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hidePivotFieldList="1"/>
  <mc:AlternateContent xmlns:mc="http://schemas.openxmlformats.org/markup-compatibility/2006">
    <mc:Choice Requires="x15">
      <x15ac:absPath xmlns:x15ac="http://schemas.microsoft.com/office/spreadsheetml/2010/11/ac" url="/Users/brett/Development/DataProducts/LIfecycleManagement/data/"/>
    </mc:Choice>
  </mc:AlternateContent>
  <bookViews>
    <workbookView xWindow="240" yWindow="680" windowWidth="28560" windowHeight="17380"/>
  </bookViews>
  <sheets>
    <sheet name="Sheet1" sheetId="2" r:id="rId1"/>
    <sheet name="LocationsByDept" sheetId="1" r:id="rId2"/>
  </sheets>
  <calcPr calcId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<sst xmlns="http://schemas.openxmlformats.org/spreadsheetml/2006/main" count="6568" uniqueCount="832">
  <si>
    <t>location_type</t>
  </si>
  <si>
    <t>location_code</t>
  </si>
  <si>
    <t>departmentID</t>
  </si>
  <si>
    <t>department_name</t>
  </si>
  <si>
    <t>full_address</t>
  </si>
  <si>
    <t>lon</t>
  </si>
  <si>
    <t>lat</t>
  </si>
  <si>
    <t>n</t>
  </si>
  <si>
    <t>CENSVCS</t>
  </si>
  <si>
    <t>CLINIC</t>
  </si>
  <si>
    <t>DEFAULT</t>
  </si>
  <si>
    <t>HOSPITAL</t>
  </si>
  <si>
    <t>LAUNDRY</t>
  </si>
  <si>
    <t>OFFICE</t>
  </si>
  <si>
    <t>OTHER</t>
  </si>
  <si>
    <t>REFLAB</t>
  </si>
  <si>
    <t>REMOTE</t>
  </si>
  <si>
    <t>CENSVCS1</t>
  </si>
  <si>
    <t>CLINIC002</t>
  </si>
  <si>
    <t>CLINIC003</t>
  </si>
  <si>
    <t>CLINIC006</t>
  </si>
  <si>
    <t>CLINIC007</t>
  </si>
  <si>
    <t>CLINIC009</t>
  </si>
  <si>
    <t>CLINIC011</t>
  </si>
  <si>
    <t>CLINIC012</t>
  </si>
  <si>
    <t>CLINIC013</t>
  </si>
  <si>
    <t>CLINIC015</t>
  </si>
  <si>
    <t>CLINIC016</t>
  </si>
  <si>
    <t>CLINIC017</t>
  </si>
  <si>
    <t>CLINIC018</t>
  </si>
  <si>
    <t>CLINIC019</t>
  </si>
  <si>
    <t>CLINIC020</t>
  </si>
  <si>
    <t>CLINIC021</t>
  </si>
  <si>
    <t>CLINIC022</t>
  </si>
  <si>
    <t>CLINIC024</t>
  </si>
  <si>
    <t>CLINIC025</t>
  </si>
  <si>
    <t>CLINIC026</t>
  </si>
  <si>
    <t>CLINIC027</t>
  </si>
  <si>
    <t>CLINIC028</t>
  </si>
  <si>
    <t>CLINIC029</t>
  </si>
  <si>
    <t>CLINIC031</t>
  </si>
  <si>
    <t>CLINIC033</t>
  </si>
  <si>
    <t>CLINIC034</t>
  </si>
  <si>
    <t>CLINIC035</t>
  </si>
  <si>
    <t>CLINIC036</t>
  </si>
  <si>
    <t>CLINIC037</t>
  </si>
  <si>
    <t>CLINIC038</t>
  </si>
  <si>
    <t>CLINIC039</t>
  </si>
  <si>
    <t>CLINIC040</t>
  </si>
  <si>
    <t>CLINIC200</t>
  </si>
  <si>
    <t>CLINIC201</t>
  </si>
  <si>
    <t>CLINIC202</t>
  </si>
  <si>
    <t>CLINIC203</t>
  </si>
  <si>
    <t>CLINIC204</t>
  </si>
  <si>
    <t>CLINIC205</t>
  </si>
  <si>
    <t>CLINIC206</t>
  </si>
  <si>
    <t>CLINIC207</t>
  </si>
  <si>
    <t>CLINIC301</t>
  </si>
  <si>
    <t>CLINIC302</t>
  </si>
  <si>
    <t>CLINIC400</t>
  </si>
  <si>
    <t>CLINIC403</t>
  </si>
  <si>
    <t>CLINIC404</t>
  </si>
  <si>
    <t>CLINIC405</t>
  </si>
  <si>
    <t>CLINIC407</t>
  </si>
  <si>
    <t>CLINIC409</t>
  </si>
  <si>
    <t>CLINIC410</t>
  </si>
  <si>
    <t>CLINIC411</t>
  </si>
  <si>
    <t>CLINIC412</t>
  </si>
  <si>
    <t>CLINIC413</t>
  </si>
  <si>
    <t>CLINIC414</t>
  </si>
  <si>
    <t>CLINIC415</t>
  </si>
  <si>
    <t>CLINIC416</t>
  </si>
  <si>
    <t>CLINIC500</t>
  </si>
  <si>
    <t>CLINIC501</t>
  </si>
  <si>
    <t>CLINIC502</t>
  </si>
  <si>
    <t>CLINIC504</t>
  </si>
  <si>
    <t>CLINIC600</t>
  </si>
  <si>
    <t>CLINIC601</t>
  </si>
  <si>
    <t>CLINIC602</t>
  </si>
  <si>
    <t>CLINIC603</t>
  </si>
  <si>
    <t>CLINIC700</t>
  </si>
  <si>
    <t>CLINIC701</t>
  </si>
  <si>
    <t>CLINIC800</t>
  </si>
  <si>
    <t>CLINIC900</t>
  </si>
  <si>
    <t>CLINIC902</t>
  </si>
  <si>
    <t>CLINIC903</t>
  </si>
  <si>
    <t>CLINIC904</t>
  </si>
  <si>
    <t>CLINIC905</t>
  </si>
  <si>
    <t>CLINIC906</t>
  </si>
  <si>
    <t>CLINIC907</t>
  </si>
  <si>
    <t>CLINIC908</t>
  </si>
  <si>
    <t>CLINIC909</t>
  </si>
  <si>
    <t>CLINIC910</t>
  </si>
  <si>
    <t>CLINIC911</t>
  </si>
  <si>
    <t>CLINIC912</t>
  </si>
  <si>
    <t>CLINIC913</t>
  </si>
  <si>
    <t>CLINIC914</t>
  </si>
  <si>
    <t>CLINIC916</t>
  </si>
  <si>
    <t>CLINIC918</t>
  </si>
  <si>
    <t>CLINIC919</t>
  </si>
  <si>
    <t>CLINIC920</t>
  </si>
  <si>
    <t>CLINIC921</t>
  </si>
  <si>
    <t>CLINIC922</t>
  </si>
  <si>
    <t>CLINIC923</t>
  </si>
  <si>
    <t>CLINIC924</t>
  </si>
  <si>
    <t>CLINIC925</t>
  </si>
  <si>
    <t>CLINIC926</t>
  </si>
  <si>
    <t>CLINIC927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</si>
  <si>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</si>
  <si>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</si>
  <si>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</si>
  <si>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</si>
  <si>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</si>
  <si>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</si>
  <si>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</si>
  <si>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</si>
  <si>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LAUNDRY1</t>
  </si>
  <si>
    <t>OFFICE002</t>
  </si>
  <si>
    <t>OFFICE003</t>
  </si>
  <si>
    <t>OFFICE004</t>
  </si>
  <si>
    <t>OFFICE008</t>
  </si>
  <si>
    <t>OFFICE009</t>
  </si>
  <si>
    <t>OFFICE011</t>
  </si>
  <si>
    <t>OFFICE013</t>
  </si>
  <si>
    <t>OFFICE015</t>
  </si>
  <si>
    <t>OFFICE016</t>
  </si>
  <si>
    <t>OFFICE018</t>
  </si>
  <si>
    <t>OFFICE019</t>
  </si>
  <si>
    <t>OFFICE020</t>
  </si>
  <si>
    <t>OFFICE021</t>
  </si>
  <si>
    <t>OFFICE022</t>
  </si>
  <si>
    <t>OFFICE023</t>
  </si>
  <si>
    <t>OFFICE024</t>
  </si>
  <si>
    <t>OFFICE025</t>
  </si>
  <si>
    <t>OFFICE027</t>
  </si>
  <si>
    <t>OFFICE028</t>
  </si>
  <si>
    <t>OFFICE029</t>
  </si>
  <si>
    <t>OFFICE031</t>
  </si>
  <si>
    <t>OFFICE032</t>
  </si>
  <si>
    <t>OFFICE033</t>
  </si>
  <si>
    <t>OFFICE034</t>
  </si>
  <si>
    <t>OFFICE036</t>
  </si>
  <si>
    <t>OFFICE037</t>
  </si>
  <si>
    <t>OFFICE038</t>
  </si>
  <si>
    <t>OFFICE039</t>
  </si>
  <si>
    <t>OFFICE201</t>
  </si>
  <si>
    <t>OFFICE202</t>
  </si>
  <si>
    <t>OFFICE401</t>
  </si>
  <si>
    <t>OFFICE402</t>
  </si>
  <si>
    <t>OFFICE403</t>
  </si>
  <si>
    <t>OFFICE404</t>
  </si>
  <si>
    <t>OFFICE405</t>
  </si>
  <si>
    <t>OFFICE501</t>
  </si>
  <si>
    <t>OFFICE503</t>
  </si>
  <si>
    <t>OFFICE800</t>
  </si>
  <si>
    <t>OFFICE900</t>
  </si>
  <si>
    <t>OTHER100</t>
  </si>
  <si>
    <t>OTHER101</t>
  </si>
  <si>
    <t>REFLAB1</t>
  </si>
  <si>
    <t>RECOVERY ROOM</t>
  </si>
  <si>
    <t>LOGISTICS OPERATIONS</t>
  </si>
  <si>
    <t>ENVIRONMENTAL SERVICES</t>
  </si>
  <si>
    <t>SECURITY</t>
  </si>
  <si>
    <t>BUILDING SERVICES</t>
  </si>
  <si>
    <t>BUILDING SERVICES ADMIN</t>
  </si>
  <si>
    <t>QUALITY &amp; PATIENT SAFETY</t>
  </si>
  <si>
    <t>ADMINISTRATION</t>
  </si>
  <si>
    <t>CLINICAL SUPPORT</t>
  </si>
  <si>
    <t>ACCREDITATION</t>
  </si>
  <si>
    <t>EMPLOYEE HEALTH SOLUTIONS</t>
  </si>
  <si>
    <t>SBO CUSTOMER SERVICE</t>
  </si>
  <si>
    <t>PAYROLL</t>
  </si>
  <si>
    <t>INPATIENT REHAB UNIT-ROBBINS</t>
  </si>
  <si>
    <t>MEDICAL / SURGICAL</t>
  </si>
  <si>
    <t>SL OB HOSPITALISTS</t>
  </si>
  <si>
    <t>WOMEN'S SERVICES ADMIN</t>
  </si>
  <si>
    <t>PEDIATRICS</t>
  </si>
  <si>
    <t>PEDIATRIC HOSPITALIST</t>
  </si>
  <si>
    <t>CHILDRENS SERVICES ADMIN</t>
  </si>
  <si>
    <t>SURGICAL SERVICES - MSTI</t>
  </si>
  <si>
    <t>HEME MALIGNANCIES</t>
  </si>
  <si>
    <t>PRE-ADMISSION TESTING</t>
  </si>
  <si>
    <t>HOSPICE</t>
  </si>
  <si>
    <t>PEDIATRIC MENTAL HEALTH</t>
  </si>
  <si>
    <t>PEDIATRIC NEURO PSYCHOLOGY</t>
  </si>
  <si>
    <t>SL DEVELOPMENTAL PEDIATRICS</t>
  </si>
  <si>
    <t>RADIATION ONCOLOGY-BOISE</t>
  </si>
  <si>
    <t>CLINICAL ONCOLOGY-BOISE</t>
  </si>
  <si>
    <t>PEDIATRIC ONCOLOGY</t>
  </si>
  <si>
    <t>PHYSICS-BOISE</t>
  </si>
  <si>
    <t>PHYSICS-MERIDIAN</t>
  </si>
  <si>
    <t>CHEMO INFUSION-BOISE</t>
  </si>
  <si>
    <t>MSTI PHYSICIAN PROF SERVICES</t>
  </si>
  <si>
    <t>PEDIATRIC CARDIOLOGY - BOISE</t>
  </si>
  <si>
    <t>SL ID CARD ASSOC-BOISE</t>
  </si>
  <si>
    <t>SL CARDIOTHORACIC &amp; VASC ASSOC</t>
  </si>
  <si>
    <t>PEDIATRIC OTOLARYNGOLOGY</t>
  </si>
  <si>
    <t>SL SYRINGA FAMILY MEDICINE</t>
  </si>
  <si>
    <t>SL FAMILY HLTH-BOI HOSPITALITY</t>
  </si>
  <si>
    <t>SL ADA MEDICAL ASSOCIATES</t>
  </si>
  <si>
    <t>SL TV PEDIATRICS-MERIDIAN</t>
  </si>
  <si>
    <t>SL TV PEDIATRICS-BOISE</t>
  </si>
  <si>
    <t>PEDIATRIC NEPHROLOGY</t>
  </si>
  <si>
    <t>PEDIATRIC ENDOCRINOLOGY</t>
  </si>
  <si>
    <t>PEDIATRIC NEUROLOGY</t>
  </si>
  <si>
    <t>PEDIATRIC PULMONOLOGY</t>
  </si>
  <si>
    <t>PEDIATRIC PHYSIATRY</t>
  </si>
  <si>
    <t>PEDIATRIC SURGERY</t>
  </si>
  <si>
    <t>PEDIATRIC NEUROSURGERY</t>
  </si>
  <si>
    <t>SL ORTHOPEDICS</t>
  </si>
  <si>
    <t>MOUNTAIN STATES UROLOGY CTR</t>
  </si>
  <si>
    <t>MOUNTAIN STATES UROLOGY-MERID</t>
  </si>
  <si>
    <t>SL UROLOGIC ONCOLOGY</t>
  </si>
  <si>
    <t>GYN ONC CLINIC</t>
  </si>
  <si>
    <t>SL OBSTETRICS &amp; GYNECOLOGY</t>
  </si>
  <si>
    <t>SL WOMAN'S CLINIC-BOI</t>
  </si>
  <si>
    <t>SL NURSE MIDWIVES</t>
  </si>
  <si>
    <t>SL HUMPHREYS DIABETES-BOI</t>
  </si>
  <si>
    <t>WOUNDCARE-LOUISE</t>
  </si>
  <si>
    <t>ID PEDIATRIC GASTROENTEROLOGY</t>
  </si>
  <si>
    <t>PEDIATRIC INFECTIOUS DISEASE</t>
  </si>
  <si>
    <t>SL CTR FOR PANCREATIC DISEASES</t>
  </si>
  <si>
    <t>CYSTIC FIBROSIS CLINIC</t>
  </si>
  <si>
    <t>HEMOPHILIA CENTER</t>
  </si>
  <si>
    <t>PEDIATRIC OPTHALMOLOGY</t>
  </si>
  <si>
    <t>PEDIATRIC GENETICS CLINIC</t>
  </si>
  <si>
    <t>INTEGRATIVE MEDICINE-MSTI</t>
  </si>
  <si>
    <t>SL PAIN MANAGEMENT</t>
  </si>
  <si>
    <t>BREAST CARE SERVICES ADMIN</t>
  </si>
  <si>
    <t>LABORATORY - MSTI BOISE</t>
  </si>
  <si>
    <t>GENETIC COUNSELING</t>
  </si>
  <si>
    <t>ANTICOAGULATION CLINIC</t>
  </si>
  <si>
    <t>ONCOLOGY PHARMACY RESIDENCY</t>
  </si>
  <si>
    <t>FOOD &amp; NUTRITION</t>
  </si>
  <si>
    <t>CLINICAL NUTRITIONAL SERVICES</t>
  </si>
  <si>
    <t>IHT INFRA &amp; OPERATIONS</t>
  </si>
  <si>
    <t>IT ACUTE CARE SERVICES</t>
  </si>
  <si>
    <t>IHT EHR SERVICES</t>
  </si>
  <si>
    <t>MSTI BUSINESS OPERATIONS</t>
  </si>
  <si>
    <t>SLR RHEUM/ONS/WOUND STUDIES</t>
  </si>
  <si>
    <t>SLR CHILDREN SPECIALTY STUDIES</t>
  </si>
  <si>
    <t>RESEARCH VARIED STUDIES</t>
  </si>
  <si>
    <t>RESEARCH IRB OFFICE</t>
  </si>
  <si>
    <t>MSTI RESEARCH ADMINISTRATION</t>
  </si>
  <si>
    <t>MEDICAL TRANSCRIPTION</t>
  </si>
  <si>
    <t>HEALTH INFO MGMT SERVICES</t>
  </si>
  <si>
    <t>HIM-MSTI-BOISE</t>
  </si>
  <si>
    <t>TUMOR REGISTRY / MED RECORDS</t>
  </si>
  <si>
    <t>EXECUTIVE OFFICE</t>
  </si>
  <si>
    <t>CSC ADMIN</t>
  </si>
  <si>
    <t>MSTI ADMIN-BOISE</t>
  </si>
  <si>
    <t>MSTI CLINICAL SUPPORT SERVICES</t>
  </si>
  <si>
    <t>CENTER FOR NURSING EXCELLENCE</t>
  </si>
  <si>
    <t>CLINICAL EDUCATION</t>
  </si>
  <si>
    <t>MEDICAL LIBRARY</t>
  </si>
  <si>
    <t>BIRTH AND PARENTING EDUCATION</t>
  </si>
  <si>
    <t>ACADEMIC AND CAREER PLANNING</t>
  </si>
  <si>
    <t>CONFERENCE &amp; MEETING SERVICES</t>
  </si>
  <si>
    <t>ORGANIZATIONAL DEVELOPMENT</t>
  </si>
  <si>
    <t>LEARNING SOLUTIONS</t>
  </si>
  <si>
    <t>EDUCATION</t>
  </si>
  <si>
    <t>HUMAN RESOURCES</t>
  </si>
  <si>
    <t>CARES PROGRAM</t>
  </si>
  <si>
    <t>IDAHO HEALTH DATA EXCHANGE</t>
  </si>
  <si>
    <t>VOLUNTEERS</t>
  </si>
  <si>
    <t>PATIENT SUPPORT-MSTI MER</t>
  </si>
  <si>
    <t>PATIENT SUPPORT-MSTI BOISE</t>
  </si>
  <si>
    <t>HB INSURANCE RECOVERY</t>
  </si>
  <si>
    <t>HB BILLING</t>
  </si>
  <si>
    <t>MSTI PT FIN ADVOCATES-BOISE</t>
  </si>
  <si>
    <t>CMS INNOV CONTRACT-BILLABLE</t>
  </si>
  <si>
    <t>MSTI REGISTRATION POOL</t>
  </si>
  <si>
    <t>PATIENT ACCESS ADMINISTRATION</t>
  </si>
  <si>
    <t>SURGICALIST</t>
  </si>
  <si>
    <t>SL BARIATRICS &amp; GEN SURGERY</t>
  </si>
  <si>
    <t>SL COLO-RECTAL SURGERY</t>
  </si>
  <si>
    <t>FITONE</t>
  </si>
  <si>
    <t>WOMEN'S LIFE</t>
  </si>
  <si>
    <t>IDAHO PERINATAL PROJECT</t>
  </si>
  <si>
    <t>PEDS EDUC PARTNER PROG (PEPP)</t>
  </si>
  <si>
    <t>HOME CARE</t>
  </si>
  <si>
    <t>SL REHAB ADULT - MYRTLE</t>
  </si>
  <si>
    <t>SL REHAB CHILDREN'S - MYRTLE</t>
  </si>
  <si>
    <t>ST LUKE'S IMAGING CENTER</t>
  </si>
  <si>
    <t>SPORTS MED OUTREACH RESIDENCY</t>
  </si>
  <si>
    <t>PHYSICIAN RECRUITING</t>
  </si>
  <si>
    <t>SL FAMILY HEALTH-BOIMCMILLAN</t>
  </si>
  <si>
    <t>SLR PRIMARY CARE STUDIES</t>
  </si>
  <si>
    <t>CONSUMER ENGAGEMENT &amp; WELLNESS</t>
  </si>
  <si>
    <t>IDAHO FAMILY PHYSICIANS</t>
  </si>
  <si>
    <t>CALDWELL UROLOGY</t>
  </si>
  <si>
    <t>NURSING  ADMINISTRATION</t>
  </si>
  <si>
    <t>ST LUKES CONNECT</t>
  </si>
  <si>
    <t>CAPITAL CITY FAMILY MEDICINE</t>
  </si>
  <si>
    <t>SL FAMILY MEDICINE-BOISE</t>
  </si>
  <si>
    <t>SL FAMILY HEALTH-MERID TEN MIL</t>
  </si>
  <si>
    <t>SL INTERNAL MED-BOI JEFFERSON</t>
  </si>
  <si>
    <t>DIAGNOSTIC BREAST IMAGING</t>
  </si>
  <si>
    <t>BCDC MAMMOGRAPHY</t>
  </si>
  <si>
    <t>MEDICAL INTENSIVE CARE UNIT</t>
  </si>
  <si>
    <t>SL BOISE HEART CLINIC</t>
  </si>
  <si>
    <t>SL INTERNAL MED-BOI CLOVERDALE</t>
  </si>
  <si>
    <t>SL INTERNAL MEDICINE-EAGLE</t>
  </si>
  <si>
    <t>SL NEPHROLOGY</t>
  </si>
  <si>
    <t>SL IDAHO PULMONARY-MERID</t>
  </si>
  <si>
    <t>NUCLEAR MEDICINE</t>
  </si>
  <si>
    <t>NUCLEAR MEDICINE-MERID SLICA</t>
  </si>
  <si>
    <t>CARDIAC REHABILITATION</t>
  </si>
  <si>
    <t>SLR CARDIOLOGY STUDIES</t>
  </si>
  <si>
    <t>PATIENT REGISTRATION</t>
  </si>
  <si>
    <t>BARIATRIC SERVICES ADMIN</t>
  </si>
  <si>
    <t>SL MOUNTAIN VIEW MEDICAL</t>
  </si>
  <si>
    <t>SURGERY CENTER</t>
  </si>
  <si>
    <t>MATERNAL FETAL MEDICINE-BOISE</t>
  </si>
  <si>
    <t>PERIPHERAL VASCULAR LAB</t>
  </si>
  <si>
    <t>ENDOSCOPY</t>
  </si>
  <si>
    <t>CULTURAL AND LANGUAGE SERVICES</t>
  </si>
  <si>
    <t>PATIENT ACCESS</t>
  </si>
  <si>
    <t>SL ENDOCRINOLOGY-BOISE</t>
  </si>
  <si>
    <t>PB BILLING/INS RECOVERY</t>
  </si>
  <si>
    <t>SOCIAL SERVICES</t>
  </si>
  <si>
    <t>SL INTERNAL MED HOSPITALISTS</t>
  </si>
  <si>
    <t>HEARING &amp; BALANCE-510N</t>
  </si>
  <si>
    <t>OCC HEALTH SERVICES BOISE</t>
  </si>
  <si>
    <t>SKILLED NURSING UNIT-ROBBINS</t>
  </si>
  <si>
    <t>LABOR AND DELIVERY</t>
  </si>
  <si>
    <t>SURGERY CENTER - ROBBINS RD</t>
  </si>
  <si>
    <t>SURGICAL SERVICES ADMIN</t>
  </si>
  <si>
    <t>SL INTERNAL MEDICINE-ROBBINS</t>
  </si>
  <si>
    <t>SL RHEUMATOLOGY-BOISE</t>
  </si>
  <si>
    <t>SL RHEUMATOLOGY-MERIDIAN</t>
  </si>
  <si>
    <t>SL REHAB NEURO ADULT-ROBBINS</t>
  </si>
  <si>
    <t>SL REHAB ADULT-ROBBINS</t>
  </si>
  <si>
    <t>SL REHAB ADULT HAND-ROBBINS</t>
  </si>
  <si>
    <t>WOUNDCARE-ROBBINS</t>
  </si>
  <si>
    <t>SL REHAB OUTPATIENT ADMIN</t>
  </si>
  <si>
    <t>IP PHARMACY-ROBBINS</t>
  </si>
  <si>
    <t>FOOD AND NUTRITION-ROBBINS</t>
  </si>
  <si>
    <t>IHT CLINICAL SUPPORT SERVICES</t>
  </si>
  <si>
    <t>SL OUTPATIENT REHAB ADMIN</t>
  </si>
  <si>
    <t>SLHP ADMIN</t>
  </si>
  <si>
    <t>PFS CHARGE CAPTURE</t>
  </si>
  <si>
    <t>SL INTERNAL MED-BOI PARK CTR</t>
  </si>
  <si>
    <t>SL FACES PROGRAM</t>
  </si>
  <si>
    <t>SL PSYCHIATRIC WELLNESS SRVCS</t>
  </si>
  <si>
    <t>SL TRAVEL MEDICINE CLINIC</t>
  </si>
  <si>
    <t>SL REHAB ADULT -  AMERICANA</t>
  </si>
  <si>
    <t>SL BOISE SURGICAL GROUP-MERID</t>
  </si>
  <si>
    <t>SL NW NEUROSURGERY ASSOC</t>
  </si>
  <si>
    <t>URGENT CARE</t>
  </si>
  <si>
    <t>ST LUKE'S IMAGING CTR-PORTICO</t>
  </si>
  <si>
    <t>IMAGING SERVICES ADMIN</t>
  </si>
  <si>
    <t>FINANCIAL RESOURCE CENTER</t>
  </si>
  <si>
    <t>SL CLINIC SURGERY</t>
  </si>
  <si>
    <t>SL ID CARD ASSOC-MERIDIAN</t>
  </si>
  <si>
    <t>SL ORTHOPEDIC SURGERY</t>
  </si>
  <si>
    <t>SL NEUROLOGY CLINIC-BOISE</t>
  </si>
  <si>
    <t>SL GENERAL SURGERY CLINIC</t>
  </si>
  <si>
    <t>SL ADVANCED LAPAROSCOPIC SURG</t>
  </si>
  <si>
    <t>SL NEUROSURGERY</t>
  </si>
  <si>
    <t>PEDIATRIC UROLOGY</t>
  </si>
  <si>
    <t>OUTPATIENT DRAW SITES</t>
  </si>
  <si>
    <t>SURGERY CENTER - RIVER ST</t>
  </si>
  <si>
    <t>ANATOMIC CYTOLOGY SERVICES</t>
  </si>
  <si>
    <t>SL FAMILY MEDICINE-EAGLE</t>
  </si>
  <si>
    <t>SL FAMILY HEALTH-MERID GENTRY</t>
  </si>
  <si>
    <t>SL REHAB ADULT - APPLE</t>
  </si>
  <si>
    <t>SL REHAB ADULT - LAKE HARBOR</t>
  </si>
  <si>
    <t>SL REHAB ADULT HAND - EAGLE RD</t>
  </si>
  <si>
    <t>SL REHAB CHILDREN'S - LOUISE</t>
  </si>
  <si>
    <t>REHABILITATION</t>
  </si>
  <si>
    <t>PEDIATRIC ORTHOPAEDICS PROGRAM</t>
  </si>
  <si>
    <t>TRINITY MOUNTAIN MEDICAL CLINI</t>
  </si>
  <si>
    <t>SL TV PEDIATRICS-EAGLE</t>
  </si>
  <si>
    <t>SLEEP CENTER</t>
  </si>
  <si>
    <t>SLEEP MEDICINE INSTITUTE</t>
  </si>
  <si>
    <t>BIOREPOSITORY</t>
  </si>
  <si>
    <t>MSTI DEVEL AND COMMUNITY RES</t>
  </si>
  <si>
    <t>IHT ENTERPRISE DECISION SUPP</t>
  </si>
  <si>
    <t>SALTZER MEDICAL GROUP</t>
  </si>
  <si>
    <t>SL VEINCARE</t>
  </si>
  <si>
    <t>CENTRAL BILL'G OFF-PHYS SVCS</t>
  </si>
  <si>
    <t>SL ID CARD ASSOC-CALDWELL</t>
  </si>
  <si>
    <t>SL REHAB CHILDREN'S - GEORGIA</t>
  </si>
  <si>
    <t>IHT CYBER SECURITY</t>
  </si>
  <si>
    <t>IT-EPIC PROJECT</t>
  </si>
  <si>
    <t>IHT HEALTH INFORMATICS</t>
  </si>
  <si>
    <t>IDAHO CYTOGENETICS LAB</t>
  </si>
  <si>
    <t>SL CHILDHOOD OBESITY</t>
  </si>
  <si>
    <t>HEARING &amp; BALANCE - STATE</t>
  </si>
  <si>
    <t>SL REHAB ADULT - RIVERSHORE</t>
  </si>
  <si>
    <t>CARDIOPULMONARY UNIT</t>
  </si>
  <si>
    <t>COMPLIANCE</t>
  </si>
  <si>
    <t>SAFE KIDS</t>
  </si>
  <si>
    <t>MEDICAL / PYSCH</t>
  </si>
  <si>
    <t>INTENSIVE CARE UNIT</t>
  </si>
  <si>
    <t>GENERAL MEDICAL IP</t>
  </si>
  <si>
    <t>SL BEHAVIORAL HEALTH</t>
  </si>
  <si>
    <t>COUMADIN CLINIC</t>
  </si>
  <si>
    <t>SL FAMILY MED-RENAISSANCE</t>
  </si>
  <si>
    <t>SL PRIMARY CARE ACCESS</t>
  </si>
  <si>
    <t>SL PEDS/FAMILY PRACTICE - PC</t>
  </si>
  <si>
    <t>SL FAMILY/PEDS PRACTICE-ADDSN</t>
  </si>
  <si>
    <t>SL INTERNAL MEDICINE - IMA</t>
  </si>
  <si>
    <t>SL RHEUMATOLOGY</t>
  </si>
  <si>
    <t>PC ADDISON IMAGING DEPT</t>
  </si>
  <si>
    <t>PHLEBOTOMY OUTREACH</t>
  </si>
  <si>
    <t>PATIENT FINANCIAL SERVICES-MV</t>
  </si>
  <si>
    <t>PRE-ACCESS SERVICES</t>
  </si>
  <si>
    <t>JV-OP PEDS REHAB</t>
  </si>
  <si>
    <t>SL PULMONOLOGY</t>
  </si>
  <si>
    <t>SL TWIN FALLS ORTHOPEDICS</t>
  </si>
  <si>
    <t>SL ORTHO/PLASTIC SURG - IOC</t>
  </si>
  <si>
    <t>SL SPORTS MEDICINE</t>
  </si>
  <si>
    <t>TWIN FALLS ORTHO IMAGING</t>
  </si>
  <si>
    <t>SL ENT/FACIAL PLAST SURG-ENT</t>
  </si>
  <si>
    <t>SL PHYS MED &amp; REHAB</t>
  </si>
  <si>
    <t>PHYSICIAN CTR SHARED SVCS</t>
  </si>
  <si>
    <t>SL NEUROLOGY</t>
  </si>
  <si>
    <t>SL GENERAL SURGERY - SIGS</t>
  </si>
  <si>
    <t>IOC IMAGING</t>
  </si>
  <si>
    <t>SL NEPHROLOGY - NARASIMHAN</t>
  </si>
  <si>
    <t>SL CHRONIC DISEASE MGMT</t>
  </si>
  <si>
    <t>DIABETES MED MGMT</t>
  </si>
  <si>
    <t>SL OB/GYNECOLOGY - MVWH</t>
  </si>
  <si>
    <t>ULTRASOUND-WOMEN'S HEALTH</t>
  </si>
  <si>
    <t>RENAISSANCE IMAGING CENTER</t>
  </si>
  <si>
    <t>WOMENS IMAGING</t>
  </si>
  <si>
    <t>PLANT &amp; MAINTENANCE</t>
  </si>
  <si>
    <t>GOODING COUNTY MEM ADMIN</t>
  </si>
  <si>
    <t>RADIATION ONCOL-MV</t>
  </si>
  <si>
    <t>CLINICAL ONCOLOGY-MV</t>
  </si>
  <si>
    <t>CHEMO INFUSION-MV</t>
  </si>
  <si>
    <t>MSTI HIM-MV</t>
  </si>
  <si>
    <t>MSTI SUPPORT-MV</t>
  </si>
  <si>
    <t>SL CARDIOLOGY - SICA</t>
  </si>
  <si>
    <t>SL VASCULAR SURGERY</t>
  </si>
  <si>
    <t>SL CONGESTIVE HEART FAILURE</t>
  </si>
  <si>
    <t>SL UROLOGY</t>
  </si>
  <si>
    <t>CHILD CARE CENTER</t>
  </si>
  <si>
    <t>PAYETTE LAKES MEDICAL CLINIC</t>
  </si>
  <si>
    <t>RADIOLOGY</t>
  </si>
  <si>
    <t>CENTER FOR COMMUNITY HEALTH</t>
  </si>
  <si>
    <t>INTERNAL MEDICINE</t>
  </si>
  <si>
    <t>GENERAL SURGERY CLINIC</t>
  </si>
  <si>
    <t>WOUNDCARE-MCCALL-STATE</t>
  </si>
  <si>
    <t>MCCALL BEHAVIORAL HEALTH</t>
  </si>
  <si>
    <t>ORTHO SURGERY CLINIC</t>
  </si>
  <si>
    <t>MCCALL OUTPATIENT THERAPY</t>
  </si>
  <si>
    <t>CHALLIS ADMINISTRATION</t>
  </si>
  <si>
    <t>HOME CARE - WOOD RIVER</t>
  </si>
  <si>
    <t>MENTAL HEALTH CLINIC</t>
  </si>
  <si>
    <t>SL FAMILY MEDICINE CLINIC</t>
  </si>
  <si>
    <t>FAMILY PRACTICE ASSOCIATES</t>
  </si>
  <si>
    <t>SL NEUROLOGY CLINIC</t>
  </si>
  <si>
    <t>SL REHAB ADULT-AVIATION DRIVE</t>
  </si>
  <si>
    <t>SUN VALLEY SPORTS MEDICINE</t>
  </si>
  <si>
    <t>WOOD RIVER DERMATOLOGY</t>
  </si>
  <si>
    <t>CHILDBIRTH EDUCATION</t>
  </si>
  <si>
    <t>SCHOOL NURSE PROGRAM</t>
  </si>
  <si>
    <t>OBGYN</t>
  </si>
  <si>
    <t>JEROME FAMILY CLINIC</t>
  </si>
  <si>
    <t>OCCUPATIONAL HEALTH</t>
  </si>
  <si>
    <t>ED PHYSICIANS</t>
  </si>
  <si>
    <t>JEROME DIABETES MGMT CTR</t>
  </si>
  <si>
    <t>PATIENT FINANCIAL SERVICES</t>
  </si>
  <si>
    <t>SL FAMILY MEDICINE-BALDRIDGE</t>
  </si>
  <si>
    <t>ELMORE GENERAL SURGERY CLINIC</t>
  </si>
  <si>
    <t>SL REHAB ADULT  - FAIRVIEW</t>
  </si>
  <si>
    <t>SL REHAB CHILDREN'S - FAIRVIEW</t>
  </si>
  <si>
    <t>EMERGENCY DEPARTMENT</t>
  </si>
  <si>
    <t>FRUITLAND MEDICAL GROUP</t>
  </si>
  <si>
    <t>IMAGING CENTER</t>
  </si>
  <si>
    <t>HIM-MSTI-FRUITLAND</t>
  </si>
  <si>
    <t>RADIATION ONCOLOGY-FRUITLAND</t>
  </si>
  <si>
    <t>CLINICAL ONCOLOGY-FRUITLAND</t>
  </si>
  <si>
    <t>CLINICAL ONCOLOGY-BAKER CITY</t>
  </si>
  <si>
    <t>CHEMO INFUSION-FRUITLAND</t>
  </si>
  <si>
    <t>MSTI ADMIN-FRUITLAND</t>
  </si>
  <si>
    <t>PATIENT SUPPORT-MSTI FRUITLAND</t>
  </si>
  <si>
    <t>SL FRUITLAND CLINIC LAB</t>
  </si>
  <si>
    <t>RESPIRATORY THERAPY</t>
  </si>
  <si>
    <t>EKG</t>
  </si>
  <si>
    <t>CLINICAL ENGINEERING</t>
  </si>
  <si>
    <t>MEDICAL / SURGICAL 5</t>
  </si>
  <si>
    <t>LAB PROCESSING</t>
  </si>
  <si>
    <t>LAB ADMINISTRATION</t>
  </si>
  <si>
    <t>ATHLETIC TRAINING</t>
  </si>
  <si>
    <t>SALTZER RESEARCH</t>
  </si>
  <si>
    <t>RADIATION ONCOLOGY-NAMPA</t>
  </si>
  <si>
    <t>CLINICAL ONCOLOGY-NAMPA</t>
  </si>
  <si>
    <t>CHEMO INFUSION-NAMPA</t>
  </si>
  <si>
    <t>LABORATORY</t>
  </si>
  <si>
    <t>LABORATORY - MSTI NAMPA</t>
  </si>
  <si>
    <t>HIM-MSTI-NAMPA</t>
  </si>
  <si>
    <t>MSTI ADMIN-NAMPA</t>
  </si>
  <si>
    <t>PATIENT SUPPORT-MSTI NAMPA</t>
  </si>
  <si>
    <t>SL FAMILY MEDICINE-NAMGRNHRST</t>
  </si>
  <si>
    <t>SL FAMILY MEDICINE-NAMDIAMOND</t>
  </si>
  <si>
    <t>SL REHAB ADULT - VENTANA</t>
  </si>
  <si>
    <t>WEISER MEMORIAL HOSP ADMIN</t>
  </si>
  <si>
    <t>SL EASTERN OREGON MED ASSOC</t>
  </si>
  <si>
    <t>HEARING &amp; BALANCE-ONT 4TH AVE</t>
  </si>
  <si>
    <t>SL REHAB ADULT - GEORGIA</t>
  </si>
  <si>
    <t>HEARING &amp; BALANCE - EAGLE RD</t>
  </si>
  <si>
    <t>HEARING &amp; BALANCE - 172 2ND</t>
  </si>
  <si>
    <t>TELEMETRY 7E</t>
  </si>
  <si>
    <t>TELEMETRY</t>
  </si>
  <si>
    <t>TELEMETRY 3</t>
  </si>
  <si>
    <t>HEART SERVICES ADMIN</t>
  </si>
  <si>
    <t>SURGICAL INTENSIVE CARE UNIT</t>
  </si>
  <si>
    <t>MEDICAL / SURGICAL 5E</t>
  </si>
  <si>
    <t>MEDICAL / SURGICAL 6</t>
  </si>
  <si>
    <t>MEDICAL / SURGICAL 6E</t>
  </si>
  <si>
    <t>MEDICAL / SURGICAL NEURO</t>
  </si>
  <si>
    <t>MEDICAL / SURGICAL ONCOLOGY</t>
  </si>
  <si>
    <t>MEDICAL / SURGICAL WOMEN'S</t>
  </si>
  <si>
    <t>NICU</t>
  </si>
  <si>
    <t>ANTEPARTUM</t>
  </si>
  <si>
    <t>MOTHER / BABY</t>
  </si>
  <si>
    <t>PICU</t>
  </si>
  <si>
    <t>OUTPATIENT MED/SURG 4S</t>
  </si>
  <si>
    <t>CARDIAC OBSERVATION UNIT</t>
  </si>
  <si>
    <t>SURGICAL SERVICES</t>
  </si>
  <si>
    <t>CARDIOVASCULAR SURGERY</t>
  </si>
  <si>
    <t>ANESTHESIOLOGY</t>
  </si>
  <si>
    <t>CHEST PAIN CENTER</t>
  </si>
  <si>
    <t>AIR ST LUKE'S</t>
  </si>
  <si>
    <t>AIR ST LUKE'S ADMINISTRATION</t>
  </si>
  <si>
    <t>PALLIATIVE MEDICINE SVCS-MSTI</t>
  </si>
  <si>
    <t>INTERVENTIONAL RADIOLOGY</t>
  </si>
  <si>
    <t>NUCLEAR MEDICINE-BOI SLICA</t>
  </si>
  <si>
    <t>CT SCAN</t>
  </si>
  <si>
    <t>MRI</t>
  </si>
  <si>
    <t>ULTRASOUND</t>
  </si>
  <si>
    <t>CENTRALIZED FILM DIGITIZING</t>
  </si>
  <si>
    <t>MICROBIOLOGY</t>
  </si>
  <si>
    <t>ECHO</t>
  </si>
  <si>
    <t>CARDIOPULMONARY SERVICES</t>
  </si>
  <si>
    <t>CARDIAC PROCEDURES</t>
  </si>
  <si>
    <t>EEG</t>
  </si>
  <si>
    <t>INFUSION CENTER</t>
  </si>
  <si>
    <t>CHILDLIFE</t>
  </si>
  <si>
    <t>SPIRITUAL CARE</t>
  </si>
  <si>
    <t>SPIRITUAL CARE CPE</t>
  </si>
  <si>
    <t>CLINICAL TELEHEALTH SERVICES</t>
  </si>
  <si>
    <t>PHARMACY</t>
  </si>
  <si>
    <t>OUTPATIENT PHARMACY</t>
  </si>
  <si>
    <t>RETAIL PHARMACY</t>
  </si>
  <si>
    <t>PHARMACY PRACTICE RESIDENCY</t>
  </si>
  <si>
    <t>340B PHARMACY</t>
  </si>
  <si>
    <t>PHARMACY ADMINISTRATION</t>
  </si>
  <si>
    <t>INTERNAL TRANSPORTATION</t>
  </si>
  <si>
    <t>TRANSFER CENTER</t>
  </si>
  <si>
    <t>CENTRAL STERILE PROCESSING</t>
  </si>
  <si>
    <t>DISTRIBUTION-MM</t>
  </si>
  <si>
    <t>SUPPLY CHAIN MANAGEMENT</t>
  </si>
  <si>
    <t>FOOD &amp; NUTRITION - SHORELINE</t>
  </si>
  <si>
    <t>FOOD &amp; NUTRITION ADMIN</t>
  </si>
  <si>
    <t>CONSTRUCTION ADMINISTRATION</t>
  </si>
  <si>
    <t>CLINICAL DOCUMENTATION IMPROV</t>
  </si>
  <si>
    <t>CASE MANAGEMENT</t>
  </si>
  <si>
    <t>MEDICAL STAFF OFFICE</t>
  </si>
  <si>
    <t>CENTRALIZED VERIFICATION ORG</t>
  </si>
  <si>
    <t>NIDCAP TRAINING CENTER</t>
  </si>
  <si>
    <t>PHYSICIAN LIAISON PROGRAM</t>
  </si>
  <si>
    <t>CHILDREN'S HOSPITAL SCHOOL</t>
  </si>
  <si>
    <t>ORTHO NEURO MSO SUPPORT</t>
  </si>
  <si>
    <t>INFORMATION STATION</t>
  </si>
  <si>
    <t>CMS INNOV CONTRACT-VICU OPS</t>
  </si>
  <si>
    <t>NICU LEVEL II</t>
  </si>
  <si>
    <t>CORONARY OBSERVATION UNIT</t>
  </si>
  <si>
    <t>RADIATION ONCOLOGY-MERIDIAN</t>
  </si>
  <si>
    <t>CLINICAL ONCOLOGY-MERIDIAN</t>
  </si>
  <si>
    <t>CHEMO INFUSION-MERIDIAN</t>
  </si>
  <si>
    <t>SL INTERNAL MEDICINE-MERID</t>
  </si>
  <si>
    <t>SL REHAB ADULT - EAGLE RD</t>
  </si>
  <si>
    <t>SL CLINIC-PODIATRY</t>
  </si>
  <si>
    <t>SL PERIOPERATIVE MEDICINE</t>
  </si>
  <si>
    <t>PURCHASING</t>
  </si>
  <si>
    <t>TIME SHARE SUITES</t>
  </si>
  <si>
    <t>PCRC NCORP GRANT</t>
  </si>
  <si>
    <t>HIM-MSTI-MERIDIAN</t>
  </si>
  <si>
    <t>MSTI ADMIN-MERIDIAN</t>
  </si>
  <si>
    <t>ORTHO NEURO ADMIN</t>
  </si>
  <si>
    <t>CRISIS NURSE</t>
  </si>
  <si>
    <t>CASH MANAGEMENT</t>
  </si>
  <si>
    <t>INPATIENT REHABILITATION</t>
  </si>
  <si>
    <t>SURGICAL IP</t>
  </si>
  <si>
    <t>SL HOSPITALISTS</t>
  </si>
  <si>
    <t>WOMEN &amp; CHILDREN</t>
  </si>
  <si>
    <t>PRE-SURGERY CLINIC</t>
  </si>
  <si>
    <t>PERI-ANESTHESIA</t>
  </si>
  <si>
    <t>POST ANESTHESIA CARE UNIT</t>
  </si>
  <si>
    <t>AMBULANCE SERVICES</t>
  </si>
  <si>
    <t>PARAMEDIC SERVICES</t>
  </si>
  <si>
    <t>PHYSICS-MV</t>
  </si>
  <si>
    <t>SL FAMILY MEDICINE - WATERS</t>
  </si>
  <si>
    <t>SL PHYSICIAN CENTER-BUHL</t>
  </si>
  <si>
    <t>SL INTERNAL MEDICINE - SRIM</t>
  </si>
  <si>
    <t>SL GASTROENTEROLOGY - BLGI</t>
  </si>
  <si>
    <t>SL DERMATOLOGY &amp; MOHS SURGERY</t>
  </si>
  <si>
    <t>NEONATOLOGY</t>
  </si>
  <si>
    <t>PALLIATIVE MEDICINE</t>
  </si>
  <si>
    <t>SICA NUC MED LAB</t>
  </si>
  <si>
    <t>PET SCANNER</t>
  </si>
  <si>
    <t>OCCUPATIONAL THERAPY</t>
  </si>
  <si>
    <t>HISTOLOGY</t>
  </si>
  <si>
    <t>PHYSICAL THERAPY</t>
  </si>
  <si>
    <t>SPEECH THERAPY</t>
  </si>
  <si>
    <t>REHABILITATION SVCS ADMIN</t>
  </si>
  <si>
    <t>SICA CARDIO LAB</t>
  </si>
  <si>
    <t>CARDIOVASCULAR SVCS</t>
  </si>
  <si>
    <t>SNAKE RIVER ENDOSCOPIC LAB</t>
  </si>
  <si>
    <t>OP PROCEDURE SERVICES</t>
  </si>
  <si>
    <t>OUTPATIENT PFT</t>
  </si>
  <si>
    <t>EECP PROGRAM</t>
  </si>
  <si>
    <t>IV INFUSION</t>
  </si>
  <si>
    <t>ENTEROSTOMAL THERAPY</t>
  </si>
  <si>
    <t>PHARMACY RESIDENCY PROGRAM</t>
  </si>
  <si>
    <t>340B Pharmacy</t>
  </si>
  <si>
    <t>COURIER SERVICES</t>
  </si>
  <si>
    <t>SAFETY</t>
  </si>
  <si>
    <t>PHYSICIAN IT SERVICES</t>
  </si>
  <si>
    <t>PHYSICIAN SVCS CODING</t>
  </si>
  <si>
    <t>QUALITY &amp; UTILIZATION REVIEW</t>
  </si>
  <si>
    <t>OPERATIONS IMPROVEMENT</t>
  </si>
  <si>
    <t>OUTPATIENT CARE COORDINATION</t>
  </si>
  <si>
    <t>MSTI ADMIN-TWIN ADDISON</t>
  </si>
  <si>
    <t>PATIENT EDUCATION</t>
  </si>
  <si>
    <t>PUBLIC RELATIONS</t>
  </si>
  <si>
    <t>COMMUNITY RELATIONS</t>
  </si>
  <si>
    <t>SWITCHBOARD</t>
  </si>
  <si>
    <t>INTERPRETATION</t>
  </si>
  <si>
    <t>FINANCE</t>
  </si>
  <si>
    <t>FINANCIAL PLANNING</t>
  </si>
  <si>
    <t>JV-OP ADULT REHAB</t>
  </si>
  <si>
    <t>EMERGENCY PHYSICIANS</t>
  </si>
  <si>
    <t>HOME CARE - MCCALL</t>
  </si>
  <si>
    <t>RIGGINS REHABILITATION THERAPY</t>
  </si>
  <si>
    <t>IV THERAPY</t>
  </si>
  <si>
    <t>MARKETING</t>
  </si>
  <si>
    <t>DEVELOPMENT</t>
  </si>
  <si>
    <t>AIR ST LUKE'S GROUND</t>
  </si>
  <si>
    <t>WOOD RIVER ENT</t>
  </si>
  <si>
    <t>SL REHAB ADULT-WR HOSPITAL DR</t>
  </si>
  <si>
    <t>WOOD RIVER ORTHOPAEDICS</t>
  </si>
  <si>
    <t>SAWTOOTH ORTHOPAEDICS &amp; SPORT</t>
  </si>
  <si>
    <t>WOUNDCARE-WR HOSPITAL DR</t>
  </si>
  <si>
    <t>PATIENT RESOURCES</t>
  </si>
  <si>
    <t>HOUSEKEEPING</t>
  </si>
  <si>
    <t>GRANTS ADMINISTRATION</t>
  </si>
  <si>
    <t>CLINICAL RESOURCE MGMT</t>
  </si>
  <si>
    <t>SKILLED NURSING</t>
  </si>
  <si>
    <t>OUTPATIENT SERVICES</t>
  </si>
  <si>
    <t>RESEARCH ADMINISTRATION</t>
  </si>
  <si>
    <t>ACCOUNTS PAYABLE</t>
  </si>
  <si>
    <t>SPORTS MED CONCUSSION CLINIC</t>
  </si>
  <si>
    <t>HR COMPENSATION</t>
  </si>
  <si>
    <t>IHT ENTERPRISE AND BUS SERVICE</t>
  </si>
  <si>
    <t>IHT SHARED SERVICES</t>
  </si>
  <si>
    <t>WORKERS COMPENSATION</t>
  </si>
  <si>
    <t>COMMUNITY CONNECT</t>
  </si>
  <si>
    <t>PFS CDM MANAGEMENT</t>
  </si>
  <si>
    <t>PAYOR REIMBURSEMENT MGMT</t>
  </si>
  <si>
    <t>PFS ADMINISTRATION</t>
  </si>
  <si>
    <t>ANNUAL GIVING</t>
  </si>
  <si>
    <t>REAL ESTATE SERVICES</t>
  </si>
  <si>
    <t>CONSTRUCTION</t>
  </si>
  <si>
    <t>EPMO</t>
  </si>
  <si>
    <t>HOME CARE / HOSPICE ADMIN</t>
  </si>
  <si>
    <t>AIR ST LUKE'S MEMBERSHIPS</t>
  </si>
  <si>
    <t>GRANT ADMINISTRATION</t>
  </si>
  <si>
    <t>BENEFITS-RETIREMENT-HRIS</t>
  </si>
  <si>
    <t>RESEARCH CLINICAL OPERATIONS</t>
  </si>
  <si>
    <t>RESEARCH NON CLINICAL OPS</t>
  </si>
  <si>
    <t>ST LUKES APPLIED RESEARCH</t>
  </si>
  <si>
    <t>LEGAL</t>
  </si>
  <si>
    <t>INTERNAL AUDIT</t>
  </si>
  <si>
    <t>BOARD SUPPORT</t>
  </si>
  <si>
    <t>RISK MANAGEMENT</t>
  </si>
  <si>
    <t>CLINICAL INTEGRATION</t>
  </si>
  <si>
    <t>PAYOR &amp; PROVIDER RELATIONS</t>
  </si>
  <si>
    <t>AIR SL GROUND TRANSPORT</t>
  </si>
  <si>
    <t>HOSPICE - MCCALL</t>
  </si>
  <si>
    <t>PATIENT HOUSING - MSTI</t>
  </si>
  <si>
    <t>SL REHAB NEURO ADLT-CLDWELL BL</t>
  </si>
  <si>
    <t>CORE AREA</t>
  </si>
  <si>
    <t>140 E Jefferson, Boise, ID, 83712</t>
  </si>
  <si>
    <t>100 E Idaho, Boise, ID, 83712</t>
  </si>
  <si>
    <t>100 E Warm Springs, Boise, ID, 83712</t>
  </si>
  <si>
    <t>103 W State, Boise, ID, 83702</t>
  </si>
  <si>
    <t>1109 W Myrtle, Boise, ID, 83702</t>
  </si>
  <si>
    <t>12080 W McMillan, Boise, ID, 83713</t>
  </si>
  <si>
    <t>1226 River, Boise, ID, 83702</t>
  </si>
  <si>
    <t>130 E Boise, Boise, ID, 83706</t>
  </si>
  <si>
    <t>1520 W State, Boise, ID, 83702</t>
  </si>
  <si>
    <t>247 W Washington, Boise, ID, 83702</t>
  </si>
  <si>
    <t>300 E Jefferson, Boise, ID, 83712</t>
  </si>
  <si>
    <t>305 E Jefferson, Boise, ID, 83702</t>
  </si>
  <si>
    <t>3301 N Sawgrass, Boise, ID, 83704</t>
  </si>
  <si>
    <t>333 N 1st, Boise, ID, 83702</t>
  </si>
  <si>
    <t>403 S 11th, Boise, ID, 83702</t>
  </si>
  <si>
    <t>417 S 6th, Boise, ID, 83702</t>
  </si>
  <si>
    <t>510 N 2nd, Boise, ID, 83702</t>
  </si>
  <si>
    <t>600 Robbins, Boise, ID, 83702</t>
  </si>
  <si>
    <t>608 W Hays, Boise, ID, 83702</t>
  </si>
  <si>
    <t>701 E Parkcenter, Boise, ID, 83706</t>
  </si>
  <si>
    <t>703 S Americana, Boise, ID, 83702</t>
  </si>
  <si>
    <t>8050 W Rifleman, Boise, ID, 83704</t>
  </si>
  <si>
    <t>4840 N Cloverdale, Boise, ID, 83713</t>
  </si>
  <si>
    <t>125 E Idaho, Boise, ID, 83712</t>
  </si>
  <si>
    <t>115 Main, Boise, ID, 83702</t>
  </si>
  <si>
    <t>222 N 2nd, Boise, ID, 83702</t>
  </si>
  <si>
    <t>1425 W River, Boise, ID, 83702</t>
  </si>
  <si>
    <t>2083 Hospitality, Boise, ID, 83716</t>
  </si>
  <si>
    <t>287 W Jefferson, Boise, ID, 83702</t>
  </si>
  <si>
    <t>2475 S Apple St, Boise, ID, 83607</t>
  </si>
  <si>
    <t>2999 N. Lake Harbor Lane, Boise, ID, 83703</t>
  </si>
  <si>
    <t>405 W Myrtle, Boise, ID, 83712</t>
  </si>
  <si>
    <t>1620 Celebration, Meridian, ID, 83642</t>
  </si>
  <si>
    <t>2275 S Eagle, Meridian, ID, 83616</t>
  </si>
  <si>
    <t>2347 Gala, Meridian, ID, 83642</t>
  </si>
  <si>
    <t>3080 Gentry, Meridian, ID, 83642</t>
  </si>
  <si>
    <t>3090 Gentry, Meridian, ID, 83642</t>
  </si>
  <si>
    <t>3140 W Milano, Meridian, ID, 83642</t>
  </si>
  <si>
    <t>3277 E Louise, Meridian, ID, 83642</t>
  </si>
  <si>
    <t>3525 E Louise, Meridian, ID, 83642</t>
  </si>
  <si>
    <t>450 W State, Eagle, ID, 83616</t>
  </si>
  <si>
    <t>533 S Rivershore, Eagle, ID, 83616</t>
  </si>
  <si>
    <t>601 Poleline, Twin Falls, ID, 83301</t>
  </si>
  <si>
    <t>228 Shoup Ave W, Twin Falls, ID, 83301</t>
  </si>
  <si>
    <t>2550 Addison Ave E, Twin Falls, ID, 83301</t>
  </si>
  <si>
    <t>450 Falls, Twin Falls, ID, 83301</t>
  </si>
  <si>
    <t>714 N College, Twin Falls, ID, 83301</t>
  </si>
  <si>
    <t>730 N College, Twin Falls, ID, 83301</t>
  </si>
  <si>
    <t>738 N College, Twin Falls, ID, 83301</t>
  </si>
  <si>
    <t>746 N College, Twin Falls, ID, 83301</t>
  </si>
  <si>
    <t>762 N College, Twin Falls, ID, 83301</t>
  </si>
  <si>
    <t>267 N Canyon, Gooding, ID, 83330</t>
  </si>
  <si>
    <t>725 Pole Line Rd, Twin Falls, ID, 83301</t>
  </si>
  <si>
    <t>775 Pole Lin Rd, Twin Falls, ID, 83301</t>
  </si>
  <si>
    <t>203 Hewitt, McCall, ID, 83638</t>
  </si>
  <si>
    <t>209 Forest, McCall, ID, 83638</t>
  </si>
  <si>
    <t>211 Forest, McCall, ID, 83638</t>
  </si>
  <si>
    <t>214 N Main, Riggins, ID, 83549</t>
  </si>
  <si>
    <t>611 Clinic, Challis, ID, 83226</t>
  </si>
  <si>
    <t>1450 Aviation, Hailey, ID, 83333</t>
  </si>
  <si>
    <t>21 E Maple, Hailey, ID, 83333</t>
  </si>
  <si>
    <t>191 5th W, Ketchum, ID, 83340</t>
  </si>
  <si>
    <t>115 5th Ave W, Jerome, ID, 83338</t>
  </si>
  <si>
    <t>132 5th Ave W, Jerome, ID, 83338</t>
  </si>
  <si>
    <t>465 McKenna Dr, Mountain Home, ID, 83647</t>
  </si>
  <si>
    <t>1906 Fairview Ave Suite 350, Caldwell, ID, 83605</t>
  </si>
  <si>
    <t>229 E Logan, Caldwell, ID, 83605</t>
  </si>
  <si>
    <t>315 E Elm, Caldwell, ID, 83605</t>
  </si>
  <si>
    <t>1107 NW 11th, Fruitland, ID, 83619</t>
  </si>
  <si>
    <t>1118 NW 16th, Fruitland, ID, 83619</t>
  </si>
  <si>
    <t>1210 NW 16th, Fruitland, ID, 83619</t>
  </si>
  <si>
    <t>215 E Hawaii, Nampa, ID, 83686</t>
  </si>
  <si>
    <t>308 E Hawaii, Nampa, ID, 83686</t>
  </si>
  <si>
    <t>3165 E Greenhurst, Nampa, ID, 83686</t>
  </si>
  <si>
    <t>824 S Diamond, Nampa, ID, 83686</t>
  </si>
  <si>
    <t>9850 W St. Luke's, Nampa, ID, 83687</t>
  </si>
  <si>
    <t>645 E 5th, Weiser, ID, 83672</t>
  </si>
  <si>
    <t>3950 17th, Baker City, OR, 97814</t>
  </si>
  <si>
    <t>1182 SW 4th Ave, Ontario, OR, 97914</t>
  </si>
  <si>
    <t>932 W Idaho, Ontario, OR, 97914</t>
  </si>
  <si>
    <t>1818 S 10th Ave, Caldwell, ID, 83605</t>
  </si>
  <si>
    <t>290 W Georgia, Nampa, ID, 83686</t>
  </si>
  <si>
    <t>210 W Georgia, Nampa, ID, 83686</t>
  </si>
  <si>
    <t>7272 W Potomac Dr, Boise, ID, 83704</t>
  </si>
  <si>
    <t>8950 W Emerald, Boise, ID, 83704</t>
  </si>
  <si>
    <t>217 W Georgia, Nampa, ID, 83686</t>
  </si>
  <si>
    <t>4403 E Flamingo, Nampa, ID, 83687</t>
  </si>
  <si>
    <t>1906 W. Fairview Ave Suite 330, Caldwell, ID, 83605</t>
  </si>
  <si>
    <t>170 2nd Steet South, Nampa, ID, 83651</t>
  </si>
  <si>
    <t>172 2nd Steet South, Nampa, ID, 83651</t>
  </si>
  <si>
    <t>190 E Bannock St, Boise, ID, 83712</t>
  </si>
  <si>
    <t>520 S Eagle, Meridian, ID, 83642</t>
  </si>
  <si>
    <t>3101 E State, Eagle, ID, 83616</t>
  </si>
  <si>
    <t>801 Pole Line Rd, Twin Falls, ID, 83301</t>
  </si>
  <si>
    <t>1000 State, McCall, ID, 83638</t>
  </si>
  <si>
    <t>100 Hospital, Ketchum, ID, 83340</t>
  </si>
  <si>
    <t>709 N Lincoln, Jerome, ID, 83338</t>
  </si>
  <si>
    <t>895 N 6th E, Mountain Home, ID, 83647</t>
  </si>
  <si>
    <t>3000 S Denver, Boise, ID, 83705</t>
  </si>
  <si>
    <t>4355 Emerald, Boise, ID, 83706</t>
  </si>
  <si>
    <t>108 W Jefferson, Boise, ID, 83712</t>
  </si>
  <si>
    <t>111 W State, Boise, ID, 83702</t>
  </si>
  <si>
    <t>148 E Jeffereson, Boise, ID, 83712</t>
  </si>
  <si>
    <t>1500 Shoreline, Boise, ID, 83702</t>
  </si>
  <si>
    <t>166 W Jefferson, Boise, ID, 83702</t>
  </si>
  <si>
    <t>190 W Jefferson, Boise, ID, 83702</t>
  </si>
  <si>
    <t>214 E Jefferson, Boise, ID, 83702</t>
  </si>
  <si>
    <t>225 N 9th, Boise, ID, 83702</t>
  </si>
  <si>
    <t>300 Main, Boise, ID, 83702</t>
  </si>
  <si>
    <t>305 W Fort, Boise, ID, 83702</t>
  </si>
  <si>
    <t>316 W Washington, Boise, ID, 83712</t>
  </si>
  <si>
    <t>325 E Bannock, Boise, ID, 83712</t>
  </si>
  <si>
    <t>325 E Idaho, Boise, ID, 83712</t>
  </si>
  <si>
    <t>325 W Idaho, Boise, ID, 83702</t>
  </si>
  <si>
    <t>373 W Fort, Boise, ID, 83702</t>
  </si>
  <si>
    <t>414 N 1st, Boise, ID, 83702</t>
  </si>
  <si>
    <t>420 W Washington, Boise, ID, 83702</t>
  </si>
  <si>
    <t>422 W Washington, Boise, ID, 83702</t>
  </si>
  <si>
    <t>425 W Bannock, Boise, ID, 83702</t>
  </si>
  <si>
    <t>450 W Washington, Boise, ID, 83702</t>
  </si>
  <si>
    <t>701 Morrison Knudsen Drive, Boise, ID, 83702</t>
  </si>
  <si>
    <t>115 W State, Boise, ID, 83702</t>
  </si>
  <si>
    <t>102 W Jefferson, Boise, ID, 83702</t>
  </si>
  <si>
    <t>1471 W Shoreline Dr, Boise, ID, 83702</t>
  </si>
  <si>
    <t>3525 E.Louise, Meridian, ID, 83642</t>
  </si>
  <si>
    <t>815 E Park Blvd, Boise, ID, 83712</t>
  </si>
  <si>
    <t>805 W Franklin, Boise, ID, 83702</t>
  </si>
  <si>
    <t>793 S Worth, Meridian, ID, 83642</t>
  </si>
  <si>
    <t>3399 E Louise, Meridian, ID, 83642</t>
  </si>
  <si>
    <t>121 Aspenwood, Twin Falls, ID, 83301</t>
  </si>
  <si>
    <t>212 3rd Ave S, Twin Falls, ID, 83301</t>
  </si>
  <si>
    <t>285 Martin, Twin Falls, ID, 83301</t>
  </si>
  <si>
    <t>708 Shoshone E, Twin Falls, ID, 83301</t>
  </si>
  <si>
    <t>851 Pole Line Road West, Twin Falls, ID, 83301</t>
  </si>
  <si>
    <t>301 Deinhard, McCall, ID, 83638</t>
  </si>
  <si>
    <t>1 Niece, Stanley, ID, 83278</t>
  </si>
  <si>
    <t>2259 E 8th N, Mountain Home, ID, 83647</t>
  </si>
  <si>
    <t>909 NW 16th, Fruitland, ID, 83619</t>
  </si>
  <si>
    <t>512 S 11th, Boise, ID, 83702</t>
  </si>
  <si>
    <t>121 W Jefferson, Boise, ID, 83712</t>
  </si>
  <si>
    <t>3176 S Denver, Boise, ID, 83705</t>
  </si>
  <si>
    <t>Row Labels</t>
  </si>
  <si>
    <t>Grand Total</t>
  </si>
  <si>
    <t>Employee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</si>
</sst>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24.881912731478" createdVersion="4" refreshedVersion="4" minRefreshableVersion="3" recordCount="1637">
  <cacheSource type="worksheet">
    <worksheetSource name="Table1"/>
  </cacheSource>
  <cacheFields count="8">
    <cacheField name="location_type" numFmtId="0">
      <sharedItems count="9">
        <s v="CENSVCS"/>
        <s v="CLINIC"/>
        <s v="DEFAULT"/>
        <s v="HOSPITAL"/>
        <s v="LAUNDRY"/>
        <s v="OFFICE"/>
        <s v="OTHER"/>
        <s v="REFLAB"/>
        <s v="REMOTE"/>
      </sharedItems>
    </cacheField>
    <cacheField name="location_code" numFmtId="0">
      <sharedItems/>
    </cacheField>
    <cacheField name="departmentID" numFmtId="0">
      <sharedItems containsSemiMixedTypes="0" containsString="0" containsNumber="1" containsInteger="1" minValue="1001" maxValue="9534"/>
    </cacheField>
    <cacheField name="department_name" numFmtId="0">
      <sharedItems/>
    </cacheField>
    <cacheField name="full_address" numFmtId="0">
      <sharedItems/>
    </cacheField>
    <cacheField name="lon" numFmtId="0">
      <sharedItems containsSemiMixedTypes="0" containsString="0" containsNumber="1" minValue="-117.84893099999999" maxValue="-114.22660999999999"/>
    </cacheField>
    <cacheField name="lat" numFmtId="0">
      <sharedItems containsSemiMixedTypes="0" containsString="0" containsNumber="1" minValue="42.548802000000002" maxValue="45.421850499999998"/>
    </cacheField>
    <cacheField name="n" numFmtId="0">
      <sharedItems containsSemiMixedTypes="0" containsString="0" containsNumber="1" containsInteger="1" minValue="1" maxValue="163" count="88">
        <n v="1"/>
        <n v="20"/>
        <n v="60"/>
        <n v="27"/>
        <n v="53"/>
        <n v="3"/>
        <n v="8"/>
        <n v="6"/>
        <n v="2"/>
        <n v="5"/>
        <n v="7"/>
        <n v="4"/>
        <n v="19"/>
        <n v="38"/>
        <n v="24"/>
        <n v="9"/>
        <n v="25"/>
        <n v="11"/>
        <n v="15"/>
        <n v="37"/>
        <n v="57"/>
        <n v="14"/>
        <n v="10"/>
        <n v="22"/>
        <n v="12"/>
        <n v="33"/>
        <n v="16"/>
        <n v="18"/>
        <n v="26"/>
        <n v="17"/>
        <n v="13"/>
        <n v="85"/>
        <n v="59"/>
        <n v="62"/>
        <n v="23"/>
        <n v="55"/>
        <n v="40"/>
        <n v="31"/>
        <n v="52"/>
        <n v="28"/>
        <n v="35"/>
        <n v="32"/>
        <n v="21"/>
        <n v="118"/>
        <n v="34"/>
        <n v="50"/>
        <n v="51"/>
        <n v="89"/>
        <n v="47"/>
        <n v="64"/>
        <n v="80"/>
        <n v="48"/>
        <n v="43"/>
        <n v="163"/>
        <n v="88"/>
        <n v="97"/>
        <n v="96"/>
        <n v="39"/>
        <n v="134"/>
        <n v="114"/>
        <n v="83"/>
        <n v="42"/>
        <n v="29"/>
        <n v="78"/>
        <n v="44"/>
        <n v="99"/>
        <n v="77"/>
        <n v="90"/>
        <n v="86"/>
        <n v="70"/>
        <n v="138"/>
        <n v="68"/>
        <n v="49"/>
        <n v="74"/>
        <n v="76"/>
        <n v="65"/>
        <n v="94"/>
        <n v="30"/>
        <n v="63"/>
        <n v="46"/>
        <n v="66"/>
        <n v="71"/>
        <n v="36"/>
        <n v="67"/>
        <n v="45"/>
        <n v="81"/>
        <n v="100"/>
        <n v="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7">
  <r>
    <x v="0"/>
    <s v="CENSVCS1"/>
    <n v="2301"/>
    <s v="RECOVERY ROOM"/>
    <s v="140 E Jefferson, Boise, ID, 83712"/>
    <n v="-116.1923872"/>
    <n v="43.6136281"/>
    <x v="0"/>
  </r>
  <r>
    <x v="0"/>
    <s v="CENSVCS1"/>
    <n v="5203"/>
    <s v="LOGISTICS OPERATIONS"/>
    <s v="140 E Jefferson, Boise, ID, 83712"/>
    <n v="-116.1923872"/>
    <n v="43.6136281"/>
    <x v="1"/>
  </r>
  <r>
    <x v="0"/>
    <s v="CENSVCS1"/>
    <n v="5302"/>
    <s v="ENVIRONMENTAL SERVICES"/>
    <s v="140 E Jefferson, Boise, ID, 83712"/>
    <n v="-116.1923872"/>
    <n v="43.6136281"/>
    <x v="2"/>
  </r>
  <r>
    <x v="0"/>
    <s v="CENSVCS1"/>
    <n v="5321"/>
    <s v="SECURITY"/>
    <s v="140 E Jefferson, Boise, ID, 83712"/>
    <n v="-116.1923872"/>
    <n v="43.6136281"/>
    <x v="3"/>
  </r>
  <r>
    <x v="0"/>
    <s v="CENSVCS1"/>
    <n v="5333"/>
    <s v="BUILDING SERVICES"/>
    <s v="140 E Jefferson, Boise, ID, 83712"/>
    <n v="-116.1923872"/>
    <n v="43.6136281"/>
    <x v="4"/>
  </r>
  <r>
    <x v="0"/>
    <s v="CENSVCS1"/>
    <n v="5399"/>
    <s v="BUILDING SERVICES ADMIN"/>
    <s v="140 E Jefferson, Boise, ID, 83712"/>
    <n v="-116.1923872"/>
    <n v="43.6136281"/>
    <x v="5"/>
  </r>
  <r>
    <x v="0"/>
    <s v="CENSVCS1"/>
    <n v="6553"/>
    <s v="QUALITY &amp; PATIENT SAFETY"/>
    <s v="140 E Jefferson, Boise, ID, 83712"/>
    <n v="-116.1923872"/>
    <n v="43.6136281"/>
    <x v="6"/>
  </r>
  <r>
    <x v="0"/>
    <s v="CENSVCS1"/>
    <n v="6601"/>
    <s v="ADMINISTRATION"/>
    <s v="140 E Jefferson, Boise, ID, 83712"/>
    <n v="-116.1923872"/>
    <n v="43.6136281"/>
    <x v="0"/>
  </r>
  <r>
    <x v="0"/>
    <s v="CENSVCS1"/>
    <n v="6751"/>
    <s v="CLINICAL SUPPORT"/>
    <s v="140 E Jefferson, Boise, ID, 83712"/>
    <n v="-116.1923872"/>
    <n v="43.6136281"/>
    <x v="0"/>
  </r>
  <r>
    <x v="0"/>
    <s v="CENSVCS1"/>
    <n v="6771"/>
    <s v="ACCREDITATION"/>
    <s v="140 E Jefferson, Boise, ID, 83712"/>
    <n v="-116.1923872"/>
    <n v="43.6136281"/>
    <x v="7"/>
  </r>
  <r>
    <x v="0"/>
    <s v="CENSVCS1"/>
    <n v="6915"/>
    <s v="EMPLOYEE HEALTH SOLUTIONS"/>
    <s v="140 E Jefferson, Boise, ID, 83712"/>
    <n v="-116.1923872"/>
    <n v="43.6136281"/>
    <x v="5"/>
  </r>
  <r>
    <x v="0"/>
    <s v="CENSVCS1"/>
    <n v="8502"/>
    <s v="SBO CUSTOMER SERVICE"/>
    <s v="140 E Jefferson, Boise, ID, 83712"/>
    <n v="-116.1923872"/>
    <n v="43.6136281"/>
    <x v="8"/>
  </r>
  <r>
    <x v="0"/>
    <s v="CENSVCS1"/>
    <n v="8704"/>
    <s v="PAYROLL"/>
    <s v="140 E Jefferson, Boise, ID, 83712"/>
    <n v="-116.1923872"/>
    <n v="43.6136281"/>
    <x v="0"/>
  </r>
  <r>
    <x v="1"/>
    <s v="CLINIC002"/>
    <n v="1152"/>
    <s v="INPATIENT REHAB UNIT-ROBBINS"/>
    <s v="100 E Idaho, Boise, ID, 83712"/>
    <n v="-116.1935105"/>
    <n v="43.612086499999997"/>
    <x v="0"/>
  </r>
  <r>
    <x v="1"/>
    <s v="CLINIC002"/>
    <n v="1201"/>
    <s v="MEDICAL / SURGICAL"/>
    <s v="100 E Idaho, Boise, ID, 83712"/>
    <n v="-116.1935105"/>
    <n v="43.612086499999997"/>
    <x v="0"/>
  </r>
  <r>
    <x v="1"/>
    <s v="CLINIC002"/>
    <n v="1341"/>
    <s v="SL OB HOSPITALISTS"/>
    <s v="100 E Idaho, Boise, ID, 83712"/>
    <n v="-116.1935105"/>
    <n v="43.612086499999997"/>
    <x v="8"/>
  </r>
  <r>
    <x v="1"/>
    <s v="CLINIC002"/>
    <n v="1349"/>
    <s v="WOMEN'S SERVICES ADMIN"/>
    <s v="100 E Idaho, Boise, ID, 83712"/>
    <n v="-116.1935105"/>
    <n v="43.612086499999997"/>
    <x v="8"/>
  </r>
  <r>
    <x v="1"/>
    <s v="CLINIC002"/>
    <n v="1351"/>
    <s v="PEDIATRICS"/>
    <s v="100 E Idaho, Boise, ID, 83712"/>
    <n v="-116.1935105"/>
    <n v="43.612086499999997"/>
    <x v="0"/>
  </r>
  <r>
    <x v="1"/>
    <s v="CLINIC002"/>
    <n v="1381"/>
    <s v="PEDIATRIC HOSPITALIST"/>
    <s v="100 E Idaho, Boise, ID, 83712"/>
    <n v="-116.1935105"/>
    <n v="43.612086499999997"/>
    <x v="0"/>
  </r>
  <r>
    <x v="1"/>
    <s v="CLINIC002"/>
    <n v="1399"/>
    <s v="CHILDRENS SERVICES ADMIN"/>
    <s v="100 E Idaho, Boise, ID, 83712"/>
    <n v="-116.1935105"/>
    <n v="43.612086499999997"/>
    <x v="8"/>
  </r>
  <r>
    <x v="1"/>
    <s v="CLINIC002"/>
    <n v="2002"/>
    <s v="SURGICAL SERVICES - MSTI"/>
    <s v="100 E Idaho, Boise, ID, 83712"/>
    <n v="-116.1935105"/>
    <n v="43.612086499999997"/>
    <x v="9"/>
  </r>
  <r>
    <x v="1"/>
    <s v="CLINIC002"/>
    <n v="2009"/>
    <s v="HEME MALIGNANCIES"/>
    <s v="100 E Idaho, Boise, ID, 83712"/>
    <n v="-116.1935105"/>
    <n v="43.612086499999997"/>
    <x v="10"/>
  </r>
  <r>
    <x v="1"/>
    <s v="CLINIC002"/>
    <n v="2201"/>
    <s v="PRE-ADMISSION TESTING"/>
    <s v="100 E Idaho, Boise, ID, 83712"/>
    <n v="-116.1935105"/>
    <n v="43.612086499999997"/>
    <x v="0"/>
  </r>
  <r>
    <x v="1"/>
    <s v="CLINIC002"/>
    <n v="2301"/>
    <s v="RECOVERY ROOM"/>
    <s v="100 E Idaho, Boise, ID, 83712"/>
    <n v="-116.1935105"/>
    <n v="43.612086499999997"/>
    <x v="0"/>
  </r>
  <r>
    <x v="1"/>
    <s v="CLINIC002"/>
    <n v="2651"/>
    <s v="HOSPICE"/>
    <s v="100 E Idaho, Boise, ID, 83712"/>
    <n v="-116.1935105"/>
    <n v="43.612086499999997"/>
    <x v="0"/>
  </r>
  <r>
    <x v="1"/>
    <s v="CLINIC002"/>
    <n v="3002"/>
    <s v="PEDIATRIC MENTAL HEALTH"/>
    <s v="100 E Idaho, Boise, ID, 83712"/>
    <n v="-116.1935105"/>
    <n v="43.612086499999997"/>
    <x v="8"/>
  </r>
  <r>
    <x v="1"/>
    <s v="CLINIC002"/>
    <n v="3004"/>
    <s v="PEDIATRIC NEURO PSYCHOLOGY"/>
    <s v="100 E Idaho, Boise, ID, 83712"/>
    <n v="-116.1935105"/>
    <n v="43.612086499999997"/>
    <x v="11"/>
  </r>
  <r>
    <x v="1"/>
    <s v="CLINIC002"/>
    <n v="3005"/>
    <s v="SL DEVELOPMENTAL PEDIATRICS"/>
    <s v="100 E Idaho, Boise, ID, 83712"/>
    <n v="-116.1935105"/>
    <n v="43.612086499999997"/>
    <x v="0"/>
  </r>
  <r>
    <x v="1"/>
    <s v="CLINIC002"/>
    <n v="3051"/>
    <s v="RADIATION ONCOLOGY-BOISE"/>
    <s v="100 E Idaho, Boise, ID, 83712"/>
    <n v="-116.1935105"/>
    <n v="43.612086499999997"/>
    <x v="12"/>
  </r>
  <r>
    <x v="1"/>
    <s v="CLINIC002"/>
    <n v="3081"/>
    <s v="CLINICAL ONCOLOGY-BOISE"/>
    <s v="100 E Idaho, Boise, ID, 83712"/>
    <n v="-116.1935105"/>
    <n v="43.612086499999997"/>
    <x v="13"/>
  </r>
  <r>
    <x v="1"/>
    <s v="CLINIC002"/>
    <n v="3086"/>
    <s v="PEDIATRIC ONCOLOGY"/>
    <s v="100 E Idaho, Boise, ID, 83712"/>
    <n v="-116.1935105"/>
    <n v="43.612086499999997"/>
    <x v="14"/>
  </r>
  <r>
    <x v="1"/>
    <s v="CLINIC002"/>
    <n v="3101"/>
    <s v="PHYSICS-BOISE"/>
    <s v="100 E Idaho, Boise, ID, 83712"/>
    <n v="-116.1935105"/>
    <n v="43.612086499999997"/>
    <x v="15"/>
  </r>
  <r>
    <x v="1"/>
    <s v="CLINIC002"/>
    <n v="3102"/>
    <s v="PHYSICS-MERIDIAN"/>
    <s v="100 E Idaho, Boise, ID, 83712"/>
    <n v="-116.1935105"/>
    <n v="43.612086499999997"/>
    <x v="0"/>
  </r>
  <r>
    <x v="1"/>
    <s v="CLINIC002"/>
    <n v="3121"/>
    <s v="CHEMO INFUSION-BOISE"/>
    <s v="100 E Idaho, Boise, ID, 83712"/>
    <n v="-116.1935105"/>
    <n v="43.612086499999997"/>
    <x v="16"/>
  </r>
  <r>
    <x v="1"/>
    <s v="CLINIC002"/>
    <n v="3199"/>
    <s v="MSTI PHYSICIAN PROF SERVICES"/>
    <s v="100 E Idaho, Boise, ID, 83712"/>
    <n v="-116.1935105"/>
    <n v="43.612086499999997"/>
    <x v="0"/>
  </r>
  <r>
    <x v="1"/>
    <s v="CLINIC002"/>
    <n v="3201"/>
    <s v="PEDIATRIC CARDIOLOGY - BOISE"/>
    <s v="100 E Idaho, Boise, ID, 83712"/>
    <n v="-116.1935105"/>
    <n v="43.612086499999997"/>
    <x v="17"/>
  </r>
  <r>
    <x v="1"/>
    <s v="CLINIC002"/>
    <n v="3203"/>
    <s v="SL ID CARD ASSOC-BOISE"/>
    <s v="100 E Idaho, Boise, ID, 83712"/>
    <n v="-116.1935105"/>
    <n v="43.612086499999997"/>
    <x v="5"/>
  </r>
  <r>
    <x v="1"/>
    <s v="CLINIC002"/>
    <n v="3207"/>
    <s v="SL CARDIOTHORACIC &amp; VASC ASSOC"/>
    <s v="100 E Idaho, Boise, ID, 83712"/>
    <n v="-116.1935105"/>
    <n v="43.612086499999997"/>
    <x v="0"/>
  </r>
  <r>
    <x v="1"/>
    <s v="CLINIC002"/>
    <n v="3251"/>
    <s v="PEDIATRIC OTOLARYNGOLOGY"/>
    <s v="100 E Idaho, Boise, ID, 83712"/>
    <n v="-116.1935105"/>
    <n v="43.612086499999997"/>
    <x v="15"/>
  </r>
  <r>
    <x v="1"/>
    <s v="CLINIC002"/>
    <n v="3304"/>
    <s v="SL SYRINGA FAMILY MEDICINE"/>
    <s v="100 E Idaho, Boise, ID, 83712"/>
    <n v="-116.1935105"/>
    <n v="43.612086499999997"/>
    <x v="0"/>
  </r>
  <r>
    <x v="1"/>
    <s v="CLINIC002"/>
    <n v="3306"/>
    <s v="SL FAMILY HLTH-BOI HOSPITALITY"/>
    <s v="100 E Idaho, Boise, ID, 83712"/>
    <n v="-116.1935105"/>
    <n v="43.612086499999997"/>
    <x v="0"/>
  </r>
  <r>
    <x v="1"/>
    <s v="CLINIC002"/>
    <n v="3317"/>
    <s v="SL ADA MEDICAL ASSOCIATES"/>
    <s v="100 E Idaho, Boise, ID, 83712"/>
    <n v="-116.1935105"/>
    <n v="43.612086499999997"/>
    <x v="0"/>
  </r>
  <r>
    <x v="1"/>
    <s v="CLINIC002"/>
    <n v="3351"/>
    <s v="SL TV PEDIATRICS-MERIDIAN"/>
    <s v="100 E Idaho, Boise, ID, 83712"/>
    <n v="-116.1935105"/>
    <n v="43.612086499999997"/>
    <x v="8"/>
  </r>
  <r>
    <x v="1"/>
    <s v="CLINIC002"/>
    <n v="3352"/>
    <s v="SL TV PEDIATRICS-BOISE"/>
    <s v="100 E Idaho, Boise, ID, 83712"/>
    <n v="-116.1935105"/>
    <n v="43.612086499999997"/>
    <x v="18"/>
  </r>
  <r>
    <x v="1"/>
    <s v="CLINIC002"/>
    <n v="3421"/>
    <s v="PEDIATRIC NEPHROLOGY"/>
    <s v="100 E Idaho, Boise, ID, 83712"/>
    <n v="-116.1935105"/>
    <n v="43.612086499999997"/>
    <x v="8"/>
  </r>
  <r>
    <x v="1"/>
    <s v="CLINIC002"/>
    <n v="3431"/>
    <s v="PEDIATRIC ENDOCRINOLOGY"/>
    <s v="100 E Idaho, Boise, ID, 83712"/>
    <n v="-116.1935105"/>
    <n v="43.612086499999997"/>
    <x v="7"/>
  </r>
  <r>
    <x v="1"/>
    <s v="CLINIC002"/>
    <n v="3453"/>
    <s v="PEDIATRIC NEUROLOGY"/>
    <s v="100 E Idaho, Boise, ID, 83712"/>
    <n v="-116.1935105"/>
    <n v="43.612086499999997"/>
    <x v="6"/>
  </r>
  <r>
    <x v="1"/>
    <s v="CLINIC002"/>
    <n v="3502"/>
    <s v="PEDIATRIC PULMONOLOGY"/>
    <s v="100 E Idaho, Boise, ID, 83712"/>
    <n v="-116.1935105"/>
    <n v="43.612086499999997"/>
    <x v="5"/>
  </r>
  <r>
    <x v="1"/>
    <s v="CLINIC002"/>
    <n v="3551"/>
    <s v="PEDIATRIC PHYSIATRY"/>
    <s v="100 E Idaho, Boise, ID, 83712"/>
    <n v="-116.1935105"/>
    <n v="43.612086499999997"/>
    <x v="0"/>
  </r>
  <r>
    <x v="1"/>
    <s v="CLINIC002"/>
    <n v="3655"/>
    <s v="PEDIATRIC SURGERY"/>
    <s v="100 E Idaho, Boise, ID, 83712"/>
    <n v="-116.1935105"/>
    <n v="43.612086499999997"/>
    <x v="6"/>
  </r>
  <r>
    <x v="1"/>
    <s v="CLINIC002"/>
    <n v="3674"/>
    <s v="PEDIATRIC NEUROSURGERY"/>
    <s v="100 E Idaho, Boise, ID, 83712"/>
    <n v="-116.1935105"/>
    <n v="43.612086499999997"/>
    <x v="5"/>
  </r>
  <r>
    <x v="1"/>
    <s v="CLINIC002"/>
    <n v="3687"/>
    <s v="SL ORTHOPEDICS"/>
    <s v="100 E Idaho, Boise, ID, 83712"/>
    <n v="-116.1935105"/>
    <n v="43.612086499999997"/>
    <x v="0"/>
  </r>
  <r>
    <x v="1"/>
    <s v="CLINIC002"/>
    <n v="3752"/>
    <s v="MOUNTAIN STATES UROLOGY CTR"/>
    <s v="100 E Idaho, Boise, ID, 83712"/>
    <n v="-116.1935105"/>
    <n v="43.612086499999997"/>
    <x v="0"/>
  </r>
  <r>
    <x v="1"/>
    <s v="CLINIC002"/>
    <n v="3753"/>
    <s v="MOUNTAIN STATES UROLOGY-MERID"/>
    <s v="100 E Idaho, Boise, ID, 83712"/>
    <n v="-116.1935105"/>
    <n v="43.612086499999997"/>
    <x v="0"/>
  </r>
  <r>
    <x v="1"/>
    <s v="CLINIC002"/>
    <n v="3754"/>
    <s v="SL UROLOGIC ONCOLOGY"/>
    <s v="100 E Idaho, Boise, ID, 83712"/>
    <n v="-116.1935105"/>
    <n v="43.612086499999997"/>
    <x v="9"/>
  </r>
  <r>
    <x v="1"/>
    <s v="CLINIC002"/>
    <n v="3801"/>
    <s v="GYN ONC CLINIC"/>
    <s v="100 E Idaho, Boise, ID, 83712"/>
    <n v="-116.1935105"/>
    <n v="43.612086499999997"/>
    <x v="10"/>
  </r>
  <r>
    <x v="1"/>
    <s v="CLINIC002"/>
    <n v="3803"/>
    <s v="SL OBSTETRICS &amp; GYNECOLOGY"/>
    <s v="100 E Idaho, Boise, ID, 83712"/>
    <n v="-116.1935105"/>
    <n v="43.612086499999997"/>
    <x v="19"/>
  </r>
  <r>
    <x v="1"/>
    <s v="CLINIC002"/>
    <n v="3804"/>
    <s v="SL WOMAN'S CLINIC-BOI"/>
    <s v="100 E Idaho, Boise, ID, 83712"/>
    <n v="-116.1935105"/>
    <n v="43.612086499999997"/>
    <x v="20"/>
  </r>
  <r>
    <x v="1"/>
    <s v="CLINIC002"/>
    <n v="3821"/>
    <s v="SL NURSE MIDWIVES"/>
    <s v="100 E Idaho, Boise, ID, 83712"/>
    <n v="-116.1935105"/>
    <n v="43.612086499999997"/>
    <x v="0"/>
  </r>
  <r>
    <x v="1"/>
    <s v="CLINIC002"/>
    <n v="3851"/>
    <s v="SL HUMPHREYS DIABETES-BOI"/>
    <s v="100 E Idaho, Boise, ID, 83712"/>
    <n v="-116.1935105"/>
    <n v="43.612086499999997"/>
    <x v="0"/>
  </r>
  <r>
    <x v="1"/>
    <s v="CLINIC002"/>
    <n v="3873"/>
    <s v="WOUNDCARE-LOUISE"/>
    <s v="100 E Idaho, Boise, ID, 83712"/>
    <n v="-116.1935105"/>
    <n v="43.612086499999997"/>
    <x v="0"/>
  </r>
  <r>
    <x v="1"/>
    <s v="CLINIC002"/>
    <n v="3903"/>
    <s v="ID PEDIATRIC GASTROENTEROLOGY"/>
    <s v="100 E Idaho, Boise, ID, 83712"/>
    <n v="-116.1935105"/>
    <n v="43.612086499999997"/>
    <x v="18"/>
  </r>
  <r>
    <x v="1"/>
    <s v="CLINIC002"/>
    <n v="3905"/>
    <s v="PEDIATRIC INFECTIOUS DISEASE"/>
    <s v="100 E Idaho, Boise, ID, 83712"/>
    <n v="-116.1935105"/>
    <n v="43.612086499999997"/>
    <x v="9"/>
  </r>
  <r>
    <x v="1"/>
    <s v="CLINIC002"/>
    <n v="3907"/>
    <s v="SL CTR FOR PANCREATIC DISEASES"/>
    <s v="100 E Idaho, Boise, ID, 83712"/>
    <n v="-116.1935105"/>
    <n v="43.612086499999997"/>
    <x v="5"/>
  </r>
  <r>
    <x v="1"/>
    <s v="CLINIC002"/>
    <n v="3908"/>
    <s v="CYSTIC FIBROSIS CLINIC"/>
    <s v="100 E Idaho, Boise, ID, 83712"/>
    <n v="-116.1935105"/>
    <n v="43.612086499999997"/>
    <x v="5"/>
  </r>
  <r>
    <x v="1"/>
    <s v="CLINIC002"/>
    <n v="3909"/>
    <s v="HEMOPHILIA CENTER"/>
    <s v="100 E Idaho, Boise, ID, 83712"/>
    <n v="-116.1935105"/>
    <n v="43.612086499999997"/>
    <x v="5"/>
  </r>
  <r>
    <x v="1"/>
    <s v="CLINIC002"/>
    <n v="3911"/>
    <s v="PEDIATRIC OPTHALMOLOGY"/>
    <s v="100 E Idaho, Boise, ID, 83712"/>
    <n v="-116.1935105"/>
    <n v="43.612086499999997"/>
    <x v="0"/>
  </r>
  <r>
    <x v="1"/>
    <s v="CLINIC002"/>
    <n v="3951"/>
    <s v="PEDIATRIC GENETICS CLINIC"/>
    <s v="100 E Idaho, Boise, ID, 83712"/>
    <n v="-116.1935105"/>
    <n v="43.612086499999997"/>
    <x v="5"/>
  </r>
  <r>
    <x v="1"/>
    <s v="CLINIC002"/>
    <n v="3952"/>
    <s v="INTEGRATIVE MEDICINE-MSTI"/>
    <s v="100 E Idaho, Boise, ID, 83712"/>
    <n v="-116.1935105"/>
    <n v="43.612086499999997"/>
    <x v="9"/>
  </r>
  <r>
    <x v="1"/>
    <s v="CLINIC002"/>
    <n v="3954"/>
    <s v="SL PAIN MANAGEMENT"/>
    <s v="100 E Idaho, Boise, ID, 83712"/>
    <n v="-116.1935105"/>
    <n v="43.612086499999997"/>
    <x v="0"/>
  </r>
  <r>
    <x v="1"/>
    <s v="CLINIC002"/>
    <n v="4098"/>
    <s v="BREAST CARE SERVICES ADMIN"/>
    <s v="100 E Idaho, Boise, ID, 83712"/>
    <n v="-116.1935105"/>
    <n v="43.612086499999997"/>
    <x v="9"/>
  </r>
  <r>
    <x v="1"/>
    <s v="CLINIC002"/>
    <n v="4202"/>
    <s v="LABORATORY - MSTI BOISE"/>
    <s v="100 E Idaho, Boise, ID, 83712"/>
    <n v="-116.1935105"/>
    <n v="43.612086499999997"/>
    <x v="5"/>
  </r>
  <r>
    <x v="1"/>
    <s v="CLINIC002"/>
    <n v="4831"/>
    <s v="GENETIC COUNSELING"/>
    <s v="100 E Idaho, Boise, ID, 83712"/>
    <n v="-116.1935105"/>
    <n v="43.612086499999997"/>
    <x v="5"/>
  </r>
  <r>
    <x v="1"/>
    <s v="CLINIC002"/>
    <n v="5071"/>
    <s v="ANTICOAGULATION CLINIC"/>
    <s v="100 E Idaho, Boise, ID, 83712"/>
    <n v="-116.1935105"/>
    <n v="43.612086499999997"/>
    <x v="0"/>
  </r>
  <r>
    <x v="1"/>
    <s v="CLINIC002"/>
    <n v="5097"/>
    <s v="ONCOLOGY PHARMACY RESIDENCY"/>
    <s v="100 E Idaho, Boise, ID, 83712"/>
    <n v="-116.1935105"/>
    <n v="43.612086499999997"/>
    <x v="11"/>
  </r>
  <r>
    <x v="1"/>
    <s v="CLINIC002"/>
    <n v="5251"/>
    <s v="FOOD &amp; NUTRITION"/>
    <s v="100 E Idaho, Boise, ID, 83712"/>
    <n v="-116.1935105"/>
    <n v="43.612086499999997"/>
    <x v="5"/>
  </r>
  <r>
    <x v="1"/>
    <s v="CLINIC002"/>
    <n v="5261"/>
    <s v="CLINICAL NUTRITIONAL SERVICES"/>
    <s v="100 E Idaho, Boise, ID, 83712"/>
    <n v="-116.1935105"/>
    <n v="43.612086499999997"/>
    <x v="5"/>
  </r>
  <r>
    <x v="1"/>
    <s v="CLINIC002"/>
    <n v="5401"/>
    <s v="IHT INFRA &amp; OPERATIONS"/>
    <s v="100 E Idaho, Boise, ID, 83712"/>
    <n v="-116.1935105"/>
    <n v="43.612086499999997"/>
    <x v="0"/>
  </r>
  <r>
    <x v="1"/>
    <s v="CLINIC002"/>
    <n v="5404"/>
    <s v="IT ACUTE CARE SERVICES"/>
    <s v="100 E Idaho, Boise, ID, 83712"/>
    <n v="-116.1935105"/>
    <n v="43.612086499999997"/>
    <x v="0"/>
  </r>
  <r>
    <x v="1"/>
    <s v="CLINIC002"/>
    <n v="5405"/>
    <s v="IHT EHR SERVICES"/>
    <s v="100 E Idaho, Boise, ID, 83712"/>
    <n v="-116.1935105"/>
    <n v="43.612086499999997"/>
    <x v="0"/>
  </r>
  <r>
    <x v="1"/>
    <s v="CLINIC002"/>
    <n v="5451"/>
    <s v="MSTI BUSINESS OPERATIONS"/>
    <s v="100 E Idaho, Boise, ID, 83712"/>
    <n v="-116.1935105"/>
    <n v="43.612086499999997"/>
    <x v="11"/>
  </r>
  <r>
    <x v="1"/>
    <s v="CLINIC002"/>
    <n v="6003"/>
    <s v="SLR RHEUM/ONS/WOUND STUDIES"/>
    <s v="100 E Idaho, Boise, ID, 83712"/>
    <n v="-116.1935105"/>
    <n v="43.612086499999997"/>
    <x v="0"/>
  </r>
  <r>
    <x v="1"/>
    <s v="CLINIC002"/>
    <n v="6011"/>
    <s v="SLR CHILDREN SPECIALTY STUDIES"/>
    <s v="100 E Idaho, Boise, ID, 83712"/>
    <n v="-116.1935105"/>
    <n v="43.612086499999997"/>
    <x v="0"/>
  </r>
  <r>
    <x v="1"/>
    <s v="CLINIC002"/>
    <n v="6015"/>
    <s v="RESEARCH VARIED STUDIES"/>
    <s v="100 E Idaho, Boise, ID, 83712"/>
    <n v="-116.1935105"/>
    <n v="43.612086499999997"/>
    <x v="0"/>
  </r>
  <r>
    <x v="1"/>
    <s v="CLINIC002"/>
    <n v="6491"/>
    <s v="RESEARCH IRB OFFICE"/>
    <s v="100 E Idaho, Boise, ID, 83712"/>
    <n v="-116.1935105"/>
    <n v="43.612086499999997"/>
    <x v="0"/>
  </r>
  <r>
    <x v="1"/>
    <s v="CLINIC002"/>
    <n v="6493"/>
    <s v="MSTI RESEARCH ADMINISTRATION"/>
    <s v="100 E Idaho, Boise, ID, 83712"/>
    <n v="-116.1935105"/>
    <n v="43.612086499999997"/>
    <x v="6"/>
  </r>
  <r>
    <x v="1"/>
    <s v="CLINIC002"/>
    <n v="6501"/>
    <s v="MEDICAL TRANSCRIPTION"/>
    <s v="100 E Idaho, Boise, ID, 83712"/>
    <n v="-116.1935105"/>
    <n v="43.612086499999997"/>
    <x v="0"/>
  </r>
  <r>
    <x v="1"/>
    <s v="CLINIC002"/>
    <n v="6513"/>
    <s v="HEALTH INFO MGMT SERVICES"/>
    <s v="100 E Idaho, Boise, ID, 83712"/>
    <n v="-116.1935105"/>
    <n v="43.612086499999997"/>
    <x v="0"/>
  </r>
  <r>
    <x v="1"/>
    <s v="CLINIC002"/>
    <n v="6513"/>
    <s v="HIM-MSTI-BOISE"/>
    <s v="100 E Idaho, Boise, ID, 83712"/>
    <n v="-116.1935105"/>
    <n v="43.612086499999997"/>
    <x v="9"/>
  </r>
  <r>
    <x v="1"/>
    <s v="CLINIC002"/>
    <n v="6516"/>
    <s v="TUMOR REGISTRY / MED RECORDS"/>
    <s v="100 E Idaho, Boise, ID, 83712"/>
    <n v="-116.1935105"/>
    <n v="43.612086499999997"/>
    <x v="5"/>
  </r>
  <r>
    <x v="1"/>
    <s v="CLINIC002"/>
    <n v="6601"/>
    <s v="ADMINISTRATION"/>
    <s v="100 E Idaho, Boise, ID, 83712"/>
    <n v="-116.1935105"/>
    <n v="43.612086499999997"/>
    <x v="11"/>
  </r>
  <r>
    <x v="1"/>
    <s v="CLINIC002"/>
    <n v="6601"/>
    <s v="EXECUTIVE OFFICE"/>
    <s v="100 E Idaho, Boise, ID, 83712"/>
    <n v="-116.1935105"/>
    <n v="43.612086499999997"/>
    <x v="0"/>
  </r>
  <r>
    <x v="1"/>
    <s v="CLINIC002"/>
    <n v="6602"/>
    <s v="CSC ADMIN"/>
    <s v="100 E Idaho, Boise, ID, 83712"/>
    <n v="-116.1935105"/>
    <n v="43.612086499999997"/>
    <x v="21"/>
  </r>
  <r>
    <x v="1"/>
    <s v="CLINIC002"/>
    <n v="6606"/>
    <s v="MSTI ADMIN-BOISE"/>
    <s v="100 E Idaho, Boise, ID, 83712"/>
    <n v="-116.1935105"/>
    <n v="43.612086499999997"/>
    <x v="11"/>
  </r>
  <r>
    <x v="1"/>
    <s v="CLINIC002"/>
    <n v="6751"/>
    <s v="CLINICAL SUPPORT"/>
    <s v="100 E Idaho, Boise, ID, 83712"/>
    <n v="-116.1935105"/>
    <n v="43.612086499999997"/>
    <x v="0"/>
  </r>
  <r>
    <x v="1"/>
    <s v="CLINIC002"/>
    <n v="6751"/>
    <s v="MSTI CLINICAL SUPPORT SERVICES"/>
    <s v="100 E Idaho, Boise, ID, 83712"/>
    <n v="-116.1935105"/>
    <n v="43.612086499999997"/>
    <x v="5"/>
  </r>
  <r>
    <x v="1"/>
    <s v="CLINIC002"/>
    <n v="6791"/>
    <s v="CENTER FOR NURSING EXCELLENCE"/>
    <s v="100 E Idaho, Boise, ID, 83712"/>
    <n v="-116.1935105"/>
    <n v="43.612086499999997"/>
    <x v="0"/>
  </r>
  <r>
    <x v="1"/>
    <s v="CLINIC002"/>
    <n v="6801"/>
    <s v="CLINICAL EDUCATION"/>
    <s v="100 E Idaho, Boise, ID, 83712"/>
    <n v="-116.1935105"/>
    <n v="43.612086499999997"/>
    <x v="11"/>
  </r>
  <r>
    <x v="1"/>
    <s v="CLINIC002"/>
    <n v="6804"/>
    <s v="MEDICAL LIBRARY"/>
    <s v="100 E Idaho, Boise, ID, 83712"/>
    <n v="-116.1935105"/>
    <n v="43.612086499999997"/>
    <x v="5"/>
  </r>
  <r>
    <x v="1"/>
    <s v="CLINIC002"/>
    <n v="6817"/>
    <s v="BIRTH AND PARENTING EDUCATION"/>
    <s v="100 E Idaho, Boise, ID, 83712"/>
    <n v="-116.1935105"/>
    <n v="43.612086499999997"/>
    <x v="9"/>
  </r>
  <r>
    <x v="1"/>
    <s v="CLINIC002"/>
    <n v="6890"/>
    <s v="ACADEMIC AND CAREER PLANNING"/>
    <s v="100 E Idaho, Boise, ID, 83712"/>
    <n v="-116.1935105"/>
    <n v="43.612086499999997"/>
    <x v="5"/>
  </r>
  <r>
    <x v="1"/>
    <s v="CLINIC002"/>
    <n v="6891"/>
    <s v="CONFERENCE &amp; MEETING SERVICES"/>
    <s v="100 E Idaho, Boise, ID, 83712"/>
    <n v="-116.1935105"/>
    <n v="43.612086499999997"/>
    <x v="6"/>
  </r>
  <r>
    <x v="1"/>
    <s v="CLINIC002"/>
    <n v="6892"/>
    <s v="ORGANIZATIONAL DEVELOPMENT"/>
    <s v="100 E Idaho, Boise, ID, 83712"/>
    <n v="-116.1935105"/>
    <n v="43.612086499999997"/>
    <x v="5"/>
  </r>
  <r>
    <x v="1"/>
    <s v="CLINIC002"/>
    <n v="6893"/>
    <s v="LEARNING SOLUTIONS"/>
    <s v="100 E Idaho, Boise, ID, 83712"/>
    <n v="-116.1935105"/>
    <n v="43.612086499999997"/>
    <x v="0"/>
  </r>
  <r>
    <x v="1"/>
    <s v="CLINIC002"/>
    <n v="6894"/>
    <s v="EDUCATION"/>
    <s v="100 E Idaho, Boise, ID, 83712"/>
    <n v="-116.1935105"/>
    <n v="43.612086499999997"/>
    <x v="11"/>
  </r>
  <r>
    <x v="1"/>
    <s v="CLINIC002"/>
    <n v="6901"/>
    <s v="HUMAN RESOURCES"/>
    <s v="100 E Idaho, Boise, ID, 83712"/>
    <n v="-116.1935105"/>
    <n v="43.612086499999997"/>
    <x v="0"/>
  </r>
  <r>
    <x v="1"/>
    <s v="CLINIC002"/>
    <n v="6915"/>
    <s v="EMPLOYEE HEALTH SOLUTIONS"/>
    <s v="100 E Idaho, Boise, ID, 83712"/>
    <n v="-116.1935105"/>
    <n v="43.612086499999997"/>
    <x v="0"/>
  </r>
  <r>
    <x v="1"/>
    <s v="CLINIC002"/>
    <n v="6953"/>
    <s v="CARES PROGRAM"/>
    <s v="100 E Idaho, Boise, ID, 83712"/>
    <n v="-116.1935105"/>
    <n v="43.612086499999997"/>
    <x v="5"/>
  </r>
  <r>
    <x v="1"/>
    <s v="CLINIC002"/>
    <n v="7509"/>
    <s v="IDAHO HEALTH DATA EXCHANGE"/>
    <s v="100 E Idaho, Boise, ID, 83712"/>
    <n v="-116.1935105"/>
    <n v="43.612086499999997"/>
    <x v="0"/>
  </r>
  <r>
    <x v="1"/>
    <s v="CLINIC002"/>
    <n v="8001"/>
    <s v="VOLUNTEERS"/>
    <s v="100 E Idaho, Boise, ID, 83712"/>
    <n v="-116.1935105"/>
    <n v="43.612086499999997"/>
    <x v="0"/>
  </r>
  <r>
    <x v="1"/>
    <s v="CLINIC002"/>
    <n v="8101"/>
    <s v="PATIENT SUPPORT-MSTI MER"/>
    <s v="100 E Idaho, Boise, ID, 83712"/>
    <n v="-116.1935105"/>
    <n v="43.612086499999997"/>
    <x v="8"/>
  </r>
  <r>
    <x v="1"/>
    <s v="CLINIC002"/>
    <n v="8102"/>
    <s v="PATIENT SUPPORT-MSTI BOISE"/>
    <s v="100 E Idaho, Boise, ID, 83712"/>
    <n v="-116.1935105"/>
    <n v="43.612086499999997"/>
    <x v="18"/>
  </r>
  <r>
    <x v="1"/>
    <s v="CLINIC002"/>
    <n v="8505"/>
    <s v="HB INSURANCE RECOVERY"/>
    <s v="100 E Idaho, Boise, ID, 83712"/>
    <n v="-116.1935105"/>
    <n v="43.612086499999997"/>
    <x v="0"/>
  </r>
  <r>
    <x v="1"/>
    <s v="CLINIC002"/>
    <n v="8506"/>
    <s v="HB BILLING"/>
    <s v="100 E Idaho, Boise, ID, 83712"/>
    <n v="-116.1935105"/>
    <n v="43.612086499999997"/>
    <x v="0"/>
  </r>
  <r>
    <x v="1"/>
    <s v="CLINIC002"/>
    <n v="8509"/>
    <s v="MSTI PT FIN ADVOCATES-BOISE"/>
    <s v="100 E Idaho, Boise, ID, 83712"/>
    <n v="-116.1935105"/>
    <n v="43.612086499999997"/>
    <x v="10"/>
  </r>
  <r>
    <x v="1"/>
    <s v="CLINIC002"/>
    <n v="8510"/>
    <s v="CMS INNOV CONTRACT-BILLABLE"/>
    <s v="100 E Idaho, Boise, ID, 83712"/>
    <n v="-116.1935105"/>
    <n v="43.612086499999997"/>
    <x v="11"/>
  </r>
  <r>
    <x v="1"/>
    <s v="CLINIC002"/>
    <n v="8651"/>
    <s v="MSTI REGISTRATION POOL"/>
    <s v="100 E Idaho, Boise, ID, 83712"/>
    <n v="-116.1935105"/>
    <n v="43.612086499999997"/>
    <x v="22"/>
  </r>
  <r>
    <x v="1"/>
    <s v="CLINIC002"/>
    <n v="8699"/>
    <s v="PATIENT ACCESS ADMINISTRATION"/>
    <s v="100 E Idaho, Boise, ID, 83712"/>
    <n v="-116.1935105"/>
    <n v="43.612086499999997"/>
    <x v="0"/>
  </r>
  <r>
    <x v="1"/>
    <s v="CLINIC003"/>
    <n v="2481"/>
    <s v="SURGICALIST"/>
    <s v="100 E Warm Springs, Boise, ID, 83712"/>
    <n v="-116.1944876"/>
    <n v="43.611864300000001"/>
    <x v="11"/>
  </r>
  <r>
    <x v="1"/>
    <s v="CLINIC003"/>
    <n v="3661"/>
    <s v="SL BARIATRICS &amp; GEN SURGERY"/>
    <s v="100 E Warm Springs, Boise, ID, 83712"/>
    <n v="-116.1944876"/>
    <n v="43.611864300000001"/>
    <x v="8"/>
  </r>
  <r>
    <x v="1"/>
    <s v="CLINIC003"/>
    <n v="3691"/>
    <s v="SL COLO-RECTAL SURGERY"/>
    <s v="100 E Warm Springs, Boise, ID, 83712"/>
    <n v="-116.1944876"/>
    <n v="43.611864300000001"/>
    <x v="11"/>
  </r>
  <r>
    <x v="1"/>
    <s v="CLINIC006"/>
    <n v="6817"/>
    <s v="BIRTH AND PARENTING EDUCATION"/>
    <s v="103 W State, Boise, ID, 83702"/>
    <n v="-116.19261040000001"/>
    <n v="43.6145353"/>
    <x v="8"/>
  </r>
  <r>
    <x v="1"/>
    <s v="CLINIC006"/>
    <n v="6951"/>
    <s v="FITONE"/>
    <s v="103 W State, Boise, ID, 83702"/>
    <n v="-116.19261040000001"/>
    <n v="43.6145353"/>
    <x v="0"/>
  </r>
  <r>
    <x v="1"/>
    <s v="CLINIC006"/>
    <n v="6952"/>
    <s v="WOMEN'S LIFE"/>
    <s v="103 W State, Boise, ID, 83702"/>
    <n v="-116.19261040000001"/>
    <n v="43.6145353"/>
    <x v="0"/>
  </r>
  <r>
    <x v="1"/>
    <s v="CLINIC006"/>
    <n v="6954"/>
    <s v="IDAHO PERINATAL PROJECT"/>
    <s v="103 W State, Boise, ID, 83702"/>
    <n v="-116.19261040000001"/>
    <n v="43.6145353"/>
    <x v="8"/>
  </r>
  <r>
    <x v="1"/>
    <s v="CLINIC006"/>
    <n v="6955"/>
    <s v="PEDS EDUC PARTNER PROG (PEPP)"/>
    <s v="103 W State, Boise, ID, 83702"/>
    <n v="-116.19261040000001"/>
    <n v="43.6145353"/>
    <x v="11"/>
  </r>
  <r>
    <x v="1"/>
    <s v="CLINIC007"/>
    <n v="2601"/>
    <s v="HOME CARE"/>
    <s v="1109 W Myrtle, Boise, ID, 83702"/>
    <n v="-116.210752"/>
    <n v="43.615186999999999"/>
    <x v="0"/>
  </r>
  <r>
    <x v="1"/>
    <s v="CLINIC007"/>
    <n v="3573"/>
    <s v="SL REHAB ADULT - MYRTLE"/>
    <s v="1109 W Myrtle, Boise, ID, 83702"/>
    <n v="-116.210752"/>
    <n v="43.615186999999999"/>
    <x v="22"/>
  </r>
  <r>
    <x v="1"/>
    <s v="CLINIC007"/>
    <n v="3604"/>
    <s v="SL REHAB CHILDREN'S - MYRTLE"/>
    <s v="1109 W Myrtle, Boise, ID, 83702"/>
    <n v="-116.210752"/>
    <n v="43.615186999999999"/>
    <x v="0"/>
  </r>
  <r>
    <x v="1"/>
    <s v="CLINIC007"/>
    <n v="3687"/>
    <s v="SL ORTHOPEDICS"/>
    <s v="1109 W Myrtle, Boise, ID, 83702"/>
    <n v="-116.210752"/>
    <n v="43.615186999999999"/>
    <x v="22"/>
  </r>
  <r>
    <x v="1"/>
    <s v="CLINIC007"/>
    <n v="4072"/>
    <s v="ST LUKE'S IMAGING CENTER"/>
    <s v="1109 W Myrtle, Boise, ID, 83702"/>
    <n v="-116.210752"/>
    <n v="43.615186999999999"/>
    <x v="5"/>
  </r>
  <r>
    <x v="1"/>
    <s v="CLINIC007"/>
    <n v="4306"/>
    <s v="SPORTS MED OUTREACH RESIDENCY"/>
    <s v="1109 W Myrtle, Boise, ID, 83702"/>
    <n v="-116.210752"/>
    <n v="43.615186999999999"/>
    <x v="8"/>
  </r>
  <r>
    <x v="1"/>
    <s v="CLINIC007"/>
    <n v="6601"/>
    <s v="ADMINISTRATION"/>
    <s v="1109 W Myrtle, Boise, ID, 83702"/>
    <n v="-116.210752"/>
    <n v="43.615186999999999"/>
    <x v="0"/>
  </r>
  <r>
    <x v="1"/>
    <s v="CLINIC007"/>
    <n v="6904"/>
    <s v="PHYSICIAN RECRUITING"/>
    <s v="1109 W Myrtle, Boise, ID, 83702"/>
    <n v="-116.210752"/>
    <n v="43.615186999999999"/>
    <x v="8"/>
  </r>
  <r>
    <x v="1"/>
    <s v="CLINIC009"/>
    <n v="3308"/>
    <s v="SL FAMILY HEALTH-BOIMCMILLAN"/>
    <s v="12080 W McMillan, Boise, ID, 83713"/>
    <n v="-116.34754580000001"/>
    <n v="43.648406899999998"/>
    <x v="23"/>
  </r>
  <r>
    <x v="1"/>
    <s v="CLINIC011"/>
    <n v="3851"/>
    <s v="SL HUMPHREYS DIABETES-BOI"/>
    <s v="1226 River, Boise, ID, 83702"/>
    <n v="-116.2139743"/>
    <n v="43.6144581"/>
    <x v="24"/>
  </r>
  <r>
    <x v="1"/>
    <s v="CLINIC011"/>
    <n v="6002"/>
    <s v="SLR PRIMARY CARE STUDIES"/>
    <s v="1226 River, Boise, ID, 83702"/>
    <n v="-116.2139743"/>
    <n v="43.6144581"/>
    <x v="0"/>
  </r>
  <r>
    <x v="1"/>
    <s v="CLINIC011"/>
    <n v="6981"/>
    <s v="CONSUMER ENGAGEMENT &amp; WELLNESS"/>
    <s v="1226 River, Boise, ID, 83702"/>
    <n v="-116.2139743"/>
    <n v="43.6144581"/>
    <x v="0"/>
  </r>
  <r>
    <x v="1"/>
    <s v="CLINIC012"/>
    <n v="3302"/>
    <s v="IDAHO FAMILY PHYSICIANS"/>
    <s v="130 E Boise, Boise, ID, 83706"/>
    <n v="-116.182265"/>
    <n v="43.585785000000001"/>
    <x v="23"/>
  </r>
  <r>
    <x v="1"/>
    <s v="CLINIC012"/>
    <n v="3306"/>
    <s v="SL FAMILY HLTH-BOI HOSPITALITY"/>
    <s v="130 E Boise, Boise, ID, 83706"/>
    <n v="-116.182265"/>
    <n v="43.585785000000001"/>
    <x v="0"/>
  </r>
  <r>
    <x v="1"/>
    <s v="CLINIC012"/>
    <n v="3755"/>
    <s v="CALDWELL UROLOGY"/>
    <s v="130 E Boise, Boise, ID, 83706"/>
    <n v="-116.182265"/>
    <n v="43.585785000000001"/>
    <x v="0"/>
  </r>
  <r>
    <x v="1"/>
    <s v="CLINIC012"/>
    <n v="6799"/>
    <s v="NURSING  ADMINISTRATION"/>
    <s v="130 E Boise, Boise, ID, 83706"/>
    <n v="-116.182265"/>
    <n v="43.585785000000001"/>
    <x v="0"/>
  </r>
  <r>
    <x v="1"/>
    <s v="CLINIC012"/>
    <n v="8004"/>
    <s v="ST LUKES CONNECT"/>
    <s v="130 E Boise, Boise, ID, 83706"/>
    <n v="-116.182265"/>
    <n v="43.585785000000001"/>
    <x v="0"/>
  </r>
  <r>
    <x v="1"/>
    <s v="CLINIC013"/>
    <n v="3301"/>
    <s v="CAPITAL CITY FAMILY MEDICINE"/>
    <s v="1520 W State, Boise, ID, 83702"/>
    <n v="-116.20911099999999"/>
    <n v="43.623371400000003"/>
    <x v="13"/>
  </r>
  <r>
    <x v="1"/>
    <s v="CLINIC013"/>
    <n v="3303"/>
    <s v="SL FAMILY MEDICINE-BOISE"/>
    <s v="1520 W State, Boise, ID, 83702"/>
    <n v="-116.20911099999999"/>
    <n v="43.623371400000003"/>
    <x v="0"/>
  </r>
  <r>
    <x v="1"/>
    <s v="CLINIC013"/>
    <n v="3311"/>
    <s v="SL FAMILY HEALTH-MERID TEN MIL"/>
    <s v="1520 W State, Boise, ID, 83702"/>
    <n v="-116.20911099999999"/>
    <n v="43.623371400000003"/>
    <x v="0"/>
  </r>
  <r>
    <x v="1"/>
    <s v="CLINIC013"/>
    <n v="3401"/>
    <s v="SL INTERNAL MED-BOI JEFFERSON"/>
    <s v="1520 W State, Boise, ID, 83702"/>
    <n v="-116.20911099999999"/>
    <n v="43.623371400000003"/>
    <x v="0"/>
  </r>
  <r>
    <x v="1"/>
    <s v="CLINIC013"/>
    <n v="5405"/>
    <s v="IHT EHR SERVICES"/>
    <s v="1520 W State, Boise, ID, 83702"/>
    <n v="-116.20911099999999"/>
    <n v="43.623371400000003"/>
    <x v="8"/>
  </r>
  <r>
    <x v="1"/>
    <s v="CLINIC013"/>
    <n v="6601"/>
    <s v="ADMINISTRATION"/>
    <s v="1520 W State, Boise, ID, 83702"/>
    <n v="-116.20911099999999"/>
    <n v="43.623371400000003"/>
    <x v="0"/>
  </r>
  <r>
    <x v="1"/>
    <s v="CLINIC013"/>
    <n v="8004"/>
    <s v="ST LUKES CONNECT"/>
    <s v="1520 W State, Boise, ID, 83702"/>
    <n v="-116.20911099999999"/>
    <n v="43.623371400000003"/>
    <x v="0"/>
  </r>
  <r>
    <x v="1"/>
    <s v="CLINIC015"/>
    <n v="4061"/>
    <s v="DIAGNOSTIC BREAST IMAGING"/>
    <s v="247 W Washington, Boise, ID, 83702"/>
    <n v="-116.1938402"/>
    <n v="43.616130099999999"/>
    <x v="8"/>
  </r>
  <r>
    <x v="1"/>
    <s v="CLINIC015"/>
    <n v="4062"/>
    <s v="BCDC MAMMOGRAPHY"/>
    <s v="247 W Washington, Boise, ID, 83702"/>
    <n v="-116.1938402"/>
    <n v="43.616130099999999"/>
    <x v="9"/>
  </r>
  <r>
    <x v="1"/>
    <s v="CLINIC015"/>
    <n v="4098"/>
    <s v="BREAST CARE SERVICES ADMIN"/>
    <s v="247 W Washington, Boise, ID, 83702"/>
    <n v="-116.1938402"/>
    <n v="43.616130099999999"/>
    <x v="9"/>
  </r>
  <r>
    <x v="1"/>
    <s v="CLINIC016"/>
    <n v="1051"/>
    <s v="MEDICAL INTENSIVE CARE UNIT"/>
    <s v="300 E Jefferson, Boise, ID, 83712"/>
    <n v="-116.19028489999999"/>
    <n v="43.612717099999998"/>
    <x v="0"/>
  </r>
  <r>
    <x v="1"/>
    <s v="CLINIC016"/>
    <n v="3203"/>
    <s v="SL ID CARD ASSOC-BOISE"/>
    <s v="300 E Jefferson, Boise, ID, 83712"/>
    <n v="-116.19028489999999"/>
    <n v="43.612717099999998"/>
    <x v="23"/>
  </r>
  <r>
    <x v="1"/>
    <s v="CLINIC016"/>
    <n v="3206"/>
    <s v="SL BOISE HEART CLINIC"/>
    <s v="300 E Jefferson, Boise, ID, 83712"/>
    <n v="-116.19028489999999"/>
    <n v="43.612717099999998"/>
    <x v="11"/>
  </r>
  <r>
    <x v="1"/>
    <s v="CLINIC016"/>
    <n v="3207"/>
    <s v="SL CARDIOTHORACIC &amp; VASC ASSOC"/>
    <s v="300 E Jefferson, Boise, ID, 83712"/>
    <n v="-116.19028489999999"/>
    <n v="43.612717099999998"/>
    <x v="0"/>
  </r>
  <r>
    <x v="1"/>
    <s v="CLINIC016"/>
    <n v="3401"/>
    <s v="SL INTERNAL MED-BOI JEFFERSON"/>
    <s v="300 E Jefferson, Boise, ID, 83712"/>
    <n v="-116.19028489999999"/>
    <n v="43.612717099999998"/>
    <x v="25"/>
  </r>
  <r>
    <x v="1"/>
    <s v="CLINIC016"/>
    <n v="3404"/>
    <s v="SL INTERNAL MED-BOI CLOVERDALE"/>
    <s v="300 E Jefferson, Boise, ID, 83712"/>
    <n v="-116.19028489999999"/>
    <n v="43.612717099999998"/>
    <x v="0"/>
  </r>
  <r>
    <x v="1"/>
    <s v="CLINIC016"/>
    <n v="3405"/>
    <s v="SL INTERNAL MEDICINE-EAGLE"/>
    <s v="300 E Jefferson, Boise, ID, 83712"/>
    <n v="-116.19028489999999"/>
    <n v="43.612717099999998"/>
    <x v="8"/>
  </r>
  <r>
    <x v="1"/>
    <s v="CLINIC016"/>
    <n v="3422"/>
    <s v="SL NEPHROLOGY"/>
    <s v="300 E Jefferson, Boise, ID, 83712"/>
    <n v="-116.19028489999999"/>
    <n v="43.612717099999998"/>
    <x v="0"/>
  </r>
  <r>
    <x v="1"/>
    <s v="CLINIC016"/>
    <n v="3501"/>
    <s v="SL IDAHO PULMONARY-MERID"/>
    <s v="300 E Jefferson, Boise, ID, 83712"/>
    <n v="-116.19028489999999"/>
    <n v="43.612717099999998"/>
    <x v="0"/>
  </r>
  <r>
    <x v="1"/>
    <s v="CLINIC016"/>
    <n v="3661"/>
    <s v="SL BARIATRICS &amp; GEN SURGERY"/>
    <s v="300 E Jefferson, Boise, ID, 83712"/>
    <n v="-116.19028489999999"/>
    <n v="43.612717099999998"/>
    <x v="0"/>
  </r>
  <r>
    <x v="1"/>
    <s v="CLINIC016"/>
    <n v="4011"/>
    <s v="NUCLEAR MEDICINE"/>
    <s v="300 E Jefferson, Boise, ID, 83712"/>
    <n v="-116.19028489999999"/>
    <n v="43.612717099999998"/>
    <x v="0"/>
  </r>
  <r>
    <x v="1"/>
    <s v="CLINIC016"/>
    <n v="4012"/>
    <s v="NUCLEAR MEDICINE-MERID SLICA"/>
    <s v="300 E Jefferson, Boise, ID, 83712"/>
    <n v="-116.19028489999999"/>
    <n v="43.612717099999998"/>
    <x v="8"/>
  </r>
  <r>
    <x v="1"/>
    <s v="CLINIC016"/>
    <n v="4321"/>
    <s v="CARDIAC REHABILITATION"/>
    <s v="300 E Jefferson, Boise, ID, 83712"/>
    <n v="-116.19028489999999"/>
    <n v="43.612717099999998"/>
    <x v="8"/>
  </r>
  <r>
    <x v="1"/>
    <s v="CLINIC016"/>
    <n v="5071"/>
    <s v="ANTICOAGULATION CLINIC"/>
    <s v="300 E Jefferson, Boise, ID, 83712"/>
    <n v="-116.19028489999999"/>
    <n v="43.612717099999998"/>
    <x v="9"/>
  </r>
  <r>
    <x v="1"/>
    <s v="CLINIC016"/>
    <n v="5203"/>
    <s v="LOGISTICS OPERATIONS"/>
    <s v="300 E Jefferson, Boise, ID, 83712"/>
    <n v="-116.19028489999999"/>
    <n v="43.612717099999998"/>
    <x v="0"/>
  </r>
  <r>
    <x v="1"/>
    <s v="CLINIC016"/>
    <n v="5401"/>
    <s v="IHT INFRA &amp; OPERATIONS"/>
    <s v="300 E Jefferson, Boise, ID, 83712"/>
    <n v="-116.19028489999999"/>
    <n v="43.612717099999998"/>
    <x v="0"/>
  </r>
  <r>
    <x v="1"/>
    <s v="CLINIC016"/>
    <n v="6001"/>
    <s v="SLR CARDIOLOGY STUDIES"/>
    <s v="300 E Jefferson, Boise, ID, 83712"/>
    <n v="-116.19028489999999"/>
    <n v="43.612717099999998"/>
    <x v="5"/>
  </r>
  <r>
    <x v="1"/>
    <s v="CLINIC016"/>
    <n v="6601"/>
    <s v="ADMINISTRATION"/>
    <s v="300 E Jefferson, Boise, ID, 83712"/>
    <n v="-116.19028489999999"/>
    <n v="43.612717099999998"/>
    <x v="8"/>
  </r>
  <r>
    <x v="1"/>
    <s v="CLINIC016"/>
    <n v="8601"/>
    <s v="PATIENT REGISTRATION"/>
    <s v="300 E Jefferson, Boise, ID, 83712"/>
    <n v="-116.19028489999999"/>
    <n v="43.612717099999998"/>
    <x v="0"/>
  </r>
  <r>
    <x v="1"/>
    <s v="CLINIC017"/>
    <n v="2498"/>
    <s v="BARIATRIC SERVICES ADMIN"/>
    <s v="305 E Jefferson, Boise, ID, 83702"/>
    <n v="-116.19591339999999"/>
    <n v="43.614813599999998"/>
    <x v="0"/>
  </r>
  <r>
    <x v="1"/>
    <s v="CLINIC017"/>
    <n v="6553"/>
    <s v="QUALITY &amp; PATIENT SAFETY"/>
    <s v="305 E Jefferson, Boise, ID, 83702"/>
    <n v="-116.19591339999999"/>
    <n v="43.614813599999998"/>
    <x v="0"/>
  </r>
  <r>
    <x v="1"/>
    <s v="CLINIC018"/>
    <n v="3206"/>
    <s v="SL BOISE HEART CLINIC"/>
    <s v="3301 N Sawgrass, Boise, ID, 83704"/>
    <n v="-116.28150239999999"/>
    <n v="43.6347892"/>
    <x v="0"/>
  </r>
  <r>
    <x v="1"/>
    <s v="CLINIC018"/>
    <n v="3305"/>
    <s v="SL MOUNTAIN VIEW MEDICAL"/>
    <s v="3301 N Sawgrass, Boise, ID, 83704"/>
    <n v="-116.28150239999999"/>
    <n v="43.6347892"/>
    <x v="26"/>
  </r>
  <r>
    <x v="1"/>
    <s v="CLINIC018"/>
    <n v="3405"/>
    <s v="SL INTERNAL MEDICINE-EAGLE"/>
    <s v="3301 N Sawgrass, Boise, ID, 83704"/>
    <n v="-116.28150239999999"/>
    <n v="43.6347892"/>
    <x v="0"/>
  </r>
  <r>
    <x v="1"/>
    <s v="CLINIC018"/>
    <n v="3851"/>
    <s v="SL HUMPHREYS DIABETES-BOI"/>
    <s v="3301 N Sawgrass, Boise, ID, 83704"/>
    <n v="-116.28150239999999"/>
    <n v="43.6347892"/>
    <x v="0"/>
  </r>
  <r>
    <x v="1"/>
    <s v="CLINIC018"/>
    <n v="5405"/>
    <s v="IHT EHR SERVICES"/>
    <s v="3301 N Sawgrass, Boise, ID, 83704"/>
    <n v="-116.28150239999999"/>
    <n v="43.6347892"/>
    <x v="0"/>
  </r>
  <r>
    <x v="1"/>
    <s v="CLINIC018"/>
    <n v="6601"/>
    <s v="ADMINISTRATION"/>
    <s v="3301 N Sawgrass, Boise, ID, 83704"/>
    <n v="-116.28150239999999"/>
    <n v="43.6347892"/>
    <x v="0"/>
  </r>
  <r>
    <x v="1"/>
    <s v="CLINIC018"/>
    <n v="8004"/>
    <s v="ST LUKES CONNECT"/>
    <s v="3301 N Sawgrass, Boise, ID, 83704"/>
    <n v="-116.28150239999999"/>
    <n v="43.6347892"/>
    <x v="8"/>
  </r>
  <r>
    <x v="1"/>
    <s v="CLINIC019"/>
    <n v="1349"/>
    <s v="WOMEN'S SERVICES ADMIN"/>
    <s v="333 N 1st, Boise, ID, 83702"/>
    <n v="-116.193883"/>
    <n v="43.613540999999998"/>
    <x v="0"/>
  </r>
  <r>
    <x v="1"/>
    <s v="CLINIC019"/>
    <n v="2005"/>
    <s v="SURGERY CENTER"/>
    <s v="333 N 1st, Boise, ID, 83702"/>
    <n v="-116.193883"/>
    <n v="43.613540999999998"/>
    <x v="27"/>
  </r>
  <r>
    <x v="1"/>
    <s v="CLINIC019"/>
    <n v="3207"/>
    <s v="SL CARDIOTHORACIC &amp; VASC ASSOC"/>
    <s v="333 N 1st, Boise, ID, 83702"/>
    <n v="-116.193883"/>
    <n v="43.613540999999998"/>
    <x v="28"/>
  </r>
  <r>
    <x v="1"/>
    <s v="CLINIC019"/>
    <n v="3303"/>
    <s v="SL FAMILY MEDICINE-BOISE"/>
    <s v="333 N 1st, Boise, ID, 83702"/>
    <n v="-116.193883"/>
    <n v="43.613540999999998"/>
    <x v="0"/>
  </r>
  <r>
    <x v="1"/>
    <s v="CLINIC019"/>
    <n v="3422"/>
    <s v="SL NEPHROLOGY"/>
    <s v="333 N 1st, Boise, ID, 83702"/>
    <n v="-116.193883"/>
    <n v="43.613540999999998"/>
    <x v="17"/>
  </r>
  <r>
    <x v="1"/>
    <s v="CLINIC019"/>
    <n v="3661"/>
    <s v="SL BARIATRICS &amp; GEN SURGERY"/>
    <s v="333 N 1st, Boise, ID, 83702"/>
    <n v="-116.193883"/>
    <n v="43.613540999999998"/>
    <x v="0"/>
  </r>
  <r>
    <x v="1"/>
    <s v="CLINIC019"/>
    <n v="3831"/>
    <s v="MATERNAL FETAL MEDICINE-BOISE"/>
    <s v="333 N 1st, Boise, ID, 83702"/>
    <n v="-116.193883"/>
    <n v="43.613540999999998"/>
    <x v="26"/>
  </r>
  <r>
    <x v="1"/>
    <s v="CLINIC019"/>
    <n v="4098"/>
    <s v="BREAST CARE SERVICES ADMIN"/>
    <s v="333 N 1st, Boise, ID, 83702"/>
    <n v="-116.193883"/>
    <n v="43.613540999999998"/>
    <x v="0"/>
  </r>
  <r>
    <x v="1"/>
    <s v="CLINIC019"/>
    <n v="4802"/>
    <s v="PERIPHERAL VASCULAR LAB"/>
    <s v="333 N 1st, Boise, ID, 83702"/>
    <n v="-116.193883"/>
    <n v="43.613540999999998"/>
    <x v="8"/>
  </r>
  <r>
    <x v="1"/>
    <s v="CLINIC019"/>
    <n v="4821"/>
    <s v="ENDOSCOPY"/>
    <s v="333 N 1st, Boise, ID, 83702"/>
    <n v="-116.193883"/>
    <n v="43.613540999999998"/>
    <x v="0"/>
  </r>
  <r>
    <x v="1"/>
    <s v="CLINIC019"/>
    <n v="4831"/>
    <s v="GENETIC COUNSELING"/>
    <s v="333 N 1st, Boise, ID, 83702"/>
    <n v="-116.193883"/>
    <n v="43.613540999999998"/>
    <x v="0"/>
  </r>
  <r>
    <x v="1"/>
    <s v="CLINIC019"/>
    <n v="5302"/>
    <s v="ENVIRONMENTAL SERVICES"/>
    <s v="333 N 1st, Boise, ID, 83702"/>
    <n v="-116.193883"/>
    <n v="43.613540999999998"/>
    <x v="0"/>
  </r>
  <r>
    <x v="1"/>
    <s v="CLINIC019"/>
    <n v="6601"/>
    <s v="ADMINISTRATION"/>
    <s v="333 N 1st, Boise, ID, 83702"/>
    <n v="-116.193883"/>
    <n v="43.613540999999998"/>
    <x v="8"/>
  </r>
  <r>
    <x v="1"/>
    <s v="CLINIC019"/>
    <n v="8004"/>
    <s v="ST LUKES CONNECT"/>
    <s v="333 N 1st, Boise, ID, 83702"/>
    <n v="-116.193883"/>
    <n v="43.613540999999998"/>
    <x v="0"/>
  </r>
  <r>
    <x v="1"/>
    <s v="CLINIC019"/>
    <n v="8005"/>
    <s v="CULTURAL AND LANGUAGE SERVICES"/>
    <s v="333 N 1st, Boise, ID, 83702"/>
    <n v="-116.193883"/>
    <n v="43.613540999999998"/>
    <x v="5"/>
  </r>
  <r>
    <x v="1"/>
    <s v="CLINIC019"/>
    <n v="8601"/>
    <s v="PATIENT ACCESS"/>
    <s v="333 N 1st, Boise, ID, 83702"/>
    <n v="-116.193883"/>
    <n v="43.613540999999998"/>
    <x v="8"/>
  </r>
  <r>
    <x v="1"/>
    <s v="CLINIC019"/>
    <n v="8699"/>
    <s v="PATIENT ACCESS ADMINISTRATION"/>
    <s v="333 N 1st, Boise, ID, 83702"/>
    <n v="-116.193883"/>
    <n v="43.613540999999998"/>
    <x v="0"/>
  </r>
  <r>
    <x v="1"/>
    <s v="CLINIC020"/>
    <n v="3405"/>
    <s v="SL INTERNAL MEDICINE-EAGLE"/>
    <s v="403 S 11th, Boise, ID, 83702"/>
    <n v="-116.2100176"/>
    <n v="43.614706599999998"/>
    <x v="0"/>
  </r>
  <r>
    <x v="1"/>
    <s v="CLINIC020"/>
    <n v="3432"/>
    <s v="SL ENDOCRINOLOGY-BOISE"/>
    <s v="403 S 11th, Boise, ID, 83702"/>
    <n v="-116.2100176"/>
    <n v="43.614706599999998"/>
    <x v="29"/>
  </r>
  <r>
    <x v="1"/>
    <s v="CLINIC020"/>
    <n v="8513"/>
    <s v="PB BILLING/INS RECOVERY"/>
    <s v="403 S 11th, Boise, ID, 83702"/>
    <n v="-116.2100176"/>
    <n v="43.614706599999998"/>
    <x v="0"/>
  </r>
  <r>
    <x v="1"/>
    <s v="CLINIC021"/>
    <n v="3352"/>
    <s v="SL TV PEDIATRICS-BOISE"/>
    <s v="417 S 6th, Boise, ID, 83702"/>
    <n v="-116.204004"/>
    <n v="43.611929000000003"/>
    <x v="0"/>
  </r>
  <r>
    <x v="1"/>
    <s v="CLINIC021"/>
    <n v="5001"/>
    <s v="SOCIAL SERVICES"/>
    <s v="417 S 6th, Boise, ID, 83702"/>
    <n v="-116.204004"/>
    <n v="43.611929000000003"/>
    <x v="0"/>
  </r>
  <r>
    <x v="1"/>
    <s v="CLINIC021"/>
    <n v="6953"/>
    <s v="CARES PROGRAM"/>
    <s v="417 S 6th, Boise, ID, 83702"/>
    <n v="-116.204004"/>
    <n v="43.611929000000003"/>
    <x v="10"/>
  </r>
  <r>
    <x v="1"/>
    <s v="CLINIC022"/>
    <n v="1241"/>
    <s v="SL INTERNAL MED HOSPITALISTS"/>
    <s v="510 N 2nd, Boise, ID, 83702"/>
    <n v="-116.1927531"/>
    <n v="43.615059899999999"/>
    <x v="8"/>
  </r>
  <r>
    <x v="1"/>
    <s v="CLINIC022"/>
    <n v="3752"/>
    <s v="MOUNTAIN STATES UROLOGY CTR"/>
    <s v="510 N 2nd, Boise, ID, 83702"/>
    <n v="-116.1927531"/>
    <n v="43.615059899999999"/>
    <x v="15"/>
  </r>
  <r>
    <x v="1"/>
    <s v="CLINIC022"/>
    <n v="3753"/>
    <s v="MOUNTAIN STATES UROLOGY-MERID"/>
    <s v="510 N 2nd, Boise, ID, 83702"/>
    <n v="-116.1927531"/>
    <n v="43.615059899999999"/>
    <x v="8"/>
  </r>
  <r>
    <x v="1"/>
    <s v="CLINIC022"/>
    <n v="3907"/>
    <s v="SL CTR FOR PANCREATIC DISEASES"/>
    <s v="510 N 2nd, Boise, ID, 83702"/>
    <n v="-116.1927531"/>
    <n v="43.615059899999999"/>
    <x v="0"/>
  </r>
  <r>
    <x v="1"/>
    <s v="CLINIC022"/>
    <n v="3960"/>
    <s v="HEARING &amp; BALANCE-510N"/>
    <s v="510 N 2nd, Boise, ID, 83702"/>
    <n v="-116.1927531"/>
    <n v="43.615059899999999"/>
    <x v="30"/>
  </r>
  <r>
    <x v="1"/>
    <s v="CLINIC022"/>
    <n v="4101"/>
    <s v="OCC HEALTH SERVICES BOISE"/>
    <s v="510 N 2nd, Boise, ID, 83702"/>
    <n v="-116.1927531"/>
    <n v="43.615059899999999"/>
    <x v="0"/>
  </r>
  <r>
    <x v="1"/>
    <s v="CLINIC022"/>
    <n v="6601"/>
    <s v="ADMINISTRATION"/>
    <s v="510 N 2nd, Boise, ID, 83702"/>
    <n v="-116.1927531"/>
    <n v="43.615059899999999"/>
    <x v="5"/>
  </r>
  <r>
    <x v="1"/>
    <s v="CLINIC024"/>
    <n v="1151"/>
    <s v="SKILLED NURSING UNIT-ROBBINS"/>
    <s v="600 Robbins, Boise, ID, 83702"/>
    <n v="-116.1915283"/>
    <n v="43.615698100000003"/>
    <x v="10"/>
  </r>
  <r>
    <x v="1"/>
    <s v="CLINIC024"/>
    <n v="1152"/>
    <s v="INPATIENT REHAB UNIT-ROBBINS"/>
    <s v="600 Robbins, Boise, ID, 83702"/>
    <n v="-116.1915283"/>
    <n v="43.615698100000003"/>
    <x v="31"/>
  </r>
  <r>
    <x v="1"/>
    <s v="CLINIC024"/>
    <n v="1303"/>
    <s v="LABOR AND DELIVERY"/>
    <s v="600 Robbins, Boise, ID, 83702"/>
    <n v="-116.1915283"/>
    <n v="43.615698100000003"/>
    <x v="0"/>
  </r>
  <r>
    <x v="1"/>
    <s v="CLINIC024"/>
    <n v="2007"/>
    <s v="SURGERY CENTER - ROBBINS RD"/>
    <s v="600 Robbins, Boise, ID, 83702"/>
    <n v="-116.1915283"/>
    <n v="43.615698100000003"/>
    <x v="26"/>
  </r>
  <r>
    <x v="1"/>
    <s v="CLINIC024"/>
    <n v="2499"/>
    <s v="SURGICAL SERVICES ADMIN"/>
    <s v="600 Robbins, Boise, ID, 83702"/>
    <n v="-116.1915283"/>
    <n v="43.615698100000003"/>
    <x v="0"/>
  </r>
  <r>
    <x v="1"/>
    <s v="CLINIC024"/>
    <n v="3303"/>
    <s v="SL FAMILY MEDICINE-BOISE"/>
    <s v="600 Robbins, Boise, ID, 83702"/>
    <n v="-116.1915283"/>
    <n v="43.615698100000003"/>
    <x v="0"/>
  </r>
  <r>
    <x v="1"/>
    <s v="CLINIC024"/>
    <n v="3407"/>
    <s v="SL INTERNAL MEDICINE-ROBBINS"/>
    <s v="600 Robbins, Boise, ID, 83702"/>
    <n v="-116.1915283"/>
    <n v="43.615698100000003"/>
    <x v="6"/>
  </r>
  <r>
    <x v="1"/>
    <s v="CLINIC024"/>
    <n v="3432"/>
    <s v="SL ENDOCRINOLOGY-BOISE"/>
    <s v="600 Robbins, Boise, ID, 83702"/>
    <n v="-116.1915283"/>
    <n v="43.615698100000003"/>
    <x v="0"/>
  </r>
  <r>
    <x v="1"/>
    <s v="CLINIC024"/>
    <n v="3441"/>
    <s v="SL RHEUMATOLOGY-BOISE"/>
    <s v="600 Robbins, Boise, ID, 83702"/>
    <n v="-116.1915283"/>
    <n v="43.615698100000003"/>
    <x v="9"/>
  </r>
  <r>
    <x v="1"/>
    <s v="CLINIC024"/>
    <n v="3442"/>
    <s v="SL RHEUMATOLOGY-MERIDIAN"/>
    <s v="600 Robbins, Boise, ID, 83702"/>
    <n v="-116.1915283"/>
    <n v="43.615698100000003"/>
    <x v="8"/>
  </r>
  <r>
    <x v="1"/>
    <s v="CLINIC024"/>
    <n v="3454"/>
    <s v="SL REHAB NEURO ADULT-ROBBINS"/>
    <s v="600 Robbins, Boise, ID, 83702"/>
    <n v="-116.1915283"/>
    <n v="43.615698100000003"/>
    <x v="32"/>
  </r>
  <r>
    <x v="1"/>
    <s v="CLINIC024"/>
    <n v="3570"/>
    <s v="SL REHAB ADULT-ROBBINS"/>
    <s v="600 Robbins, Boise, ID, 83702"/>
    <n v="-116.1915283"/>
    <n v="43.615698100000003"/>
    <x v="21"/>
  </r>
  <r>
    <x v="1"/>
    <s v="CLINIC024"/>
    <n v="3590"/>
    <s v="SL REHAB ADULT HAND-ROBBINS"/>
    <s v="600 Robbins, Boise, ID, 83702"/>
    <n v="-116.1915283"/>
    <n v="43.615698100000003"/>
    <x v="5"/>
  </r>
  <r>
    <x v="1"/>
    <s v="CLINIC024"/>
    <n v="3687"/>
    <s v="SL ORTHOPEDICS"/>
    <s v="600 Robbins, Boise, ID, 83702"/>
    <n v="-116.1915283"/>
    <n v="43.615698100000003"/>
    <x v="33"/>
  </r>
  <r>
    <x v="1"/>
    <s v="CLINIC024"/>
    <n v="3872"/>
    <s v="WOUNDCARE-ROBBINS"/>
    <s v="600 Robbins, Boise, ID, 83702"/>
    <n v="-116.1915283"/>
    <n v="43.615698100000003"/>
    <x v="17"/>
  </r>
  <r>
    <x v="1"/>
    <s v="CLINIC024"/>
    <n v="3873"/>
    <s v="WOUNDCARE-LOUISE"/>
    <s v="600 Robbins, Boise, ID, 83702"/>
    <n v="-116.1915283"/>
    <n v="43.615698100000003"/>
    <x v="5"/>
  </r>
  <r>
    <x v="1"/>
    <s v="CLINIC024"/>
    <n v="4072"/>
    <s v="ST LUKE'S IMAGING CENTER"/>
    <s v="600 Robbins, Boise, ID, 83702"/>
    <n v="-116.1915283"/>
    <n v="43.615698100000003"/>
    <x v="8"/>
  </r>
  <r>
    <x v="1"/>
    <s v="CLINIC024"/>
    <n v="4101"/>
    <s v="OCC HEALTH SERVICES BOISE"/>
    <s v="600 Robbins, Boise, ID, 83702"/>
    <n v="-116.1915283"/>
    <n v="43.615698100000003"/>
    <x v="0"/>
  </r>
  <r>
    <x v="1"/>
    <s v="CLINIC024"/>
    <n v="4306"/>
    <s v="SPORTS MED OUTREACH RESIDENCY"/>
    <s v="600 Robbins, Boise, ID, 83702"/>
    <n v="-116.1915283"/>
    <n v="43.615698100000003"/>
    <x v="0"/>
  </r>
  <r>
    <x v="1"/>
    <s v="CLINIC024"/>
    <n v="4321"/>
    <s v="CARDIAC REHABILITATION"/>
    <s v="600 Robbins, Boise, ID, 83702"/>
    <n v="-116.1915283"/>
    <n v="43.615698100000003"/>
    <x v="0"/>
  </r>
  <r>
    <x v="1"/>
    <s v="CLINIC024"/>
    <n v="4331"/>
    <s v="SL REHAB OUTPATIENT ADMIN"/>
    <s v="600 Robbins, Boise, ID, 83702"/>
    <n v="-116.1915283"/>
    <n v="43.615698100000003"/>
    <x v="5"/>
  </r>
  <r>
    <x v="1"/>
    <s v="CLINIC024"/>
    <n v="5001"/>
    <s v="SOCIAL SERVICES"/>
    <s v="600 Robbins, Boise, ID, 83702"/>
    <n v="-116.1915283"/>
    <n v="43.615698100000003"/>
    <x v="5"/>
  </r>
  <r>
    <x v="1"/>
    <s v="CLINIC024"/>
    <n v="5054"/>
    <s v="IP PHARMACY-ROBBINS"/>
    <s v="600 Robbins, Boise, ID, 83702"/>
    <n v="-116.1915283"/>
    <n v="43.615698100000003"/>
    <x v="10"/>
  </r>
  <r>
    <x v="1"/>
    <s v="CLINIC024"/>
    <n v="5253"/>
    <s v="FOOD AND NUTRITION-ROBBINS"/>
    <s v="600 Robbins, Boise, ID, 83702"/>
    <n v="-116.1915283"/>
    <n v="43.615698100000003"/>
    <x v="26"/>
  </r>
  <r>
    <x v="1"/>
    <s v="CLINIC024"/>
    <n v="5302"/>
    <s v="ENVIRONMENTAL SERVICES"/>
    <s v="600 Robbins, Boise, ID, 83702"/>
    <n v="-116.1915283"/>
    <n v="43.615698100000003"/>
    <x v="10"/>
  </r>
  <r>
    <x v="1"/>
    <s v="CLINIC024"/>
    <n v="5333"/>
    <s v="BUILDING SERVICES"/>
    <s v="600 Robbins, Boise, ID, 83702"/>
    <n v="-116.1915283"/>
    <n v="43.615698100000003"/>
    <x v="7"/>
  </r>
  <r>
    <x v="1"/>
    <s v="CLINIC024"/>
    <n v="5401"/>
    <s v="IHT INFRA &amp; OPERATIONS"/>
    <s v="600 Robbins, Boise, ID, 83702"/>
    <n v="-116.1915283"/>
    <n v="43.615698100000003"/>
    <x v="0"/>
  </r>
  <r>
    <x v="1"/>
    <s v="CLINIC024"/>
    <n v="5403"/>
    <s v="IHT CLINICAL SUPPORT SERVICES"/>
    <s v="600 Robbins, Boise, ID, 83702"/>
    <n v="-116.1915283"/>
    <n v="43.615698100000003"/>
    <x v="7"/>
  </r>
  <r>
    <x v="1"/>
    <s v="CLINIC024"/>
    <n v="5405"/>
    <s v="IHT EHR SERVICES"/>
    <s v="600 Robbins, Boise, ID, 83702"/>
    <n v="-116.1915283"/>
    <n v="43.615698100000003"/>
    <x v="0"/>
  </r>
  <r>
    <x v="1"/>
    <s v="CLINIC024"/>
    <n v="6002"/>
    <s v="SLR PRIMARY CARE STUDIES"/>
    <s v="600 Robbins, Boise, ID, 83702"/>
    <n v="-116.1915283"/>
    <n v="43.615698100000003"/>
    <x v="0"/>
  </r>
  <r>
    <x v="1"/>
    <s v="CLINIC024"/>
    <n v="6003"/>
    <s v="SLR RHEUM/ONS/WOUND STUDIES"/>
    <s v="600 Robbins, Boise, ID, 83702"/>
    <n v="-116.1915283"/>
    <n v="43.615698100000003"/>
    <x v="0"/>
  </r>
  <r>
    <x v="1"/>
    <s v="CLINIC024"/>
    <n v="6513"/>
    <s v="HEALTH INFO MGMT SERVICES"/>
    <s v="600 Robbins, Boise, ID, 83702"/>
    <n v="-116.1915283"/>
    <n v="43.615698100000003"/>
    <x v="0"/>
  </r>
  <r>
    <x v="1"/>
    <s v="CLINIC024"/>
    <n v="6553"/>
    <s v="QUALITY &amp; PATIENT SAFETY"/>
    <s v="600 Robbins, Boise, ID, 83702"/>
    <n v="-116.1915283"/>
    <n v="43.615698100000003"/>
    <x v="0"/>
  </r>
  <r>
    <x v="1"/>
    <s v="CLINIC024"/>
    <n v="6605"/>
    <s v="SL OUTPATIENT REHAB ADMIN"/>
    <s v="600 Robbins, Boise, ID, 83702"/>
    <n v="-116.1915283"/>
    <n v="43.615698100000003"/>
    <x v="10"/>
  </r>
  <r>
    <x v="1"/>
    <s v="CLINIC024"/>
    <n v="6612"/>
    <s v="SLHP ADMIN"/>
    <s v="600 Robbins, Boise, ID, 83702"/>
    <n v="-116.1915283"/>
    <n v="43.615698100000003"/>
    <x v="0"/>
  </r>
  <r>
    <x v="1"/>
    <s v="CLINIC024"/>
    <n v="8004"/>
    <s v="ST LUKES CONNECT"/>
    <s v="600 Robbins, Boise, ID, 83702"/>
    <n v="-116.1915283"/>
    <n v="43.615698100000003"/>
    <x v="0"/>
  </r>
  <r>
    <x v="1"/>
    <s v="CLINIC024"/>
    <n v="8507"/>
    <s v="PFS CHARGE CAPTURE"/>
    <s v="600 Robbins, Boise, ID, 83702"/>
    <n v="-116.1915283"/>
    <n v="43.615698100000003"/>
    <x v="5"/>
  </r>
  <r>
    <x v="1"/>
    <s v="CLINIC024"/>
    <n v="8513"/>
    <s v="PB BILLING/INS RECOVERY"/>
    <s v="600 Robbins, Boise, ID, 83702"/>
    <n v="-116.1915283"/>
    <n v="43.615698100000003"/>
    <x v="0"/>
  </r>
  <r>
    <x v="1"/>
    <s v="CLINIC025"/>
    <n v="3002"/>
    <s v="PEDIATRIC MENTAL HEALTH"/>
    <s v="608 W Hays, Boise, ID, 83702"/>
    <n v="-116.1961173"/>
    <n v="43.620240899999999"/>
    <x v="30"/>
  </r>
  <r>
    <x v="1"/>
    <s v="CLINIC025"/>
    <n v="3004"/>
    <s v="PEDIATRIC NEURO PSYCHOLOGY"/>
    <s v="608 W Hays, Boise, ID, 83702"/>
    <n v="-116.1961173"/>
    <n v="43.620240899999999"/>
    <x v="0"/>
  </r>
  <r>
    <x v="1"/>
    <s v="CLINIC026"/>
    <n v="2481"/>
    <s v="SURGICALIST"/>
    <s v="701 E Parkcenter, Boise, ID, 83706"/>
    <n v="-116.17537179999999"/>
    <n v="43.589426799999998"/>
    <x v="0"/>
  </r>
  <r>
    <x v="1"/>
    <s v="CLINIC026"/>
    <n v="2651"/>
    <s v="HOSPICE"/>
    <s v="701 E Parkcenter, Boise, ID, 83706"/>
    <n v="-116.17537179999999"/>
    <n v="43.589426799999998"/>
    <x v="0"/>
  </r>
  <r>
    <x v="1"/>
    <s v="CLINIC026"/>
    <n v="3303"/>
    <s v="SL FAMILY MEDICINE-BOISE"/>
    <s v="701 E Parkcenter, Boise, ID, 83706"/>
    <n v="-116.17537179999999"/>
    <n v="43.589426799999998"/>
    <x v="23"/>
  </r>
  <r>
    <x v="1"/>
    <s v="CLINIC026"/>
    <n v="3402"/>
    <s v="SL INTERNAL MED-BOI PARK CTR"/>
    <s v="701 E Parkcenter, Boise, ID, 83706"/>
    <n v="-116.17537179999999"/>
    <n v="43.589426799999998"/>
    <x v="16"/>
  </r>
  <r>
    <x v="1"/>
    <s v="CLINIC026"/>
    <n v="3441"/>
    <s v="SL RHEUMATOLOGY-BOISE"/>
    <s v="701 E Parkcenter, Boise, ID, 83706"/>
    <n v="-116.17537179999999"/>
    <n v="43.589426799999998"/>
    <x v="0"/>
  </r>
  <r>
    <x v="1"/>
    <s v="CLINIC026"/>
    <n v="3551"/>
    <s v="PEDIATRIC PHYSIATRY"/>
    <s v="701 E Parkcenter, Boise, ID, 83706"/>
    <n v="-116.17537179999999"/>
    <n v="43.589426799999998"/>
    <x v="0"/>
  </r>
  <r>
    <x v="1"/>
    <s v="CLINIC026"/>
    <n v="3752"/>
    <s v="MOUNTAIN STATES UROLOGY CTR"/>
    <s v="701 E Parkcenter, Boise, ID, 83706"/>
    <n v="-116.17537179999999"/>
    <n v="43.589426799999998"/>
    <x v="8"/>
  </r>
  <r>
    <x v="1"/>
    <s v="CLINIC026"/>
    <n v="3931"/>
    <s v="SL FACES PROGRAM"/>
    <s v="701 E Parkcenter, Boise, ID, 83706"/>
    <n v="-116.17537179999999"/>
    <n v="43.589426799999998"/>
    <x v="0"/>
  </r>
  <r>
    <x v="1"/>
    <s v="CLINIC026"/>
    <n v="5071"/>
    <s v="ANTICOAGULATION CLINIC"/>
    <s v="701 E Parkcenter, Boise, ID, 83706"/>
    <n v="-116.17537179999999"/>
    <n v="43.589426799999998"/>
    <x v="0"/>
  </r>
  <r>
    <x v="1"/>
    <s v="CLINIC026"/>
    <n v="5405"/>
    <s v="IHT EHR SERVICES"/>
    <s v="701 E Parkcenter, Boise, ID, 83706"/>
    <n v="-116.17537179999999"/>
    <n v="43.589426799999998"/>
    <x v="0"/>
  </r>
  <r>
    <x v="1"/>
    <s v="CLINIC026"/>
    <n v="6513"/>
    <s v="HEALTH INFO MGMT SERVICES"/>
    <s v="701 E Parkcenter, Boise, ID, 83706"/>
    <n v="-116.17537179999999"/>
    <n v="43.589426799999998"/>
    <x v="0"/>
  </r>
  <r>
    <x v="1"/>
    <s v="CLINIC026"/>
    <n v="6601"/>
    <s v="ADMINISTRATION"/>
    <s v="701 E Parkcenter, Boise, ID, 83706"/>
    <n v="-116.17537179999999"/>
    <n v="43.589426799999998"/>
    <x v="8"/>
  </r>
  <r>
    <x v="1"/>
    <s v="CLINIC026"/>
    <n v="8004"/>
    <s v="ST LUKES CONNECT"/>
    <s v="701 E Parkcenter, Boise, ID, 83706"/>
    <n v="-116.17537179999999"/>
    <n v="43.589426799999998"/>
    <x v="8"/>
  </r>
  <r>
    <x v="1"/>
    <s v="CLINIC026"/>
    <n v="8507"/>
    <s v="PFS CHARGE CAPTURE"/>
    <s v="701 E Parkcenter, Boise, ID, 83706"/>
    <n v="-116.17537179999999"/>
    <n v="43.589426799999998"/>
    <x v="0"/>
  </r>
  <r>
    <x v="1"/>
    <s v="CLINIC027"/>
    <n v="3003"/>
    <s v="SL PSYCHIATRIC WELLNESS SRVCS"/>
    <s v="703 S Americana, Boise, ID, 83702"/>
    <n v="-116.21937819999999"/>
    <n v="43.617519999999999"/>
    <x v="26"/>
  </r>
  <r>
    <x v="1"/>
    <s v="CLINIC027"/>
    <n v="3306"/>
    <s v="SL FAMILY HLTH-BOI HOSPITALITY"/>
    <s v="703 S Americana, Boise, ID, 83702"/>
    <n v="-116.21937819999999"/>
    <n v="43.617519999999999"/>
    <x v="0"/>
  </r>
  <r>
    <x v="1"/>
    <s v="CLINIC027"/>
    <n v="3315"/>
    <s v="SL TRAVEL MEDICINE CLINIC"/>
    <s v="703 S Americana, Boise, ID, 83702"/>
    <n v="-116.21937819999999"/>
    <n v="43.617519999999999"/>
    <x v="8"/>
  </r>
  <r>
    <x v="1"/>
    <s v="CLINIC027"/>
    <n v="3571"/>
    <s v="SL REHAB ADULT -  AMERICANA"/>
    <s v="703 S Americana, Boise, ID, 83702"/>
    <n v="-116.21937819999999"/>
    <n v="43.617519999999999"/>
    <x v="9"/>
  </r>
  <r>
    <x v="1"/>
    <s v="CLINIC027"/>
    <n v="3654"/>
    <s v="SL BOISE SURGICAL GROUP-MERID"/>
    <s v="703 S Americana, Boise, ID, 83702"/>
    <n v="-116.21937819999999"/>
    <n v="43.617519999999999"/>
    <x v="0"/>
  </r>
  <r>
    <x v="1"/>
    <s v="CLINIC027"/>
    <n v="3673"/>
    <s v="SL NW NEUROSURGERY ASSOC"/>
    <s v="703 S Americana, Boise, ID, 83702"/>
    <n v="-116.21937819999999"/>
    <n v="43.617519999999999"/>
    <x v="0"/>
  </r>
  <r>
    <x v="1"/>
    <s v="CLINIC027"/>
    <n v="3687"/>
    <s v="SL ORTHOPEDICS"/>
    <s v="703 S Americana, Boise, ID, 83702"/>
    <n v="-116.21937819999999"/>
    <n v="43.617519999999999"/>
    <x v="16"/>
  </r>
  <r>
    <x v="1"/>
    <s v="CLINIC027"/>
    <n v="3701"/>
    <s v="URGENT CARE"/>
    <s v="703 S Americana, Boise, ID, 83702"/>
    <n v="-116.21937819999999"/>
    <n v="43.617519999999999"/>
    <x v="0"/>
  </r>
  <r>
    <x v="1"/>
    <s v="CLINIC027"/>
    <n v="4072"/>
    <s v="ST LUKE'S IMAGING CENTER"/>
    <s v="703 S Americana, Boise, ID, 83702"/>
    <n v="-116.21937819999999"/>
    <n v="43.617519999999999"/>
    <x v="24"/>
  </r>
  <r>
    <x v="1"/>
    <s v="CLINIC027"/>
    <n v="4072"/>
    <s v="ST LUKE'S IMAGING CTR-PORTICO"/>
    <s v="703 S Americana, Boise, ID, 83702"/>
    <n v="-116.21937819999999"/>
    <n v="43.617519999999999"/>
    <x v="0"/>
  </r>
  <r>
    <x v="1"/>
    <s v="CLINIC027"/>
    <n v="4099"/>
    <s v="IMAGING SERVICES ADMIN"/>
    <s v="703 S Americana, Boise, ID, 83702"/>
    <n v="-116.21937819999999"/>
    <n v="43.617519999999999"/>
    <x v="0"/>
  </r>
  <r>
    <x v="1"/>
    <s v="CLINIC027"/>
    <n v="4101"/>
    <s v="OCC HEALTH SERVICES BOISE"/>
    <s v="703 S Americana, Boise, ID, 83702"/>
    <n v="-116.21937819999999"/>
    <n v="43.617519999999999"/>
    <x v="22"/>
  </r>
  <r>
    <x v="1"/>
    <s v="CLINIC027"/>
    <n v="5405"/>
    <s v="IHT EHR SERVICES"/>
    <s v="703 S Americana, Boise, ID, 83702"/>
    <n v="-116.21937819999999"/>
    <n v="43.617519999999999"/>
    <x v="0"/>
  </r>
  <r>
    <x v="1"/>
    <s v="CLINIC027"/>
    <n v="6513"/>
    <s v="HIM-MSTI-BOISE"/>
    <s v="703 S Americana, Boise, ID, 83702"/>
    <n v="-116.21937819999999"/>
    <n v="43.617519999999999"/>
    <x v="0"/>
  </r>
  <r>
    <x v="1"/>
    <s v="CLINIC027"/>
    <n v="8004"/>
    <s v="ST LUKES CONNECT"/>
    <s v="703 S Americana, Boise, ID, 83702"/>
    <n v="-116.21937819999999"/>
    <n v="43.617519999999999"/>
    <x v="0"/>
  </r>
  <r>
    <x v="1"/>
    <s v="CLINIC027"/>
    <n v="8602"/>
    <s v="FINANCIAL RESOURCE CENTER"/>
    <s v="703 S Americana, Boise, ID, 83702"/>
    <n v="-116.21937819999999"/>
    <n v="43.617519999999999"/>
    <x v="0"/>
  </r>
  <r>
    <x v="1"/>
    <s v="CLINIC028"/>
    <n v="1152"/>
    <s v="INPATIENT REHAB UNIT-ROBBINS"/>
    <s v="8050 W Rifleman, Boise, ID, 83704"/>
    <n v="-116.282472"/>
    <n v="43.613152900000003"/>
    <x v="0"/>
  </r>
  <r>
    <x v="1"/>
    <s v="CLINIC028"/>
    <n v="3653"/>
    <s v="SL CLINIC SURGERY"/>
    <s v="8050 W Rifleman, Boise, ID, 83704"/>
    <n v="-116.282472"/>
    <n v="43.613152900000003"/>
    <x v="8"/>
  </r>
  <r>
    <x v="1"/>
    <s v="CLINIC028"/>
    <n v="3952"/>
    <s v="INTEGRATIVE MEDICINE-MSTI"/>
    <s v="8050 W Rifleman, Boise, ID, 83704"/>
    <n v="-116.282472"/>
    <n v="43.613152900000003"/>
    <x v="0"/>
  </r>
  <r>
    <x v="1"/>
    <s v="CLINIC028"/>
    <n v="4062"/>
    <s v="BCDC MAMMOGRAPHY"/>
    <s v="8050 W Rifleman, Boise, ID, 83704"/>
    <n v="-116.282472"/>
    <n v="43.613152900000003"/>
    <x v="34"/>
  </r>
  <r>
    <x v="1"/>
    <s v="CLINIC028"/>
    <n v="8502"/>
    <s v="SBO CUSTOMER SERVICE"/>
    <s v="8050 W Rifleman, Boise, ID, 83704"/>
    <n v="-116.282472"/>
    <n v="43.613152900000003"/>
    <x v="0"/>
  </r>
  <r>
    <x v="1"/>
    <s v="CLINIC029"/>
    <n v="3204"/>
    <s v="SL ID CARD ASSOC-MERIDIAN"/>
    <s v="4840 N Cloverdale, Boise, ID, 83713"/>
    <n v="-116.3344439"/>
    <n v="43.648969700000002"/>
    <x v="0"/>
  </r>
  <r>
    <x v="1"/>
    <s v="CLINIC029"/>
    <n v="3401"/>
    <s v="SL INTERNAL MED-BOI JEFFERSON"/>
    <s v="4840 N Cloverdale, Boise, ID, 83713"/>
    <n v="-116.3344439"/>
    <n v="43.648969700000002"/>
    <x v="8"/>
  </r>
  <r>
    <x v="1"/>
    <s v="CLINIC029"/>
    <n v="3404"/>
    <s v="SL INTERNAL MED-BOI CLOVERDALE"/>
    <s v="4840 N Cloverdale, Boise, ID, 83713"/>
    <n v="-116.3344439"/>
    <n v="43.648969700000002"/>
    <x v="3"/>
  </r>
  <r>
    <x v="1"/>
    <s v="CLINIC029"/>
    <n v="3405"/>
    <s v="SL INTERNAL MEDICINE-EAGLE"/>
    <s v="4840 N Cloverdale, Boise, ID, 83713"/>
    <n v="-116.3344439"/>
    <n v="43.648969700000002"/>
    <x v="8"/>
  </r>
  <r>
    <x v="1"/>
    <s v="CLINIC029"/>
    <n v="3686"/>
    <s v="SL ORTHOPEDIC SURGERY"/>
    <s v="4840 N Cloverdale, Boise, ID, 83713"/>
    <n v="-116.3344439"/>
    <n v="43.648969700000002"/>
    <x v="0"/>
  </r>
  <r>
    <x v="1"/>
    <s v="CLINIC029"/>
    <n v="6601"/>
    <s v="ADMINISTRATION"/>
    <s v="4840 N Cloverdale, Boise, ID, 83713"/>
    <n v="-116.3344439"/>
    <n v="43.648969700000002"/>
    <x v="8"/>
  </r>
  <r>
    <x v="1"/>
    <s v="CLINIC029"/>
    <n v="8004"/>
    <s v="ST LUKES CONNECT"/>
    <s v="4840 N Cloverdale, Boise, ID, 83713"/>
    <n v="-116.3344439"/>
    <n v="43.648969700000002"/>
    <x v="0"/>
  </r>
  <r>
    <x v="1"/>
    <s v="CLINIC031"/>
    <n v="3451"/>
    <s v="SL NEUROLOGY CLINIC-BOISE"/>
    <s v="125 E Idaho, Boise, ID, 83712"/>
    <n v="-116.19397480000001"/>
    <n v="43.611477299999997"/>
    <x v="24"/>
  </r>
  <r>
    <x v="1"/>
    <s v="CLINIC031"/>
    <n v="3651"/>
    <s v="SL GENERAL SURGERY CLINIC"/>
    <s v="125 E Idaho, Boise, ID, 83712"/>
    <n v="-116.19397480000001"/>
    <n v="43.611477299999997"/>
    <x v="5"/>
  </r>
  <r>
    <x v="1"/>
    <s v="CLINIC031"/>
    <n v="3664"/>
    <s v="SL ADVANCED LAPAROSCOPIC SURG"/>
    <s v="125 E Idaho, Boise, ID, 83712"/>
    <n v="-116.19397480000001"/>
    <n v="43.611477299999997"/>
    <x v="0"/>
  </r>
  <r>
    <x v="1"/>
    <s v="CLINIC031"/>
    <n v="3675"/>
    <s v="SL NEUROSURGERY"/>
    <s v="125 E Idaho, Boise, ID, 83712"/>
    <n v="-116.19397480000001"/>
    <n v="43.611477299999997"/>
    <x v="5"/>
  </r>
  <r>
    <x v="1"/>
    <s v="CLINIC031"/>
    <n v="3687"/>
    <s v="SL ORTHOPEDICS"/>
    <s v="125 E Idaho, Boise, ID, 83712"/>
    <n v="-116.19397480000001"/>
    <n v="43.611477299999997"/>
    <x v="0"/>
  </r>
  <r>
    <x v="1"/>
    <s v="CLINIC033"/>
    <n v="2498"/>
    <s v="BARIATRIC SERVICES ADMIN"/>
    <s v="115 Main, Boise, ID, 83702"/>
    <n v="-116.1954399"/>
    <n v="43.611526099999999"/>
    <x v="0"/>
  </r>
  <r>
    <x v="1"/>
    <s v="CLINIC033"/>
    <n v="3661"/>
    <s v="SL BARIATRICS &amp; GEN SURGERY"/>
    <s v="115 Main, Boise, ID, 83702"/>
    <n v="-116.1954399"/>
    <n v="43.611526099999999"/>
    <x v="8"/>
  </r>
  <r>
    <x v="1"/>
    <s v="CLINIC034"/>
    <n v="3251"/>
    <s v="PEDIATRIC OTOLARYNGOLOGY"/>
    <s v="222 N 2nd, Boise, ID, 83702"/>
    <n v="-116.19498919999999"/>
    <n v="43.613116599999998"/>
    <x v="0"/>
  </r>
  <r>
    <x v="1"/>
    <s v="CLINIC034"/>
    <n v="3653"/>
    <s v="SL CLINIC SURGERY"/>
    <s v="222 N 2nd, Boise, ID, 83702"/>
    <n v="-116.19498919999999"/>
    <n v="43.613116599999998"/>
    <x v="8"/>
  </r>
  <r>
    <x v="1"/>
    <s v="CLINIC034"/>
    <n v="3661"/>
    <s v="SL BARIATRICS &amp; GEN SURGERY"/>
    <s v="222 N 2nd, Boise, ID, 83702"/>
    <n v="-116.19498919999999"/>
    <n v="43.613116599999998"/>
    <x v="9"/>
  </r>
  <r>
    <x v="1"/>
    <s v="CLINIC034"/>
    <n v="3675"/>
    <s v="SL NEUROSURGERY"/>
    <s v="222 N 2nd, Boise, ID, 83702"/>
    <n v="-116.19498919999999"/>
    <n v="43.613116599999998"/>
    <x v="9"/>
  </r>
  <r>
    <x v="1"/>
    <s v="CLINIC034"/>
    <n v="3756"/>
    <s v="PEDIATRIC UROLOGY"/>
    <s v="222 N 2nd, Boise, ID, 83702"/>
    <n v="-116.19498919999999"/>
    <n v="43.613116599999998"/>
    <x v="11"/>
  </r>
  <r>
    <x v="1"/>
    <s v="CLINIC034"/>
    <n v="3903"/>
    <s v="ID PEDIATRIC GASTROENTEROLOGY"/>
    <s v="222 N 2nd, Boise, ID, 83702"/>
    <n v="-116.19498919999999"/>
    <n v="43.613116599999998"/>
    <x v="0"/>
  </r>
  <r>
    <x v="1"/>
    <s v="CLINIC034"/>
    <n v="3911"/>
    <s v="PEDIATRIC OPTHALMOLOGY"/>
    <s v="222 N 2nd, Boise, ID, 83702"/>
    <n v="-116.19498919999999"/>
    <n v="43.613116599999998"/>
    <x v="10"/>
  </r>
  <r>
    <x v="1"/>
    <s v="CLINIC034"/>
    <n v="4225"/>
    <s v="OUTPATIENT DRAW SITES"/>
    <s v="222 N 2nd, Boise, ID, 83702"/>
    <n v="-116.19498919999999"/>
    <n v="43.613116599999998"/>
    <x v="0"/>
  </r>
  <r>
    <x v="1"/>
    <s v="CLINIC034"/>
    <n v="6601"/>
    <s v="ADMINISTRATION"/>
    <s v="222 N 2nd, Boise, ID, 83702"/>
    <n v="-116.19498919999999"/>
    <n v="43.613116599999998"/>
    <x v="0"/>
  </r>
  <r>
    <x v="1"/>
    <s v="CLINIC034"/>
    <n v="6602"/>
    <s v="CSC ADMIN"/>
    <s v="222 N 2nd, Boise, ID, 83702"/>
    <n v="-116.19498919999999"/>
    <n v="43.613116599999998"/>
    <x v="0"/>
  </r>
  <r>
    <x v="1"/>
    <s v="CLINIC035"/>
    <n v="2006"/>
    <s v="SURGERY CENTER - RIVER ST"/>
    <s v="1425 W River, Boise, ID, 83702"/>
    <n v="-116.216094"/>
    <n v="43.616338499999998"/>
    <x v="21"/>
  </r>
  <r>
    <x v="1"/>
    <s v="CLINIC035"/>
    <n v="3201"/>
    <s v="PEDIATRIC CARDIOLOGY - BOISE"/>
    <s v="1425 W River, Boise, ID, 83702"/>
    <n v="-116.216094"/>
    <n v="43.616338499999998"/>
    <x v="0"/>
  </r>
  <r>
    <x v="1"/>
    <s v="CLINIC035"/>
    <n v="4211"/>
    <s v="ANATOMIC CYTOLOGY SERVICES"/>
    <s v="1425 W River, Boise, ID, 83702"/>
    <n v="-116.216094"/>
    <n v="43.616338499999998"/>
    <x v="0"/>
  </r>
  <r>
    <x v="1"/>
    <s v="CLINIC035"/>
    <n v="6553"/>
    <s v="QUALITY &amp; PATIENT SAFETY"/>
    <s v="1425 W River, Boise, ID, 83702"/>
    <n v="-116.216094"/>
    <n v="43.616338499999998"/>
    <x v="0"/>
  </r>
  <r>
    <x v="1"/>
    <s v="CLINIC036"/>
    <n v="3203"/>
    <s v="SL ID CARD ASSOC-BOISE"/>
    <s v="2083 Hospitality, Boise, ID, 83716"/>
    <n v="-116.157426"/>
    <n v="43.540572099999999"/>
    <x v="0"/>
  </r>
  <r>
    <x v="1"/>
    <s v="CLINIC036"/>
    <n v="3306"/>
    <s v="SL FAMILY HLTH-BOI HOSPITALITY"/>
    <s v="2083 Hospitality, Boise, ID, 83716"/>
    <n v="-116.157426"/>
    <n v="43.540572099999999"/>
    <x v="17"/>
  </r>
  <r>
    <x v="1"/>
    <s v="CLINIC036"/>
    <n v="3307"/>
    <s v="SL FAMILY MEDICINE-EAGLE"/>
    <s v="2083 Hospitality, Boise, ID, 83716"/>
    <n v="-116.157426"/>
    <n v="43.540572099999999"/>
    <x v="0"/>
  </r>
  <r>
    <x v="1"/>
    <s v="CLINIC036"/>
    <n v="3310"/>
    <s v="SL FAMILY HEALTH-MERID GENTRY"/>
    <s v="2083 Hospitality, Boise, ID, 83716"/>
    <n v="-116.157426"/>
    <n v="43.540572099999999"/>
    <x v="0"/>
  </r>
  <r>
    <x v="1"/>
    <s v="CLINIC036"/>
    <n v="4062"/>
    <s v="BCDC MAMMOGRAPHY"/>
    <s v="2083 Hospitality, Boise, ID, 83716"/>
    <n v="-116.157426"/>
    <n v="43.540572099999999"/>
    <x v="0"/>
  </r>
  <r>
    <x v="1"/>
    <s v="CLINIC037"/>
    <n v="3203"/>
    <s v="SL ID CARD ASSOC-BOISE"/>
    <s v="287 W Jefferson, Boise, ID, 83702"/>
    <n v="-116.19529300000001"/>
    <n v="43.614567999999998"/>
    <x v="0"/>
  </r>
  <r>
    <x v="1"/>
    <s v="CLINIC037"/>
    <n v="3206"/>
    <s v="SL BOISE HEART CLINIC"/>
    <s v="287 W Jefferson, Boise, ID, 83702"/>
    <n v="-116.19529300000001"/>
    <n v="43.614567999999998"/>
    <x v="21"/>
  </r>
  <r>
    <x v="1"/>
    <s v="CLINIC037"/>
    <n v="3687"/>
    <s v="SL ORTHOPEDICS"/>
    <s v="287 W Jefferson, Boise, ID, 83702"/>
    <n v="-116.19529300000001"/>
    <n v="43.614567999999998"/>
    <x v="0"/>
  </r>
  <r>
    <x v="1"/>
    <s v="CLINIC037"/>
    <n v="4321"/>
    <s v="CARDIAC REHABILITATION"/>
    <s v="287 W Jefferson, Boise, ID, 83702"/>
    <n v="-116.19529300000001"/>
    <n v="43.614567999999998"/>
    <x v="0"/>
  </r>
  <r>
    <x v="1"/>
    <s v="CLINIC038"/>
    <n v="3572"/>
    <s v="SL REHAB ADULT - APPLE"/>
    <s v="2475 S Apple St, Boise, ID, 83607"/>
    <n v="-116.1739994"/>
    <n v="43.580553500000001"/>
    <x v="5"/>
  </r>
  <r>
    <x v="1"/>
    <s v="CLINIC038"/>
    <n v="3573"/>
    <s v="SL REHAB ADULT - MYRTLE"/>
    <s v="2475 S Apple St, Boise, ID, 83607"/>
    <n v="-116.1739994"/>
    <n v="43.580553500000001"/>
    <x v="0"/>
  </r>
  <r>
    <x v="1"/>
    <s v="CLINIC039"/>
    <n v="3574"/>
    <s v="SL REHAB ADULT - LAKE HARBOR"/>
    <s v="2999 N. Lake Harbor Lane, Boise, ID, 83703"/>
    <n v="-116.25679340000001"/>
    <n v="43.6540982"/>
    <x v="11"/>
  </r>
  <r>
    <x v="1"/>
    <s v="CLINIC039"/>
    <n v="3592"/>
    <s v="SL REHAB ADULT HAND - EAGLE RD"/>
    <s v="2999 N. Lake Harbor Lane, Boise, ID, 83703"/>
    <n v="-116.25679340000001"/>
    <n v="43.6540982"/>
    <x v="0"/>
  </r>
  <r>
    <x v="1"/>
    <s v="CLINIC040"/>
    <n v="3603"/>
    <s v="SL REHAB CHILDREN'S - LOUISE"/>
    <s v="405 W Myrtle, Boise, ID, 83712"/>
    <n v="-116.20211999999999"/>
    <n v="43.610042"/>
    <x v="0"/>
  </r>
  <r>
    <x v="1"/>
    <s v="CLINIC040"/>
    <n v="3604"/>
    <s v="SL REHAB CHILDREN'S - MYRTLE"/>
    <s v="405 W Myrtle, Boise, ID, 83712"/>
    <n v="-116.20211999999999"/>
    <n v="43.610042"/>
    <x v="6"/>
  </r>
  <r>
    <x v="1"/>
    <s v="CLINIC040"/>
    <n v="4301"/>
    <s v="REHABILITATION"/>
    <s v="405 W Myrtle, Boise, ID, 83712"/>
    <n v="-116.20211999999999"/>
    <n v="43.610042"/>
    <x v="0"/>
  </r>
  <r>
    <x v="1"/>
    <s v="CLINIC040"/>
    <n v="4901"/>
    <s v="PEDIATRIC ORTHOPAEDICS PROGRAM"/>
    <s v="405 W Myrtle, Boise, ID, 83712"/>
    <n v="-116.20211999999999"/>
    <n v="43.610042"/>
    <x v="0"/>
  </r>
  <r>
    <x v="1"/>
    <s v="CLINIC200"/>
    <n v="1303"/>
    <s v="LABOR AND DELIVERY"/>
    <s v="1620 Celebration, Meridian, ID, 83642"/>
    <n v="-116.36538090000001"/>
    <n v="43.5898447"/>
    <x v="0"/>
  </r>
  <r>
    <x v="1"/>
    <s v="CLINIC200"/>
    <n v="3002"/>
    <s v="PEDIATRIC MENTAL HEALTH"/>
    <s v="1620 Celebration, Meridian, ID, 83642"/>
    <n v="-116.36538090000001"/>
    <n v="43.5898447"/>
    <x v="0"/>
  </r>
  <r>
    <x v="1"/>
    <s v="CLINIC200"/>
    <n v="3301"/>
    <s v="TRINITY MOUNTAIN MEDICAL CLINI"/>
    <s v="1620 Celebration, Meridian, ID, 83642"/>
    <n v="-116.36538090000001"/>
    <n v="43.5898447"/>
    <x v="0"/>
  </r>
  <r>
    <x v="1"/>
    <s v="CLINIC200"/>
    <n v="3304"/>
    <s v="SL SYRINGA FAMILY MEDICINE"/>
    <s v="1620 Celebration, Meridian, ID, 83642"/>
    <n v="-116.36538090000001"/>
    <n v="43.5898447"/>
    <x v="0"/>
  </r>
  <r>
    <x v="1"/>
    <s v="CLINIC200"/>
    <n v="3351"/>
    <s v="SL TV PEDIATRICS-MERIDIAN"/>
    <s v="1620 Celebration, Meridian, ID, 83642"/>
    <n v="-116.36538090000001"/>
    <n v="43.5898447"/>
    <x v="1"/>
  </r>
  <r>
    <x v="1"/>
    <s v="CLINIC200"/>
    <n v="3353"/>
    <s v="SL TV PEDIATRICS-EAGLE"/>
    <s v="1620 Celebration, Meridian, ID, 83642"/>
    <n v="-116.36538090000001"/>
    <n v="43.5898447"/>
    <x v="11"/>
  </r>
  <r>
    <x v="1"/>
    <s v="CLINIC200"/>
    <n v="5405"/>
    <s v="IHT EHR SERVICES"/>
    <s v="1620 Celebration, Meridian, ID, 83642"/>
    <n v="-116.36538090000001"/>
    <n v="43.5898447"/>
    <x v="0"/>
  </r>
  <r>
    <x v="1"/>
    <s v="CLINIC201"/>
    <n v="3954"/>
    <s v="SL PAIN MANAGEMENT"/>
    <s v="2275 S Eagle, Meridian, ID, 83616"/>
    <n v="-116.3542666"/>
    <n v="43.674159099999997"/>
    <x v="8"/>
  </r>
  <r>
    <x v="1"/>
    <s v="CLINIC202"/>
    <n v="3304"/>
    <s v="SL SYRINGA FAMILY MEDICINE"/>
    <s v="2347 Gala, Meridian, ID, 83642"/>
    <n v="-116.3656259"/>
    <n v="43.588322300000002"/>
    <x v="15"/>
  </r>
  <r>
    <x v="1"/>
    <s v="CLINIC202"/>
    <n v="3305"/>
    <s v="SL MOUNTAIN VIEW MEDICAL"/>
    <s v="2347 Gala, Meridian, ID, 83642"/>
    <n v="-116.3656259"/>
    <n v="43.588322300000002"/>
    <x v="8"/>
  </r>
  <r>
    <x v="1"/>
    <s v="CLINIC202"/>
    <n v="3442"/>
    <s v="SL RHEUMATOLOGY-MERIDIAN"/>
    <s v="2347 Gala, Meridian, ID, 83642"/>
    <n v="-116.3656259"/>
    <n v="43.588322300000002"/>
    <x v="0"/>
  </r>
  <r>
    <x v="1"/>
    <s v="CLINIC202"/>
    <n v="3501"/>
    <s v="SL IDAHO PULMONARY-MERID"/>
    <s v="2347 Gala, Meridian, ID, 83642"/>
    <n v="-116.3656259"/>
    <n v="43.588322300000002"/>
    <x v="35"/>
  </r>
  <r>
    <x v="1"/>
    <s v="CLINIC202"/>
    <n v="3654"/>
    <s v="SL BOISE SURGICAL GROUP-MERID"/>
    <s v="2347 Gala, Meridian, ID, 83642"/>
    <n v="-116.3656259"/>
    <n v="43.588322300000002"/>
    <x v="0"/>
  </r>
  <r>
    <x v="1"/>
    <s v="CLINIC202"/>
    <n v="4826"/>
    <s v="SLEEP CENTER"/>
    <s v="2347 Gala, Meridian, ID, 83642"/>
    <n v="-116.3656259"/>
    <n v="43.588322300000002"/>
    <x v="0"/>
  </r>
  <r>
    <x v="1"/>
    <s v="CLINIC202"/>
    <n v="4826"/>
    <s v="SLEEP MEDICINE INSTITUTE"/>
    <s v="2347 Gala, Meridian, ID, 83642"/>
    <n v="-116.3656259"/>
    <n v="43.588322300000002"/>
    <x v="34"/>
  </r>
  <r>
    <x v="1"/>
    <s v="CLINIC202"/>
    <n v="6601"/>
    <s v="EXECUTIVE OFFICE"/>
    <s v="2347 Gala, Meridian, ID, 83642"/>
    <n v="-116.3656259"/>
    <n v="43.588322300000002"/>
    <x v="0"/>
  </r>
  <r>
    <x v="1"/>
    <s v="CLINIC202"/>
    <n v="6817"/>
    <s v="BIRTH AND PARENTING EDUCATION"/>
    <s v="2347 Gala, Meridian, ID, 83642"/>
    <n v="-116.3656259"/>
    <n v="43.588322300000002"/>
    <x v="0"/>
  </r>
  <r>
    <x v="1"/>
    <s v="CLINIC202"/>
    <n v="8513"/>
    <s v="PB BILLING/INS RECOVERY"/>
    <s v="2347 Gala, Meridian, ID, 83642"/>
    <n v="-116.3656259"/>
    <n v="43.588322300000002"/>
    <x v="0"/>
  </r>
  <r>
    <x v="1"/>
    <s v="CLINIC203"/>
    <n v="2601"/>
    <s v="HOME CARE"/>
    <s v="3080 Gentry, Meridian, ID, 83642"/>
    <n v="-116.35670829999999"/>
    <n v="43.598407000000002"/>
    <x v="0"/>
  </r>
  <r>
    <x v="1"/>
    <s v="CLINIC203"/>
    <n v="3081"/>
    <s v="CLINICAL ONCOLOGY-BOISE"/>
    <s v="3080 Gentry, Meridian, ID, 83642"/>
    <n v="-116.35670829999999"/>
    <n v="43.598407000000002"/>
    <x v="0"/>
  </r>
  <r>
    <x v="1"/>
    <s v="CLINIC203"/>
    <n v="3952"/>
    <s v="INTEGRATIVE MEDICINE-MSTI"/>
    <s v="3080 Gentry, Meridian, ID, 83642"/>
    <n v="-116.35670829999999"/>
    <n v="43.598407000000002"/>
    <x v="0"/>
  </r>
  <r>
    <x v="1"/>
    <s v="CLINIC203"/>
    <n v="5451"/>
    <s v="MSTI BUSINESS OPERATIONS"/>
    <s v="3080 Gentry, Meridian, ID, 83642"/>
    <n v="-116.35670829999999"/>
    <n v="43.598407000000002"/>
    <x v="11"/>
  </r>
  <r>
    <x v="1"/>
    <s v="CLINIC203"/>
    <n v="6020"/>
    <s v="BIOREPOSITORY"/>
    <s v="3080 Gentry, Meridian, ID, 83642"/>
    <n v="-116.35670829999999"/>
    <n v="43.598407000000002"/>
    <x v="5"/>
  </r>
  <r>
    <x v="1"/>
    <s v="CLINIC203"/>
    <n v="6493"/>
    <s v="MSTI RESEARCH ADMINISTRATION"/>
    <s v="3080 Gentry, Meridian, ID, 83642"/>
    <n v="-116.35670829999999"/>
    <n v="43.598407000000002"/>
    <x v="0"/>
  </r>
  <r>
    <x v="1"/>
    <s v="CLINIC203"/>
    <n v="6513"/>
    <s v="HIM-MSTI-BOISE"/>
    <s v="3080 Gentry, Meridian, ID, 83642"/>
    <n v="-116.35670829999999"/>
    <n v="43.598407000000002"/>
    <x v="11"/>
  </r>
  <r>
    <x v="1"/>
    <s v="CLINIC203"/>
    <n v="6516"/>
    <s v="TUMOR REGISTRY / MED RECORDS"/>
    <s v="3080 Gentry, Meridian, ID, 83642"/>
    <n v="-116.35670829999999"/>
    <n v="43.598407000000002"/>
    <x v="11"/>
  </r>
  <r>
    <x v="1"/>
    <s v="CLINIC203"/>
    <n v="6553"/>
    <s v="QUALITY &amp; PATIENT SAFETY"/>
    <s v="3080 Gentry, Meridian, ID, 83642"/>
    <n v="-116.35670829999999"/>
    <n v="43.598407000000002"/>
    <x v="0"/>
  </r>
  <r>
    <x v="1"/>
    <s v="CLINIC203"/>
    <n v="6751"/>
    <s v="MSTI CLINICAL SUPPORT SERVICES"/>
    <s v="3080 Gentry, Meridian, ID, 83642"/>
    <n v="-116.35670829999999"/>
    <n v="43.598407000000002"/>
    <x v="11"/>
  </r>
  <r>
    <x v="1"/>
    <s v="CLINIC203"/>
    <n v="6801"/>
    <s v="CLINICAL EDUCATION"/>
    <s v="3080 Gentry, Meridian, ID, 83642"/>
    <n v="-116.35670829999999"/>
    <n v="43.598407000000002"/>
    <x v="0"/>
  </r>
  <r>
    <x v="1"/>
    <s v="CLINIC203"/>
    <n v="6811"/>
    <s v="MSTI DEVEL AND COMMUNITY RES"/>
    <s v="3080 Gentry, Meridian, ID, 83642"/>
    <n v="-116.35670829999999"/>
    <n v="43.598407000000002"/>
    <x v="0"/>
  </r>
  <r>
    <x v="1"/>
    <s v="CLINIC203"/>
    <n v="6893"/>
    <s v="LEARNING SOLUTIONS"/>
    <s v="3080 Gentry, Meridian, ID, 83642"/>
    <n v="-116.35670829999999"/>
    <n v="43.598407000000002"/>
    <x v="7"/>
  </r>
  <r>
    <x v="1"/>
    <s v="CLINIC203"/>
    <n v="8102"/>
    <s v="PATIENT SUPPORT-MSTI BOISE"/>
    <s v="3080 Gentry, Meridian, ID, 83642"/>
    <n v="-116.35670829999999"/>
    <n v="43.598407000000002"/>
    <x v="8"/>
  </r>
  <r>
    <x v="1"/>
    <s v="CLINIC203"/>
    <n v="8502"/>
    <s v="SBO CUSTOMER SERVICE"/>
    <s v="3080 Gentry, Meridian, ID, 83642"/>
    <n v="-116.35670829999999"/>
    <n v="43.598407000000002"/>
    <x v="0"/>
  </r>
  <r>
    <x v="1"/>
    <s v="CLINIC203"/>
    <n v="8702"/>
    <s v="IHT ENTERPRISE DECISION SUPP"/>
    <s v="3080 Gentry, Meridian, ID, 83642"/>
    <n v="-116.35670829999999"/>
    <n v="43.598407000000002"/>
    <x v="7"/>
  </r>
  <r>
    <x v="1"/>
    <s v="CLINIC204"/>
    <n v="3310"/>
    <s v="SL FAMILY HEALTH-MERID GENTRY"/>
    <s v="3090 Gentry, Meridian, ID, 83642"/>
    <n v="-116.355648"/>
    <n v="43.598413000000001"/>
    <x v="28"/>
  </r>
  <r>
    <x v="1"/>
    <s v="CLINIC204"/>
    <n v="3311"/>
    <s v="SL FAMILY HEALTH-MERID TEN MIL"/>
    <s v="3090 Gentry, Meridian, ID, 83642"/>
    <n v="-116.355648"/>
    <n v="43.598413000000001"/>
    <x v="0"/>
  </r>
  <r>
    <x v="1"/>
    <s v="CLINIC204"/>
    <n v="3754"/>
    <s v="SL UROLOGIC ONCOLOGY"/>
    <s v="3090 Gentry, Meridian, ID, 83642"/>
    <n v="-116.355648"/>
    <n v="43.598413000000001"/>
    <x v="0"/>
  </r>
  <r>
    <x v="1"/>
    <s v="CLINIC204"/>
    <n v="6513"/>
    <s v="HEALTH INFO MGMT SERVICES"/>
    <s v="3090 Gentry, Meridian, ID, 83642"/>
    <n v="-116.355648"/>
    <n v="43.598413000000001"/>
    <x v="0"/>
  </r>
  <r>
    <x v="1"/>
    <s v="CLINIC204"/>
    <n v="6601"/>
    <s v="ADMINISTRATION"/>
    <s v="3090 Gentry, Meridian, ID, 83642"/>
    <n v="-116.355648"/>
    <n v="43.598413000000001"/>
    <x v="0"/>
  </r>
  <r>
    <x v="1"/>
    <s v="CLINIC204"/>
    <n v="8602"/>
    <s v="FINANCIAL RESOURCE CENTER"/>
    <s v="3090 Gentry, Meridian, ID, 83642"/>
    <n v="-116.355648"/>
    <n v="43.598413000000001"/>
    <x v="0"/>
  </r>
  <r>
    <x v="1"/>
    <s v="CLINIC205"/>
    <n v="3308"/>
    <s v="SL FAMILY HEALTH-BOIMCMILLAN"/>
    <s v="3140 W Milano, Meridian, ID, 83642"/>
    <n v="-116.4328915"/>
    <n v="43.651217699999997"/>
    <x v="0"/>
  </r>
  <r>
    <x v="1"/>
    <s v="CLINIC205"/>
    <n v="3311"/>
    <s v="SL FAMILY HEALTH-MERID TEN MIL"/>
    <s v="3140 W Milano, Meridian, ID, 83642"/>
    <n v="-116.4328915"/>
    <n v="43.651217699999997"/>
    <x v="30"/>
  </r>
  <r>
    <x v="1"/>
    <s v="CLINIC205"/>
    <n v="3315"/>
    <s v="SL TRAVEL MEDICINE CLINIC"/>
    <s v="3140 W Milano, Meridian, ID, 83642"/>
    <n v="-116.4328915"/>
    <n v="43.651217699999997"/>
    <x v="0"/>
  </r>
  <r>
    <x v="1"/>
    <s v="CLINIC206"/>
    <n v="3321"/>
    <s v="SALTZER MEDICAL GROUP"/>
    <s v="3277 E Louise, Meridian, ID, 83642"/>
    <n v="-116.3540106"/>
    <n v="43.601522600000003"/>
    <x v="14"/>
  </r>
  <r>
    <x v="1"/>
    <s v="CLINIC206"/>
    <n v="3353"/>
    <s v="SL TV PEDIATRICS-EAGLE"/>
    <s v="3277 E Louise, Meridian, ID, 83642"/>
    <n v="-116.3540106"/>
    <n v="43.601522600000003"/>
    <x v="0"/>
  </r>
  <r>
    <x v="1"/>
    <s v="CLINIC206"/>
    <n v="3592"/>
    <s v="SL REHAB ADULT HAND - EAGLE RD"/>
    <s v="3277 E Louise, Meridian, ID, 83642"/>
    <n v="-116.3540106"/>
    <n v="43.601522600000003"/>
    <x v="9"/>
  </r>
  <r>
    <x v="1"/>
    <s v="CLINIC206"/>
    <n v="3687"/>
    <s v="SL ORTHOPEDICS"/>
    <s v="3277 E Louise, Meridian, ID, 83642"/>
    <n v="-116.3540106"/>
    <n v="43.601522600000003"/>
    <x v="0"/>
  </r>
  <r>
    <x v="1"/>
    <s v="CLINIC206"/>
    <n v="3872"/>
    <s v="WOUNDCARE-ROBBINS"/>
    <s v="3277 E Louise, Meridian, ID, 83642"/>
    <n v="-116.3540106"/>
    <n v="43.601522600000003"/>
    <x v="0"/>
  </r>
  <r>
    <x v="1"/>
    <s v="CLINIC206"/>
    <n v="3873"/>
    <s v="WOUNDCARE-LOUISE"/>
    <s v="3277 E Louise, Meridian, ID, 83642"/>
    <n v="-116.3540106"/>
    <n v="43.601522600000003"/>
    <x v="36"/>
  </r>
  <r>
    <x v="1"/>
    <s v="CLINIC206"/>
    <n v="3921"/>
    <s v="SL VEINCARE"/>
    <s v="3277 E Louise, Meridian, ID, 83642"/>
    <n v="-116.3540106"/>
    <n v="43.601522600000003"/>
    <x v="5"/>
  </r>
  <r>
    <x v="1"/>
    <s v="CLINIC206"/>
    <n v="4072"/>
    <s v="ST LUKE'S IMAGING CTR-PORTICO"/>
    <s v="3277 E Louise, Meridian, ID, 83642"/>
    <n v="-116.3540106"/>
    <n v="43.601522600000003"/>
    <x v="8"/>
  </r>
  <r>
    <x v="1"/>
    <s v="CLINIC206"/>
    <n v="4225"/>
    <s v="OUTPATIENT DRAW SITES"/>
    <s v="3277 E Louise, Meridian, ID, 83642"/>
    <n v="-116.3540106"/>
    <n v="43.601522600000003"/>
    <x v="8"/>
  </r>
  <r>
    <x v="1"/>
    <s v="CLINIC206"/>
    <n v="6003"/>
    <s v="SLR RHEUM/ONS/WOUND STUDIES"/>
    <s v="3277 E Louise, Meridian, ID, 83642"/>
    <n v="-116.3540106"/>
    <n v="43.601522600000003"/>
    <x v="0"/>
  </r>
  <r>
    <x v="1"/>
    <s v="CLINIC206"/>
    <n v="8506"/>
    <s v="CENTRAL BILL'G OFF-PHYS SVCS"/>
    <s v="3277 E Louise, Meridian, ID, 83642"/>
    <n v="-116.3540106"/>
    <n v="43.601522600000003"/>
    <x v="8"/>
  </r>
  <r>
    <x v="1"/>
    <s v="CLINIC207"/>
    <n v="3002"/>
    <s v="PEDIATRIC MENTAL HEALTH"/>
    <s v="3525 E Louise, Meridian, ID, 83642"/>
    <n v="-116.3499193"/>
    <n v="43.601768399999997"/>
    <x v="0"/>
  </r>
  <r>
    <x v="1"/>
    <s v="CLINIC207"/>
    <n v="3004"/>
    <s v="PEDIATRIC NEURO PSYCHOLOGY"/>
    <s v="3525 E Louise, Meridian, ID, 83642"/>
    <n v="-116.3499193"/>
    <n v="43.601768399999997"/>
    <x v="0"/>
  </r>
  <r>
    <x v="1"/>
    <s v="CLINIC207"/>
    <n v="3005"/>
    <s v="SL DEVELOPMENTAL PEDIATRICS"/>
    <s v="3525 E Louise, Meridian, ID, 83642"/>
    <n v="-116.3499193"/>
    <n v="43.601768399999997"/>
    <x v="7"/>
  </r>
  <r>
    <x v="1"/>
    <s v="CLINIC207"/>
    <n v="3203"/>
    <s v="SL ID CARD ASSOC-BOISE"/>
    <s v="3525 E Louise, Meridian, ID, 83642"/>
    <n v="-116.3499193"/>
    <n v="43.601768399999997"/>
    <x v="8"/>
  </r>
  <r>
    <x v="1"/>
    <s v="CLINIC207"/>
    <n v="3204"/>
    <s v="SL ID CARD ASSOC-MERIDIAN"/>
    <s v="3525 E Louise, Meridian, ID, 83642"/>
    <n v="-116.3499193"/>
    <n v="43.601768399999997"/>
    <x v="37"/>
  </r>
  <r>
    <x v="1"/>
    <s v="CLINIC207"/>
    <n v="3205"/>
    <s v="SL ID CARD ASSOC-CALDWELL"/>
    <s v="3525 E Louise, Meridian, ID, 83642"/>
    <n v="-116.3499193"/>
    <n v="43.601768399999997"/>
    <x v="0"/>
  </r>
  <r>
    <x v="1"/>
    <s v="CLINIC207"/>
    <n v="3305"/>
    <s v="SL MOUNTAIN VIEW MEDICAL"/>
    <s v="3525 E Louise, Meridian, ID, 83642"/>
    <n v="-116.3499193"/>
    <n v="43.601768399999997"/>
    <x v="0"/>
  </r>
  <r>
    <x v="1"/>
    <s v="CLINIC207"/>
    <n v="3501"/>
    <s v="SL IDAHO PULMONARY-MERID"/>
    <s v="3525 E Louise, Meridian, ID, 83642"/>
    <n v="-116.3499193"/>
    <n v="43.601768399999997"/>
    <x v="11"/>
  </r>
  <r>
    <x v="1"/>
    <s v="CLINIC207"/>
    <n v="3602"/>
    <s v="SL REHAB CHILDREN'S - GEORGIA"/>
    <s v="3525 E Louise, Meridian, ID, 83642"/>
    <n v="-116.3499193"/>
    <n v="43.601768399999997"/>
    <x v="8"/>
  </r>
  <r>
    <x v="1"/>
    <s v="CLINIC207"/>
    <n v="3603"/>
    <s v="SL REHAB CHILDREN'S - LOUISE"/>
    <s v="3525 E Louise, Meridian, ID, 83642"/>
    <n v="-116.3499193"/>
    <n v="43.601768399999997"/>
    <x v="17"/>
  </r>
  <r>
    <x v="1"/>
    <s v="CLINIC207"/>
    <n v="3687"/>
    <s v="SL ORTHOPEDICS"/>
    <s v="3525 E Louise, Meridian, ID, 83642"/>
    <n v="-116.3499193"/>
    <n v="43.601768399999997"/>
    <x v="8"/>
  </r>
  <r>
    <x v="1"/>
    <s v="CLINIC207"/>
    <n v="3831"/>
    <s v="MATERNAL FETAL MEDICINE-BOISE"/>
    <s v="3525 E Louise, Meridian, ID, 83642"/>
    <n v="-116.3499193"/>
    <n v="43.601768399999997"/>
    <x v="9"/>
  </r>
  <r>
    <x v="1"/>
    <s v="CLINIC207"/>
    <n v="3903"/>
    <s v="ID PEDIATRIC GASTROENTEROLOGY"/>
    <s v="3525 E Louise, Meridian, ID, 83642"/>
    <n v="-116.3499193"/>
    <n v="43.601768399999997"/>
    <x v="8"/>
  </r>
  <r>
    <x v="1"/>
    <s v="CLINIC207"/>
    <n v="3952"/>
    <s v="INTEGRATIVE MEDICINE-MSTI"/>
    <s v="3525 E Louise, Meridian, ID, 83642"/>
    <n v="-116.3499193"/>
    <n v="43.601768399999997"/>
    <x v="8"/>
  </r>
  <r>
    <x v="1"/>
    <s v="CLINIC207"/>
    <n v="4012"/>
    <s v="NUCLEAR MEDICINE-MERID SLICA"/>
    <s v="3525 E Louise, Meridian, ID, 83642"/>
    <n v="-116.3499193"/>
    <n v="43.601768399999997"/>
    <x v="0"/>
  </r>
  <r>
    <x v="1"/>
    <s v="CLINIC207"/>
    <n v="4061"/>
    <s v="DIAGNOSTIC BREAST IMAGING"/>
    <s v="3525 E Louise, Meridian, ID, 83642"/>
    <n v="-116.3499193"/>
    <n v="43.601768399999997"/>
    <x v="0"/>
  </r>
  <r>
    <x v="1"/>
    <s v="CLINIC207"/>
    <n v="4062"/>
    <s v="BCDC MAMMOGRAPHY"/>
    <s v="3525 E Louise, Meridian, ID, 83642"/>
    <n v="-116.3499193"/>
    <n v="43.601768399999997"/>
    <x v="8"/>
  </r>
  <r>
    <x v="1"/>
    <s v="CLINIC207"/>
    <n v="4098"/>
    <s v="BREAST CARE SERVICES ADMIN"/>
    <s v="3525 E Louise, Meridian, ID, 83642"/>
    <n v="-116.3499193"/>
    <n v="43.601768399999997"/>
    <x v="6"/>
  </r>
  <r>
    <x v="1"/>
    <s v="CLINIC207"/>
    <n v="4321"/>
    <s v="CARDIAC REHABILITATION"/>
    <s v="3525 E Louise, Meridian, ID, 83642"/>
    <n v="-116.3499193"/>
    <n v="43.601768399999997"/>
    <x v="21"/>
  </r>
  <r>
    <x v="1"/>
    <s v="CLINIC207"/>
    <n v="5071"/>
    <s v="ANTICOAGULATION CLINIC"/>
    <s v="3525 E Louise, Meridian, ID, 83642"/>
    <n v="-116.3499193"/>
    <n v="43.601768399999997"/>
    <x v="9"/>
  </r>
  <r>
    <x v="1"/>
    <s v="CLINIC207"/>
    <n v="5403"/>
    <s v="IHT CLINICAL SUPPORT SERVICES"/>
    <s v="3525 E Louise, Meridian, ID, 83642"/>
    <n v="-116.3499193"/>
    <n v="43.601768399999997"/>
    <x v="0"/>
  </r>
  <r>
    <x v="1"/>
    <s v="CLINIC207"/>
    <n v="5404"/>
    <s v="IT ACUTE CARE SERVICES"/>
    <s v="3525 E Louise, Meridian, ID, 83642"/>
    <n v="-116.3499193"/>
    <n v="43.601768399999997"/>
    <x v="0"/>
  </r>
  <r>
    <x v="1"/>
    <s v="CLINIC207"/>
    <n v="5405"/>
    <s v="IHT EHR SERVICES"/>
    <s v="3525 E Louise, Meridian, ID, 83642"/>
    <n v="-116.3499193"/>
    <n v="43.601768399999997"/>
    <x v="38"/>
  </r>
  <r>
    <x v="1"/>
    <s v="CLINIC207"/>
    <n v="5406"/>
    <s v="IHT CYBER SECURITY"/>
    <s v="3525 E Louise, Meridian, ID, 83642"/>
    <n v="-116.3499193"/>
    <n v="43.601768399999997"/>
    <x v="8"/>
  </r>
  <r>
    <x v="1"/>
    <s v="CLINIC207"/>
    <n v="5453"/>
    <s v="IT-EPIC PROJECT"/>
    <s v="3525 E Louise, Meridian, ID, 83642"/>
    <n v="-116.3499193"/>
    <n v="43.601768399999997"/>
    <x v="22"/>
  </r>
  <r>
    <x v="1"/>
    <s v="CLINIC207"/>
    <n v="5498"/>
    <s v="IHT HEALTH INFORMATICS"/>
    <s v="3525 E Louise, Meridian, ID, 83642"/>
    <n v="-116.3499193"/>
    <n v="43.601768399999997"/>
    <x v="8"/>
  </r>
  <r>
    <x v="1"/>
    <s v="CLINIC207"/>
    <n v="6001"/>
    <s v="SLR CARDIOLOGY STUDIES"/>
    <s v="3525 E Louise, Meridian, ID, 83642"/>
    <n v="-116.3499193"/>
    <n v="43.601768399999997"/>
    <x v="0"/>
  </r>
  <r>
    <x v="1"/>
    <s v="CLINIC207"/>
    <n v="6601"/>
    <s v="ADMINISTRATION"/>
    <s v="3525 E Louise, Meridian, ID, 83642"/>
    <n v="-116.3499193"/>
    <n v="43.601768399999997"/>
    <x v="0"/>
  </r>
  <r>
    <x v="1"/>
    <s v="CLINIC207"/>
    <n v="6602"/>
    <s v="CSC ADMIN"/>
    <s v="3525 E Louise, Meridian, ID, 83642"/>
    <n v="-116.3499193"/>
    <n v="43.601768399999997"/>
    <x v="0"/>
  </r>
  <r>
    <x v="1"/>
    <s v="CLINIC207"/>
    <n v="8004"/>
    <s v="ST LUKES CONNECT"/>
    <s v="3525 E Louise, Meridian, ID, 83642"/>
    <n v="-116.3499193"/>
    <n v="43.601768399999997"/>
    <x v="7"/>
  </r>
  <r>
    <x v="1"/>
    <s v="CLINIC207"/>
    <n v="8505"/>
    <s v="HB INSURANCE RECOVERY"/>
    <s v="3525 E Louise, Meridian, ID, 83642"/>
    <n v="-116.3499193"/>
    <n v="43.601768399999997"/>
    <x v="0"/>
  </r>
  <r>
    <x v="1"/>
    <s v="CLINIC207"/>
    <n v="8507"/>
    <s v="PFS CHARGE CAPTURE"/>
    <s v="3525 E Louise, Meridian, ID, 83642"/>
    <n v="-116.3499193"/>
    <n v="43.601768399999997"/>
    <x v="0"/>
  </r>
  <r>
    <x v="1"/>
    <s v="CLINIC207"/>
    <n v="9504"/>
    <s v="IDAHO CYTOGENETICS LAB"/>
    <s v="3525 E Louise, Meridian, ID, 83642"/>
    <n v="-116.3499193"/>
    <n v="43.601768399999997"/>
    <x v="0"/>
  </r>
  <r>
    <x v="1"/>
    <s v="CLINIC301"/>
    <n v="3353"/>
    <s v="SL TV PEDIATRICS-EAGLE"/>
    <s v="450 W State, Eagle, ID, 83616"/>
    <n v="-116.35937269999999"/>
    <n v="43.695533500000003"/>
    <x v="24"/>
  </r>
  <r>
    <x v="1"/>
    <s v="CLINIC301"/>
    <n v="3901"/>
    <s v="SL CHILDHOOD OBESITY"/>
    <s v="450 W State, Eagle, ID, 83616"/>
    <n v="-116.35937269999999"/>
    <n v="43.695533500000003"/>
    <x v="0"/>
  </r>
  <r>
    <x v="1"/>
    <s v="CLINIC301"/>
    <n v="3962"/>
    <s v="HEARING &amp; BALANCE - STATE"/>
    <s v="450 W State, Eagle, ID, 83616"/>
    <n v="-116.35937269999999"/>
    <n v="43.695533500000003"/>
    <x v="0"/>
  </r>
  <r>
    <x v="1"/>
    <s v="CLINIC301"/>
    <n v="7509"/>
    <s v="IDAHO HEALTH DATA EXCHANGE"/>
    <s v="450 W State, Eagle, ID, 83616"/>
    <n v="-116.35937269999999"/>
    <n v="43.695533500000003"/>
    <x v="9"/>
  </r>
  <r>
    <x v="1"/>
    <s v="CLINIC302"/>
    <n v="3576"/>
    <s v="SL REHAB ADULT - RIVERSHORE"/>
    <s v="533 S Rivershore, Eagle, ID, 83616"/>
    <n v="-116.3562514"/>
    <n v="43.689856200000001"/>
    <x v="6"/>
  </r>
  <r>
    <x v="1"/>
    <s v="CLINIC400"/>
    <n v="1051"/>
    <s v="CARDIOPULMONARY UNIT"/>
    <s v="601 Poleline, Twin Falls, ID, 83301"/>
    <n v="-114.4674693"/>
    <n v="42.592673099999999"/>
    <x v="0"/>
  </r>
  <r>
    <x v="1"/>
    <s v="CLINIC400"/>
    <n v="5401"/>
    <s v="IHT INFRA &amp; OPERATIONS"/>
    <s v="601 Poleline, Twin Falls, ID, 83301"/>
    <n v="-114.4674693"/>
    <n v="42.592673099999999"/>
    <x v="0"/>
  </r>
  <r>
    <x v="1"/>
    <s v="CLINIC400"/>
    <n v="6623"/>
    <s v="COMPLIANCE"/>
    <s v="601 Poleline, Twin Falls, ID, 83301"/>
    <n v="-114.4674693"/>
    <n v="42.592673099999999"/>
    <x v="0"/>
  </r>
  <r>
    <x v="1"/>
    <s v="CLINIC400"/>
    <n v="6820"/>
    <s v="SAFE KIDS"/>
    <s v="601 Poleline, Twin Falls, ID, 83301"/>
    <n v="-114.4674693"/>
    <n v="42.592673099999999"/>
    <x v="0"/>
  </r>
  <r>
    <x v="1"/>
    <s v="CLINIC403"/>
    <n v="1001"/>
    <s v="MEDICAL / PYSCH"/>
    <s v="228 Shoup Ave W, Twin Falls, ID, 83301"/>
    <n v="-114.4831442"/>
    <n v="42.566158199999997"/>
    <x v="34"/>
  </r>
  <r>
    <x v="1"/>
    <s v="CLINIC403"/>
    <n v="1101"/>
    <s v="INTENSIVE CARE UNIT"/>
    <s v="228 Shoup Ave W, Twin Falls, ID, 83301"/>
    <n v="-114.4831442"/>
    <n v="42.566158199999997"/>
    <x v="0"/>
  </r>
  <r>
    <x v="1"/>
    <s v="CLINIC403"/>
    <n v="1201"/>
    <s v="GENERAL MEDICAL IP"/>
    <s v="228 Shoup Ave W, Twin Falls, ID, 83301"/>
    <n v="-114.4831442"/>
    <n v="42.566158199999997"/>
    <x v="0"/>
  </r>
  <r>
    <x v="1"/>
    <s v="CLINIC403"/>
    <n v="3001"/>
    <s v="SL BEHAVIORAL HEALTH"/>
    <s v="228 Shoup Ave W, Twin Falls, ID, 83301"/>
    <n v="-114.4831442"/>
    <n v="42.566158199999997"/>
    <x v="10"/>
  </r>
  <r>
    <x v="1"/>
    <s v="CLINIC403"/>
    <n v="5001"/>
    <s v="SOCIAL SERVICES"/>
    <s v="228 Shoup Ave W, Twin Falls, ID, 83301"/>
    <n v="-114.4831442"/>
    <n v="42.566158199999997"/>
    <x v="0"/>
  </r>
  <r>
    <x v="1"/>
    <s v="CLINIC403"/>
    <n v="6513"/>
    <s v="HEALTH INFO MGMT SERVICES"/>
    <s v="228 Shoup Ave W, Twin Falls, ID, 83301"/>
    <n v="-114.4831442"/>
    <n v="42.566158199999997"/>
    <x v="0"/>
  </r>
  <r>
    <x v="1"/>
    <s v="CLINIC404"/>
    <n v="3209"/>
    <s v="COUMADIN CLINIC"/>
    <s v="2550 Addison Ave E, Twin Falls, ID, 83301"/>
    <n v="-114.4317044"/>
    <n v="42.562322100000003"/>
    <x v="9"/>
  </r>
  <r>
    <x v="1"/>
    <s v="CLINIC404"/>
    <n v="3304"/>
    <s v="SL FAMILY MED-RENAISSANCE"/>
    <s v="2550 Addison Ave E, Twin Falls, ID, 83301"/>
    <n v="-114.4317044"/>
    <n v="42.562322100000003"/>
    <x v="0"/>
  </r>
  <r>
    <x v="1"/>
    <s v="CLINIC404"/>
    <n v="3306"/>
    <s v="SL PRIMARY CARE ACCESS"/>
    <s v="2550 Addison Ave E, Twin Falls, ID, 83301"/>
    <n v="-114.4317044"/>
    <n v="42.562322100000003"/>
    <x v="0"/>
  </r>
  <r>
    <x v="1"/>
    <s v="CLINIC404"/>
    <n v="3308"/>
    <s v="SL PEDS/FAMILY PRACTICE - PC"/>
    <s v="2550 Addison Ave E, Twin Falls, ID, 83301"/>
    <n v="-114.4317044"/>
    <n v="42.562322100000003"/>
    <x v="0"/>
  </r>
  <r>
    <x v="1"/>
    <s v="CLINIC404"/>
    <n v="3309"/>
    <s v="SL FAMILY/PEDS PRACTICE-ADDSN"/>
    <s v="2550 Addison Ave E, Twin Falls, ID, 83301"/>
    <n v="-114.4317044"/>
    <n v="42.562322100000003"/>
    <x v="29"/>
  </r>
  <r>
    <x v="1"/>
    <s v="CLINIC404"/>
    <n v="3402"/>
    <s v="SL INTERNAL MEDICINE - IMA"/>
    <s v="2550 Addison Ave E, Twin Falls, ID, 83301"/>
    <n v="-114.4317044"/>
    <n v="42.562322100000003"/>
    <x v="15"/>
  </r>
  <r>
    <x v="1"/>
    <s v="CLINIC404"/>
    <n v="3442"/>
    <s v="SL RHEUMATOLOGY"/>
    <s v="2550 Addison Ave E, Twin Falls, ID, 83301"/>
    <n v="-114.4317044"/>
    <n v="42.562322100000003"/>
    <x v="0"/>
  </r>
  <r>
    <x v="1"/>
    <s v="CLINIC404"/>
    <n v="4073"/>
    <s v="PC ADDISON IMAGING DEPT"/>
    <s v="2550 Addison Ave E, Twin Falls, ID, 83301"/>
    <n v="-114.4317044"/>
    <n v="42.562322100000003"/>
    <x v="0"/>
  </r>
  <r>
    <x v="1"/>
    <s v="CLINIC404"/>
    <n v="4232"/>
    <s v="PHLEBOTOMY OUTREACH"/>
    <s v="2550 Addison Ave E, Twin Falls, ID, 83301"/>
    <n v="-114.4317044"/>
    <n v="42.562322100000003"/>
    <x v="0"/>
  </r>
  <r>
    <x v="1"/>
    <s v="CLINIC404"/>
    <n v="6953"/>
    <s v="CARES PROGRAM"/>
    <s v="2550 Addison Ave E, Twin Falls, ID, 83301"/>
    <n v="-114.4317044"/>
    <n v="42.562322100000003"/>
    <x v="9"/>
  </r>
  <r>
    <x v="1"/>
    <s v="CLINIC404"/>
    <n v="8501"/>
    <s v="PATIENT FINANCIAL SERVICES-MV"/>
    <s v="2550 Addison Ave E, Twin Falls, ID, 83301"/>
    <n v="-114.4317044"/>
    <n v="42.562322100000003"/>
    <x v="0"/>
  </r>
  <r>
    <x v="1"/>
    <s v="CLINIC404"/>
    <n v="8602"/>
    <s v="PRE-ACCESS SERVICES"/>
    <s v="2550 Addison Ave E, Twin Falls, ID, 83301"/>
    <n v="-114.4317044"/>
    <n v="42.562322100000003"/>
    <x v="0"/>
  </r>
  <r>
    <x v="1"/>
    <s v="CLINIC404"/>
    <n v="9533"/>
    <s v="JV-OP PEDS REHAB"/>
    <s v="2550 Addison Ave E, Twin Falls, ID, 83301"/>
    <n v="-114.4317044"/>
    <n v="42.562322100000003"/>
    <x v="7"/>
  </r>
  <r>
    <x v="1"/>
    <s v="CLINIC405"/>
    <n v="3501"/>
    <s v="SL PULMONOLOGY"/>
    <s v="450 Falls, Twin Falls, ID, 83301"/>
    <n v="-114.471872"/>
    <n v="42.577094000000002"/>
    <x v="0"/>
  </r>
  <r>
    <x v="1"/>
    <s v="CLINIC405"/>
    <n v="4826"/>
    <s v="SLEEP CENTER"/>
    <s v="450 Falls, Twin Falls, ID, 83301"/>
    <n v="-114.471872"/>
    <n v="42.577094000000002"/>
    <x v="11"/>
  </r>
  <r>
    <x v="1"/>
    <s v="CLINIC405"/>
    <n v="8601"/>
    <s v="PATIENT REGISTRATION"/>
    <s v="450 Falls, Twin Falls, ID, 83301"/>
    <n v="-114.471872"/>
    <n v="42.577094000000002"/>
    <x v="8"/>
  </r>
  <r>
    <x v="1"/>
    <s v="CLINIC407"/>
    <n v="2601"/>
    <s v="HOME CARE"/>
    <s v="601 Poleline, Twin Falls, ID, 83301"/>
    <n v="-114.4674693"/>
    <n v="42.592673099999999"/>
    <x v="0"/>
  </r>
  <r>
    <x v="1"/>
    <s v="CLINIC409"/>
    <n v="3681"/>
    <s v="SL TWIN FALLS ORTHOPEDICS"/>
    <s v="714 N College, Twin Falls, ID, 83301"/>
    <n v="-114.46444700000001"/>
    <n v="42.583815999999999"/>
    <x v="5"/>
  </r>
  <r>
    <x v="1"/>
    <s v="CLINIC409"/>
    <n v="3684"/>
    <s v="SL ORTHO/PLASTIC SURG - IOC"/>
    <s v="714 N College, Twin Falls, ID, 83301"/>
    <n v="-114.46444700000001"/>
    <n v="42.583815999999999"/>
    <x v="0"/>
  </r>
  <r>
    <x v="1"/>
    <s v="CLINIC409"/>
    <n v="3688"/>
    <s v="SL SPORTS MEDICINE"/>
    <s v="714 N College, Twin Falls, ID, 83301"/>
    <n v="-114.46444700000001"/>
    <n v="42.583815999999999"/>
    <x v="0"/>
  </r>
  <r>
    <x v="1"/>
    <s v="CLINIC409"/>
    <n v="4076"/>
    <s v="TWIN FALLS ORTHO IMAGING"/>
    <s v="714 N College, Twin Falls, ID, 83301"/>
    <n v="-114.46444700000001"/>
    <n v="42.583815999999999"/>
    <x v="0"/>
  </r>
  <r>
    <x v="1"/>
    <s v="CLINIC410"/>
    <n v="3252"/>
    <s v="SL ENT/FACIAL PLAST SURG-ENT"/>
    <s v="730 N College, Twin Falls, ID, 83301"/>
    <n v="-114.46338590000001"/>
    <n v="42.584829399999997"/>
    <x v="6"/>
  </r>
  <r>
    <x v="1"/>
    <s v="CLINIC410"/>
    <n v="3304"/>
    <s v="SL FAMILY MED-RENAISSANCE"/>
    <s v="730 N College, Twin Falls, ID, 83301"/>
    <n v="-114.46338590000001"/>
    <n v="42.584829399999997"/>
    <x v="9"/>
  </r>
  <r>
    <x v="1"/>
    <s v="CLINIC410"/>
    <n v="3306"/>
    <s v="SL PRIMARY CARE ACCESS"/>
    <s v="730 N College, Twin Falls, ID, 83301"/>
    <n v="-114.46338590000001"/>
    <n v="42.584829399999997"/>
    <x v="0"/>
  </r>
  <r>
    <x v="1"/>
    <s v="CLINIC410"/>
    <n v="3309"/>
    <s v="SL FAMILY/PEDS PRACTICE-ADDSN"/>
    <s v="730 N College, Twin Falls, ID, 83301"/>
    <n v="-114.46338590000001"/>
    <n v="42.584829399999997"/>
    <x v="0"/>
  </r>
  <r>
    <x v="1"/>
    <s v="CLINIC410"/>
    <n v="3402"/>
    <s v="SL INTERNAL MEDICINE - IMA"/>
    <s v="730 N College, Twin Falls, ID, 83301"/>
    <n v="-114.46338590000001"/>
    <n v="42.584829399999997"/>
    <x v="0"/>
  </r>
  <r>
    <x v="1"/>
    <s v="CLINIC410"/>
    <n v="3561"/>
    <s v="SL PHYS MED &amp; REHAB"/>
    <s v="730 N College, Twin Falls, ID, 83301"/>
    <n v="-114.46338590000001"/>
    <n v="42.584829399999997"/>
    <x v="5"/>
  </r>
  <r>
    <x v="1"/>
    <s v="CLINIC410"/>
    <n v="4232"/>
    <s v="PHLEBOTOMY OUTREACH"/>
    <s v="730 N College, Twin Falls, ID, 83301"/>
    <n v="-114.46338590000001"/>
    <n v="42.584829399999997"/>
    <x v="8"/>
  </r>
  <r>
    <x v="1"/>
    <s v="CLINIC410"/>
    <n v="6601"/>
    <s v="ADMINISTRATION"/>
    <s v="730 N College, Twin Falls, ID, 83301"/>
    <n v="-114.46338590000001"/>
    <n v="42.584829399999997"/>
    <x v="0"/>
  </r>
  <r>
    <x v="1"/>
    <s v="CLINIC410"/>
    <n v="8661"/>
    <s v="PHYSICIAN CTR SHARED SVCS"/>
    <s v="730 N College, Twin Falls, ID, 83301"/>
    <n v="-114.46338590000001"/>
    <n v="42.584829399999997"/>
    <x v="11"/>
  </r>
  <r>
    <x v="1"/>
    <s v="CLINIC411"/>
    <n v="3451"/>
    <s v="SL NEUROLOGY"/>
    <s v="738 N College, Twin Falls, ID, 83301"/>
    <n v="-114.4634397"/>
    <n v="42.582539099999998"/>
    <x v="17"/>
  </r>
  <r>
    <x v="1"/>
    <s v="CLINIC411"/>
    <n v="3651"/>
    <s v="SL GENERAL SURGERY - SIGS"/>
    <s v="738 N College, Twin Falls, ID, 83301"/>
    <n v="-114.4634397"/>
    <n v="42.582539099999998"/>
    <x v="0"/>
  </r>
  <r>
    <x v="1"/>
    <s v="CLINIC411"/>
    <n v="3684"/>
    <s v="SL ORTHO/PLASTIC SURG - IOC"/>
    <s v="738 N College, Twin Falls, ID, 83301"/>
    <n v="-114.4634397"/>
    <n v="42.582539099999998"/>
    <x v="39"/>
  </r>
  <r>
    <x v="1"/>
    <s v="CLINIC411"/>
    <n v="4075"/>
    <s v="IOC IMAGING"/>
    <s v="738 N College, Twin Falls, ID, 83301"/>
    <n v="-114.4634397"/>
    <n v="42.582539099999998"/>
    <x v="8"/>
  </r>
  <r>
    <x v="1"/>
    <s v="CLINIC412"/>
    <n v="3422"/>
    <s v="SL NEPHROLOGY - NARASIMHAN"/>
    <s v="746 N College, Twin Falls, ID, 83301"/>
    <n v="-114.463613"/>
    <n v="42.583128000000002"/>
    <x v="9"/>
  </r>
  <r>
    <x v="1"/>
    <s v="CLINIC412"/>
    <n v="3906"/>
    <s v="SL CHRONIC DISEASE MGMT"/>
    <s v="746 N College, Twin Falls, ID, 83301"/>
    <n v="-114.463613"/>
    <n v="42.583128000000002"/>
    <x v="11"/>
  </r>
  <r>
    <x v="1"/>
    <s v="CLINIC412"/>
    <n v="6002"/>
    <s v="SLR PRIMARY CARE STUDIES"/>
    <s v="746 N College, Twin Falls, ID, 83301"/>
    <n v="-114.463613"/>
    <n v="42.583128000000002"/>
    <x v="0"/>
  </r>
  <r>
    <x v="1"/>
    <s v="CLINIC412"/>
    <n v="6818"/>
    <s v="DIABETES MED MGMT"/>
    <s v="746 N College, Twin Falls, ID, 83301"/>
    <n v="-114.463613"/>
    <n v="42.583128000000002"/>
    <x v="5"/>
  </r>
  <r>
    <x v="1"/>
    <s v="CLINIC413"/>
    <n v="3803"/>
    <s v="SL OB/GYNECOLOGY - MVWH"/>
    <s v="762 N College, Twin Falls, ID, 83301"/>
    <n v="-114.463358"/>
    <n v="42.584503699999999"/>
    <x v="21"/>
  </r>
  <r>
    <x v="1"/>
    <s v="CLINIC413"/>
    <n v="4042"/>
    <s v="ULTRASOUND-WOMEN'S HEALTH"/>
    <s v="762 N College, Twin Falls, ID, 83301"/>
    <n v="-114.463358"/>
    <n v="42.584503699999999"/>
    <x v="0"/>
  </r>
  <r>
    <x v="1"/>
    <s v="CLINIC413"/>
    <n v="4072"/>
    <s v="RENAISSANCE IMAGING CENTER"/>
    <s v="762 N College, Twin Falls, ID, 83301"/>
    <n v="-114.463358"/>
    <n v="42.584503699999999"/>
    <x v="9"/>
  </r>
  <r>
    <x v="1"/>
    <s v="CLINIC413"/>
    <n v="4074"/>
    <s v="WOMENS IMAGING"/>
    <s v="762 N College, Twin Falls, ID, 83301"/>
    <n v="-114.463358"/>
    <n v="42.584503699999999"/>
    <x v="11"/>
  </r>
  <r>
    <x v="1"/>
    <s v="CLINIC413"/>
    <n v="4099"/>
    <s v="IMAGING SERVICES ADMIN"/>
    <s v="762 N College, Twin Falls, ID, 83301"/>
    <n v="-114.463358"/>
    <n v="42.584503699999999"/>
    <x v="7"/>
  </r>
  <r>
    <x v="1"/>
    <s v="CLINIC414"/>
    <n v="5332"/>
    <s v="PLANT &amp; MAINTENANCE"/>
    <s v="267 N Canyon, Gooding, ID, 83330"/>
    <n v="-114.7109877"/>
    <n v="42.923486199999999"/>
    <x v="0"/>
  </r>
  <r>
    <x v="1"/>
    <s v="CLINIC414"/>
    <n v="7502"/>
    <s v="GOODING COUNTY MEM ADMIN"/>
    <s v="267 N Canyon, Gooding, ID, 83330"/>
    <n v="-114.7109877"/>
    <n v="42.923486199999999"/>
    <x v="0"/>
  </r>
  <r>
    <x v="1"/>
    <s v="CLINIC415"/>
    <n v="3055"/>
    <s v="RADIATION ONCOL-MV"/>
    <s v="725 Pole Line Rd, Twin Falls, ID, 83301"/>
    <n v="-114.46569460000001"/>
    <n v="42.592026199999999"/>
    <x v="8"/>
  </r>
  <r>
    <x v="1"/>
    <s v="CLINIC415"/>
    <n v="3090"/>
    <s v="CLINICAL ONCOLOGY-MV"/>
    <s v="725 Pole Line Rd, Twin Falls, ID, 83301"/>
    <n v="-114.46569460000001"/>
    <n v="42.592026199999999"/>
    <x v="5"/>
  </r>
  <r>
    <x v="1"/>
    <s v="CLINIC415"/>
    <n v="3130"/>
    <s v="CHEMO INFUSION-MV"/>
    <s v="725 Pole Line Rd, Twin Falls, ID, 83301"/>
    <n v="-114.46569460000001"/>
    <n v="42.592026199999999"/>
    <x v="5"/>
  </r>
  <r>
    <x v="1"/>
    <s v="CLINIC415"/>
    <n v="6520"/>
    <s v="MSTI HIM-MV"/>
    <s v="725 Pole Line Rd, Twin Falls, ID, 83301"/>
    <n v="-114.46569460000001"/>
    <n v="42.592026199999999"/>
    <x v="5"/>
  </r>
  <r>
    <x v="1"/>
    <s v="CLINIC415"/>
    <n v="8110"/>
    <s v="MSTI SUPPORT-MV"/>
    <s v="725 Pole Line Rd, Twin Falls, ID, 83301"/>
    <n v="-114.46569460000001"/>
    <n v="42.592026199999999"/>
    <x v="24"/>
  </r>
  <r>
    <x v="1"/>
    <s v="CLINIC416"/>
    <n v="3204"/>
    <s v="SL CARDIOLOGY - SICA"/>
    <s v="775 Pole Lin Rd, Twin Falls, ID, 83301"/>
    <n v="-114.464614"/>
    <n v="42.592025"/>
    <x v="17"/>
  </r>
  <r>
    <x v="1"/>
    <s v="CLINIC416"/>
    <n v="3207"/>
    <s v="SL VASCULAR SURGERY"/>
    <s v="775 Pole Lin Rd, Twin Falls, ID, 83301"/>
    <n v="-114.464614"/>
    <n v="42.592025"/>
    <x v="5"/>
  </r>
  <r>
    <x v="1"/>
    <s v="CLINIC416"/>
    <n v="3208"/>
    <s v="SL CONGESTIVE HEART FAILURE"/>
    <s v="775 Pole Lin Rd, Twin Falls, ID, 83301"/>
    <n v="-114.464614"/>
    <n v="42.592025"/>
    <x v="0"/>
  </r>
  <r>
    <x v="1"/>
    <s v="CLINIC416"/>
    <n v="3308"/>
    <s v="SL PEDS/FAMILY PRACTICE - PC"/>
    <s v="775 Pole Lin Rd, Twin Falls, ID, 83301"/>
    <n v="-114.464614"/>
    <n v="42.592025"/>
    <x v="5"/>
  </r>
  <r>
    <x v="1"/>
    <s v="CLINIC416"/>
    <n v="3442"/>
    <s v="SL RHEUMATOLOGY"/>
    <s v="775 Pole Lin Rd, Twin Falls, ID, 83301"/>
    <n v="-114.464614"/>
    <n v="42.592025"/>
    <x v="0"/>
  </r>
  <r>
    <x v="1"/>
    <s v="CLINIC416"/>
    <n v="3751"/>
    <s v="SL UROLOGY"/>
    <s v="775 Pole Lin Rd, Twin Falls, ID, 83301"/>
    <n v="-114.464614"/>
    <n v="42.592025"/>
    <x v="6"/>
  </r>
  <r>
    <x v="1"/>
    <s v="CLINIC416"/>
    <n v="3954"/>
    <s v="SL PAIN MANAGEMENT"/>
    <s v="775 Pole Lin Rd, Twin Falls, ID, 83301"/>
    <n v="-114.464614"/>
    <n v="42.592025"/>
    <x v="0"/>
  </r>
  <r>
    <x v="1"/>
    <s v="CLINIC416"/>
    <n v="4232"/>
    <s v="PHLEBOTOMY OUTREACH"/>
    <s v="775 Pole Lin Rd, Twin Falls, ID, 83301"/>
    <n v="-114.464614"/>
    <n v="42.592025"/>
    <x v="0"/>
  </r>
  <r>
    <x v="1"/>
    <s v="CLINIC416"/>
    <n v="5302"/>
    <s v="ENVIRONMENTAL SERVICES"/>
    <s v="775 Pole Lin Rd, Twin Falls, ID, 83301"/>
    <n v="-114.464614"/>
    <n v="42.592025"/>
    <x v="8"/>
  </r>
  <r>
    <x v="1"/>
    <s v="CLINIC416"/>
    <n v="6501"/>
    <s v="MEDICAL TRANSCRIPTION"/>
    <s v="775 Pole Lin Rd, Twin Falls, ID, 83301"/>
    <n v="-114.464614"/>
    <n v="42.592025"/>
    <x v="8"/>
  </r>
  <r>
    <x v="1"/>
    <s v="CLINIC416"/>
    <n v="6601"/>
    <s v="ADMINISTRATION"/>
    <s v="775 Pole Lin Rd, Twin Falls, ID, 83301"/>
    <n v="-114.464614"/>
    <n v="42.592025"/>
    <x v="7"/>
  </r>
  <r>
    <x v="1"/>
    <s v="CLINIC416"/>
    <n v="6957"/>
    <s v="CHILD CARE CENTER"/>
    <s v="775 Pole Lin Rd, Twin Falls, ID, 83301"/>
    <n v="-114.464614"/>
    <n v="42.592025"/>
    <x v="0"/>
  </r>
  <r>
    <x v="1"/>
    <s v="CLINIC500"/>
    <n v="3301"/>
    <s v="PAYETTE LAKES MEDICAL CLINIC"/>
    <s v="203 Hewitt, McCall, ID, 83638"/>
    <n v="-116.1102344"/>
    <n v="44.909668400000001"/>
    <x v="8"/>
  </r>
  <r>
    <x v="1"/>
    <s v="CLINIC500"/>
    <n v="4001"/>
    <s v="RADIOLOGY"/>
    <s v="203 Hewitt, McCall, ID, 83638"/>
    <n v="-116.1102344"/>
    <n v="44.909668400000001"/>
    <x v="0"/>
  </r>
  <r>
    <x v="1"/>
    <s v="CLINIC500"/>
    <n v="5251"/>
    <s v="FOOD &amp; NUTRITION"/>
    <s v="203 Hewitt, McCall, ID, 83638"/>
    <n v="-116.1102344"/>
    <n v="44.909668400000001"/>
    <x v="0"/>
  </r>
  <r>
    <x v="1"/>
    <s v="CLINIC500"/>
    <n v="6811"/>
    <s v="CENTER FOR COMMUNITY HEALTH"/>
    <s v="203 Hewitt, McCall, ID, 83638"/>
    <n v="-116.1102344"/>
    <n v="44.909668400000001"/>
    <x v="11"/>
  </r>
  <r>
    <x v="1"/>
    <s v="CLINIC500"/>
    <n v="6915"/>
    <s v="EMPLOYEE HEALTH SOLUTIONS"/>
    <s v="203 Hewitt, McCall, ID, 83638"/>
    <n v="-116.1102344"/>
    <n v="44.909668400000001"/>
    <x v="0"/>
  </r>
  <r>
    <x v="1"/>
    <s v="CLINIC501"/>
    <n v="1201"/>
    <s v="MEDICAL / SURGICAL"/>
    <s v="209 Forest, McCall, ID, 83638"/>
    <n v="-116.1114178"/>
    <n v="44.908855799999998"/>
    <x v="0"/>
  </r>
  <r>
    <x v="1"/>
    <s v="CLINIC501"/>
    <n v="3401"/>
    <s v="INTERNAL MEDICINE"/>
    <s v="209 Forest, McCall, ID, 83638"/>
    <n v="-116.1114178"/>
    <n v="44.908855799999998"/>
    <x v="5"/>
  </r>
  <r>
    <x v="1"/>
    <s v="CLINIC501"/>
    <n v="3651"/>
    <s v="GENERAL SURGERY CLINIC"/>
    <s v="209 Forest, McCall, ID, 83638"/>
    <n v="-116.1114178"/>
    <n v="44.908855799999998"/>
    <x v="8"/>
  </r>
  <r>
    <x v="1"/>
    <s v="CLINIC501"/>
    <n v="3872"/>
    <s v="WOUNDCARE-MCCALL-STATE"/>
    <s v="209 Forest, McCall, ID, 83638"/>
    <n v="-116.1114178"/>
    <n v="44.908855799999998"/>
    <x v="5"/>
  </r>
  <r>
    <x v="1"/>
    <s v="CLINIC501"/>
    <n v="6601"/>
    <s v="ADMINISTRATION"/>
    <s v="209 Forest, McCall, ID, 83638"/>
    <n v="-116.1114178"/>
    <n v="44.908855799999998"/>
    <x v="0"/>
  </r>
  <r>
    <x v="1"/>
    <s v="CLINIC501"/>
    <n v="8506"/>
    <s v="CENTRAL BILL'G OFF-PHYS SVCS"/>
    <s v="209 Forest, McCall, ID, 83638"/>
    <n v="-116.1114178"/>
    <n v="44.908855799999998"/>
    <x v="0"/>
  </r>
  <r>
    <x v="1"/>
    <s v="CLINIC502"/>
    <n v="3001"/>
    <s v="MCCALL BEHAVIORAL HEALTH"/>
    <s v="211 Forest, McCall, ID, 83638"/>
    <n v="-116.1116918"/>
    <n v="44.909205300000004"/>
    <x v="0"/>
  </r>
  <r>
    <x v="1"/>
    <s v="CLINIC502"/>
    <n v="3301"/>
    <s v="PAYETTE LAKES MEDICAL CLINIC"/>
    <s v="211 Forest, McCall, ID, 83638"/>
    <n v="-116.1116918"/>
    <n v="44.909205300000004"/>
    <x v="40"/>
  </r>
  <r>
    <x v="1"/>
    <s v="CLINIC502"/>
    <n v="3401"/>
    <s v="INTERNAL MEDICINE"/>
    <s v="211 Forest, McCall, ID, 83638"/>
    <n v="-116.1116918"/>
    <n v="44.909205300000004"/>
    <x v="8"/>
  </r>
  <r>
    <x v="1"/>
    <s v="CLINIC502"/>
    <n v="3683"/>
    <s v="ORTHO SURGERY CLINIC"/>
    <s v="211 Forest, McCall, ID, 83638"/>
    <n v="-116.1116918"/>
    <n v="44.909205300000004"/>
    <x v="7"/>
  </r>
  <r>
    <x v="1"/>
    <s v="CLINIC502"/>
    <n v="5405"/>
    <s v="IHT EHR SERVICES"/>
    <s v="211 Forest, McCall, ID, 83638"/>
    <n v="-116.1116918"/>
    <n v="44.909205300000004"/>
    <x v="0"/>
  </r>
  <r>
    <x v="1"/>
    <s v="CLINIC502"/>
    <n v="8506"/>
    <s v="CENTRAL BILL'G OFF-PHYS SVCS"/>
    <s v="211 Forest, McCall, ID, 83638"/>
    <n v="-116.1116918"/>
    <n v="44.909205300000004"/>
    <x v="0"/>
  </r>
  <r>
    <x v="1"/>
    <s v="CLINIC504"/>
    <n v="3301"/>
    <s v="PAYETTE LAKES MEDICAL CLINIC"/>
    <s v="214 N Main, Riggins, ID, 83549"/>
    <n v="-116.3150122"/>
    <n v="45.421850499999998"/>
    <x v="11"/>
  </r>
  <r>
    <x v="1"/>
    <s v="CLINIC504"/>
    <n v="4304"/>
    <s v="MCCALL OUTPATIENT THERAPY"/>
    <s v="214 N Main, Riggins, ID, 83549"/>
    <n v="-116.3150122"/>
    <n v="45.421850499999998"/>
    <x v="0"/>
  </r>
  <r>
    <x v="1"/>
    <s v="CLINIC600"/>
    <n v="7501"/>
    <s v="CHALLIS ADMINISTRATION"/>
    <s v="611 Clinic, Challis, ID, 83226"/>
    <n v="-114.22660999999999"/>
    <n v="44.511691999999996"/>
    <x v="0"/>
  </r>
  <r>
    <x v="1"/>
    <s v="CLINIC601"/>
    <n v="2603"/>
    <s v="HOME CARE - WOOD RIVER"/>
    <s v="1450 Aviation, Hailey, ID, 83333"/>
    <n v="-114.302638"/>
    <n v="43.504681499999997"/>
    <x v="11"/>
  </r>
  <r>
    <x v="1"/>
    <s v="CLINIC601"/>
    <n v="3002"/>
    <s v="MENTAL HEALTH CLINIC"/>
    <s v="1450 Aviation, Hailey, ID, 83333"/>
    <n v="-114.302638"/>
    <n v="43.504681499999997"/>
    <x v="11"/>
  </r>
  <r>
    <x v="1"/>
    <s v="CLINIC601"/>
    <n v="3301"/>
    <s v="CAPITAL CITY FAMILY MEDICINE"/>
    <s v="1450 Aviation, Hailey, ID, 83333"/>
    <n v="-114.302638"/>
    <n v="43.504681499999997"/>
    <x v="0"/>
  </r>
  <r>
    <x v="1"/>
    <s v="CLINIC601"/>
    <n v="3303"/>
    <s v="SL FAMILY MEDICINE CLINIC"/>
    <s v="1450 Aviation, Hailey, ID, 83333"/>
    <n v="-114.302638"/>
    <n v="43.504681499999997"/>
    <x v="41"/>
  </r>
  <r>
    <x v="1"/>
    <s v="CLINIC601"/>
    <n v="3304"/>
    <s v="FAMILY PRACTICE ASSOCIATES"/>
    <s v="1450 Aviation, Hailey, ID, 83333"/>
    <n v="-114.302638"/>
    <n v="43.504681499999997"/>
    <x v="0"/>
  </r>
  <r>
    <x v="1"/>
    <s v="CLINIC601"/>
    <n v="3451"/>
    <s v="SL NEUROLOGY CLINIC"/>
    <s v="1450 Aviation, Hailey, ID, 83333"/>
    <n v="-114.302638"/>
    <n v="43.504681499999997"/>
    <x v="0"/>
  </r>
  <r>
    <x v="1"/>
    <s v="CLINIC601"/>
    <n v="3571"/>
    <s v="SL REHAB ADULT-AVIATION DRIVE"/>
    <s v="1450 Aviation, Hailey, ID, 83333"/>
    <n v="-114.302638"/>
    <n v="43.504681499999997"/>
    <x v="10"/>
  </r>
  <r>
    <x v="1"/>
    <s v="CLINIC601"/>
    <n v="3684"/>
    <s v="SUN VALLEY SPORTS MEDICINE"/>
    <s v="1450 Aviation, Hailey, ID, 83333"/>
    <n v="-114.302638"/>
    <n v="43.504681499999997"/>
    <x v="0"/>
  </r>
  <r>
    <x v="1"/>
    <s v="CLINIC601"/>
    <n v="3912"/>
    <s v="WOOD RIVER DERMATOLOGY"/>
    <s v="1450 Aviation, Hailey, ID, 83333"/>
    <n v="-114.302638"/>
    <n v="43.504681499999997"/>
    <x v="0"/>
  </r>
  <r>
    <x v="1"/>
    <s v="CLINIC601"/>
    <n v="6601"/>
    <s v="ADMINISTRATION"/>
    <s v="1450 Aviation, Hailey, ID, 83333"/>
    <n v="-114.302638"/>
    <n v="43.504681499999997"/>
    <x v="8"/>
  </r>
  <r>
    <x v="1"/>
    <s v="CLINIC601"/>
    <n v="6811"/>
    <s v="CENTER FOR COMMUNITY HEALTH"/>
    <s v="1450 Aviation, Hailey, ID, 83333"/>
    <n v="-114.302638"/>
    <n v="43.504681499999997"/>
    <x v="11"/>
  </r>
  <r>
    <x v="1"/>
    <s v="CLINIC601"/>
    <n v="6817"/>
    <s v="CHILDBIRTH EDUCATION"/>
    <s v="1450 Aviation, Hailey, ID, 83333"/>
    <n v="-114.302638"/>
    <n v="43.504681499999997"/>
    <x v="0"/>
  </r>
  <r>
    <x v="1"/>
    <s v="CLINIC601"/>
    <n v="6821"/>
    <s v="SCHOOL NURSE PROGRAM"/>
    <s v="1450 Aviation, Hailey, ID, 83333"/>
    <n v="-114.302638"/>
    <n v="43.504681499999997"/>
    <x v="0"/>
  </r>
  <r>
    <x v="1"/>
    <s v="CLINIC602"/>
    <n v="3303"/>
    <s v="SL FAMILY MEDICINE CLINIC"/>
    <s v="21 E Maple, Hailey, ID, 83333"/>
    <n v="-114.31007510000001"/>
    <n v="43.514293000000002"/>
    <x v="0"/>
  </r>
  <r>
    <x v="1"/>
    <s v="CLINIC602"/>
    <n v="3304"/>
    <s v="FAMILY PRACTICE ASSOCIATES"/>
    <s v="21 E Maple, Hailey, ID, 83333"/>
    <n v="-114.31007510000001"/>
    <n v="43.514293000000002"/>
    <x v="9"/>
  </r>
  <r>
    <x v="1"/>
    <s v="CLINIC603"/>
    <n v="3303"/>
    <s v="SL FAMILY MEDICINE CLINIC"/>
    <s v="191 5th W, Ketchum, ID, 83340"/>
    <n v="-114.36741309999999"/>
    <n v="43.680556500000002"/>
    <x v="8"/>
  </r>
  <r>
    <x v="1"/>
    <s v="CLINIC603"/>
    <n v="3401"/>
    <s v="INTERNAL MEDICINE"/>
    <s v="191 5th W, Ketchum, ID, 83340"/>
    <n v="-114.36741309999999"/>
    <n v="43.680556500000002"/>
    <x v="8"/>
  </r>
  <r>
    <x v="1"/>
    <s v="CLINIC603"/>
    <n v="3684"/>
    <s v="SUN VALLEY SPORTS MEDICINE"/>
    <s v="191 5th W, Ketchum, ID, 83340"/>
    <n v="-114.36741309999999"/>
    <n v="43.680556500000002"/>
    <x v="9"/>
  </r>
  <r>
    <x v="1"/>
    <s v="CLINIC603"/>
    <n v="3802"/>
    <s v="OBGYN"/>
    <s v="191 5th W, Ketchum, ID, 83340"/>
    <n v="-114.36741309999999"/>
    <n v="43.680556500000002"/>
    <x v="8"/>
  </r>
  <r>
    <x v="1"/>
    <s v="CLINIC603"/>
    <n v="3912"/>
    <s v="WOOD RIVER DERMATOLOGY"/>
    <s v="191 5th W, Ketchum, ID, 83340"/>
    <n v="-114.36741309999999"/>
    <n v="43.680556500000002"/>
    <x v="7"/>
  </r>
  <r>
    <x v="1"/>
    <s v="CLINIC700"/>
    <n v="3301"/>
    <s v="JEROME FAMILY CLINIC"/>
    <s v="115 5th Ave W, Jerome, ID, 83338"/>
    <n v="-114.51937100000001"/>
    <n v="42.728906100000003"/>
    <x v="0"/>
  </r>
  <r>
    <x v="1"/>
    <s v="CLINIC700"/>
    <n v="4101"/>
    <s v="OCCUPATIONAL HEALTH"/>
    <s v="115 5th Ave W, Jerome, ID, 83338"/>
    <n v="-114.51937100000001"/>
    <n v="42.728906100000003"/>
    <x v="0"/>
  </r>
  <r>
    <x v="1"/>
    <s v="CLINIC701"/>
    <n v="2502"/>
    <s v="ED PHYSICIANS"/>
    <s v="132 5th Ave W, Jerome, ID, 83338"/>
    <n v="-114.5200337"/>
    <n v="42.729805200000001"/>
    <x v="0"/>
  </r>
  <r>
    <x v="1"/>
    <s v="CLINIC701"/>
    <n v="3301"/>
    <s v="JEROME FAMILY CLINIC"/>
    <s v="132 5th Ave W, Jerome, ID, 83338"/>
    <n v="-114.5200337"/>
    <n v="42.729805200000001"/>
    <x v="28"/>
  </r>
  <r>
    <x v="1"/>
    <s v="CLINIC701"/>
    <n v="3303"/>
    <s v="SL FAMILY MEDICINE-BOISE"/>
    <s v="132 5th Ave W, Jerome, ID, 83338"/>
    <n v="-114.5200337"/>
    <n v="42.729805200000001"/>
    <x v="0"/>
  </r>
  <r>
    <x v="1"/>
    <s v="CLINIC701"/>
    <n v="3309"/>
    <s v="SL FAMILY/PEDS PRACTICE-ADDSN"/>
    <s v="132 5th Ave W, Jerome, ID, 83338"/>
    <n v="-114.5200337"/>
    <n v="42.729805200000001"/>
    <x v="0"/>
  </r>
  <r>
    <x v="1"/>
    <s v="CLINIC701"/>
    <n v="3851"/>
    <s v="JEROME DIABETES MGMT CTR"/>
    <s v="132 5th Ave W, Jerome, ID, 83338"/>
    <n v="-114.5200337"/>
    <n v="42.729805200000001"/>
    <x v="0"/>
  </r>
  <r>
    <x v="1"/>
    <s v="CLINIC701"/>
    <n v="4101"/>
    <s v="OCCUPATIONAL HEALTH"/>
    <s v="132 5th Ave W, Jerome, ID, 83338"/>
    <n v="-114.5200337"/>
    <n v="42.729805200000001"/>
    <x v="8"/>
  </r>
  <r>
    <x v="1"/>
    <s v="CLINIC701"/>
    <n v="8501"/>
    <s v="PATIENT FINANCIAL SERVICES"/>
    <s v="132 5th Ave W, Jerome, ID, 83338"/>
    <n v="-114.5200337"/>
    <n v="42.729805200000001"/>
    <x v="8"/>
  </r>
  <r>
    <x v="1"/>
    <s v="CLINIC701"/>
    <n v="8501"/>
    <s v="PATIENT FINANCIAL SERVICES-MV"/>
    <s v="132 5th Ave W, Jerome, ID, 83338"/>
    <n v="-114.5200337"/>
    <n v="42.729805200000001"/>
    <x v="0"/>
  </r>
  <r>
    <x v="1"/>
    <s v="CLINIC800"/>
    <n v="1201"/>
    <s v="MEDICAL / SURGICAL"/>
    <s v="465 McKenna Dr, Mountain Home, ID, 83647"/>
    <n v="-115.694649"/>
    <n v="43.13899"/>
    <x v="0"/>
  </r>
  <r>
    <x v="1"/>
    <s v="CLINIC800"/>
    <n v="3301"/>
    <s v="TRINITY MOUNTAIN MEDICAL CLINI"/>
    <s v="465 McKenna Dr, Mountain Home, ID, 83647"/>
    <n v="-115.694649"/>
    <n v="43.13899"/>
    <x v="42"/>
  </r>
  <r>
    <x v="1"/>
    <s v="CLINIC800"/>
    <n v="3322"/>
    <s v="SL FAMILY MEDICINE-BALDRIDGE"/>
    <s v="465 McKenna Dr, Mountain Home, ID, 83647"/>
    <n v="-115.694649"/>
    <n v="43.13899"/>
    <x v="8"/>
  </r>
  <r>
    <x v="1"/>
    <s v="CLINIC800"/>
    <n v="3651"/>
    <s v="ELMORE GENERAL SURGERY CLINIC"/>
    <s v="465 McKenna Dr, Mountain Home, ID, 83647"/>
    <n v="-115.694649"/>
    <n v="43.13899"/>
    <x v="0"/>
  </r>
  <r>
    <x v="1"/>
    <s v="CLINIC800"/>
    <n v="4062"/>
    <s v="BCDC MAMMOGRAPHY"/>
    <s v="465 McKenna Dr, Mountain Home, ID, 83647"/>
    <n v="-115.694649"/>
    <n v="43.13899"/>
    <x v="0"/>
  </r>
  <r>
    <x v="1"/>
    <s v="CLINIC800"/>
    <n v="5401"/>
    <s v="IHT INFRA &amp; OPERATIONS"/>
    <s v="465 McKenna Dr, Mountain Home, ID, 83647"/>
    <n v="-115.694649"/>
    <n v="43.13899"/>
    <x v="0"/>
  </r>
  <r>
    <x v="1"/>
    <s v="CLINIC900"/>
    <n v="3577"/>
    <s v="SL REHAB ADULT  - FAIRVIEW"/>
    <s v="1906 Fairview Ave Suite 350, Caldwell, ID, 83605"/>
    <n v="-116.694704"/>
    <n v="43.653036999999998"/>
    <x v="11"/>
  </r>
  <r>
    <x v="1"/>
    <s v="CLINIC900"/>
    <n v="3601"/>
    <s v="SL REHAB CHILDREN'S - FAIRVIEW"/>
    <s v="1906 Fairview Ave Suite 350, Caldwell, ID, 83605"/>
    <n v="-116.694704"/>
    <n v="43.653036999999998"/>
    <x v="0"/>
  </r>
  <r>
    <x v="1"/>
    <s v="CLINIC900"/>
    <n v="3753"/>
    <s v="MOUNTAIN STATES UROLOGY-MERID"/>
    <s v="1906 Fairview Ave Suite 350, Caldwell, ID, 83605"/>
    <n v="-116.694704"/>
    <n v="43.653036999999998"/>
    <x v="0"/>
  </r>
  <r>
    <x v="1"/>
    <s v="CLINIC900"/>
    <n v="3755"/>
    <s v="CALDWELL UROLOGY"/>
    <s v="1906 Fairview Ave Suite 350, Caldwell, ID, 83605"/>
    <n v="-116.694704"/>
    <n v="43.653036999999998"/>
    <x v="42"/>
  </r>
  <r>
    <x v="1"/>
    <s v="CLINIC900"/>
    <n v="4101"/>
    <s v="OCC HEALTH SERVICES BOISE"/>
    <s v="1906 Fairview Ave Suite 350, Caldwell, ID, 83605"/>
    <n v="-116.694704"/>
    <n v="43.653036999999998"/>
    <x v="0"/>
  </r>
  <r>
    <x v="1"/>
    <s v="CLINIC900"/>
    <n v="6601"/>
    <s v="ADMINISTRATION"/>
    <s v="1906 Fairview Ave Suite 350, Caldwell, ID, 83605"/>
    <n v="-116.694704"/>
    <n v="43.653036999999998"/>
    <x v="0"/>
  </r>
  <r>
    <x v="1"/>
    <s v="CLINIC900"/>
    <n v="8505"/>
    <s v="HB INSURANCE RECOVERY"/>
    <s v="1906 Fairview Ave Suite 350, Caldwell, ID, 83605"/>
    <n v="-116.694704"/>
    <n v="43.653036999999998"/>
    <x v="0"/>
  </r>
  <r>
    <x v="1"/>
    <s v="CLINIC902"/>
    <n v="4062"/>
    <s v="BCDC MAMMOGRAPHY"/>
    <s v="229 E Logan, Caldwell, ID, 83605"/>
    <n v="-116.69586150000001"/>
    <n v="43.655336200000001"/>
    <x v="0"/>
  </r>
  <r>
    <x v="1"/>
    <s v="CLINIC903"/>
    <n v="3204"/>
    <s v="SL ID CARD ASSOC-MERIDIAN"/>
    <s v="315 E Elm, Caldwell, ID, 83605"/>
    <n v="-116.69478599999999"/>
    <n v="43.653882000000003"/>
    <x v="0"/>
  </r>
  <r>
    <x v="1"/>
    <s v="CLINIC903"/>
    <n v="3205"/>
    <s v="SL ID CARD ASSOC-CALDWELL"/>
    <s v="315 E Elm, Caldwell, ID, 83605"/>
    <n v="-116.69478599999999"/>
    <n v="43.653882000000003"/>
    <x v="27"/>
  </r>
  <r>
    <x v="1"/>
    <s v="CLINIC903"/>
    <n v="3206"/>
    <s v="SL BOISE HEART CLINIC"/>
    <s v="315 E Elm, Caldwell, ID, 83605"/>
    <n v="-116.69478599999999"/>
    <n v="43.653882000000003"/>
    <x v="0"/>
  </r>
  <r>
    <x v="1"/>
    <s v="CLINIC903"/>
    <n v="5071"/>
    <s v="ANTICOAGULATION CLINIC"/>
    <s v="315 E Elm, Caldwell, ID, 83605"/>
    <n v="-116.69478599999999"/>
    <n v="43.653882000000003"/>
    <x v="0"/>
  </r>
  <r>
    <x v="1"/>
    <s v="CLINIC904"/>
    <n v="2501"/>
    <s v="EMERGENCY DEPARTMENT"/>
    <s v="1107 NW 11th, Fruitland, ID, 83619"/>
    <n v="-116.92532919999999"/>
    <n v="44.021820300000002"/>
    <x v="0"/>
  </r>
  <r>
    <x v="1"/>
    <s v="CLINIC904"/>
    <n v="3323"/>
    <s v="FRUITLAND MEDICAL GROUP"/>
    <s v="1107 NW 11th, Fruitland, ID, 83619"/>
    <n v="-116.92532919999999"/>
    <n v="44.021820300000002"/>
    <x v="0"/>
  </r>
  <r>
    <x v="1"/>
    <s v="CLINIC904"/>
    <n v="4072"/>
    <s v="IMAGING CENTER"/>
    <s v="1107 NW 11th, Fruitland, ID, 83619"/>
    <n v="-116.92532919999999"/>
    <n v="44.021820300000002"/>
    <x v="0"/>
  </r>
  <r>
    <x v="1"/>
    <s v="CLINIC904"/>
    <n v="6512"/>
    <s v="HIM-MSTI-FRUITLAND"/>
    <s v="1107 NW 11th, Fruitland, ID, 83619"/>
    <n v="-116.92532919999999"/>
    <n v="44.021820300000002"/>
    <x v="8"/>
  </r>
  <r>
    <x v="1"/>
    <s v="CLINIC905"/>
    <n v="3053"/>
    <s v="RADIATION ONCOLOGY-FRUITLAND"/>
    <s v="1118 NW 16th, Fruitland, ID, 83619"/>
    <n v="-116.9282628"/>
    <n v="44.024974200000003"/>
    <x v="7"/>
  </r>
  <r>
    <x v="1"/>
    <s v="CLINIC905"/>
    <n v="3081"/>
    <s v="CLINICAL ONCOLOGY-BOISE"/>
    <s v="1118 NW 16th, Fruitland, ID, 83619"/>
    <n v="-116.9282628"/>
    <n v="44.024974200000003"/>
    <x v="0"/>
  </r>
  <r>
    <x v="1"/>
    <s v="CLINIC905"/>
    <n v="3083"/>
    <s v="CLINICAL ONCOLOGY-FRUITLAND"/>
    <s v="1118 NW 16th, Fruitland, ID, 83619"/>
    <n v="-116.9282628"/>
    <n v="44.024974200000003"/>
    <x v="9"/>
  </r>
  <r>
    <x v="1"/>
    <s v="CLINIC905"/>
    <n v="3085"/>
    <s v="CLINICAL ONCOLOGY-BAKER CITY"/>
    <s v="1118 NW 16th, Fruitland, ID, 83619"/>
    <n v="-116.9282628"/>
    <n v="44.024974200000003"/>
    <x v="0"/>
  </r>
  <r>
    <x v="1"/>
    <s v="CLINIC905"/>
    <n v="3123"/>
    <s v="CHEMO INFUSION-FRUITLAND"/>
    <s v="1118 NW 16th, Fruitland, ID, 83619"/>
    <n v="-116.9282628"/>
    <n v="44.024974200000003"/>
    <x v="22"/>
  </r>
  <r>
    <x v="1"/>
    <s v="CLINIC905"/>
    <n v="3203"/>
    <s v="SL ID CARD ASSOC-BOISE"/>
    <s v="1118 NW 16th, Fruitland, ID, 83619"/>
    <n v="-116.9282628"/>
    <n v="44.024974200000003"/>
    <x v="0"/>
  </r>
  <r>
    <x v="1"/>
    <s v="CLINIC905"/>
    <n v="6493"/>
    <s v="MSTI RESEARCH ADMINISTRATION"/>
    <s v="1118 NW 16th, Fruitland, ID, 83619"/>
    <n v="-116.9282628"/>
    <n v="44.024974200000003"/>
    <x v="0"/>
  </r>
  <r>
    <x v="1"/>
    <s v="CLINIC905"/>
    <n v="6609"/>
    <s v="MSTI ADMIN-FRUITLAND"/>
    <s v="1118 NW 16th, Fruitland, ID, 83619"/>
    <n v="-116.9282628"/>
    <n v="44.024974200000003"/>
    <x v="5"/>
  </r>
  <r>
    <x v="1"/>
    <s v="CLINIC905"/>
    <n v="8101"/>
    <s v="PATIENT SUPPORT-MSTI MER"/>
    <s v="1118 NW 16th, Fruitland, ID, 83619"/>
    <n v="-116.9282628"/>
    <n v="44.024974200000003"/>
    <x v="0"/>
  </r>
  <r>
    <x v="1"/>
    <s v="CLINIC905"/>
    <n v="8104"/>
    <s v="PATIENT SUPPORT-MSTI FRUITLAND"/>
    <s v="1118 NW 16th, Fruitland, ID, 83619"/>
    <n v="-116.9282628"/>
    <n v="44.024974200000003"/>
    <x v="6"/>
  </r>
  <r>
    <x v="1"/>
    <s v="CLINIC906"/>
    <n v="2501"/>
    <s v="EMERGENCY DEPARTMENT"/>
    <s v="1210 NW 16th, Fruitland, ID, 83619"/>
    <n v="-116.9290768"/>
    <n v="44.024855899999999"/>
    <x v="21"/>
  </r>
  <r>
    <x v="1"/>
    <s v="CLINIC906"/>
    <n v="3323"/>
    <s v="FRUITLAND MEDICAL GROUP"/>
    <s v="1210 NW 16th, Fruitland, ID, 83619"/>
    <n v="-116.9290768"/>
    <n v="44.024855899999999"/>
    <x v="36"/>
  </r>
  <r>
    <x v="1"/>
    <s v="CLINIC906"/>
    <n v="3405"/>
    <s v="SL INTERNAL MEDICINE-EAGLE"/>
    <s v="1210 NW 16th, Fruitland, ID, 83619"/>
    <n v="-116.9290768"/>
    <n v="44.024855899999999"/>
    <x v="0"/>
  </r>
  <r>
    <x v="1"/>
    <s v="CLINIC906"/>
    <n v="4072"/>
    <s v="IMAGING CENTER"/>
    <s v="1210 NW 16th, Fruitland, ID, 83619"/>
    <n v="-116.9290768"/>
    <n v="44.024855899999999"/>
    <x v="18"/>
  </r>
  <r>
    <x v="1"/>
    <s v="CLINIC906"/>
    <n v="4202"/>
    <s v="SL FRUITLAND CLINIC LAB"/>
    <s v="1210 NW 16th, Fruitland, ID, 83619"/>
    <n v="-116.9290768"/>
    <n v="44.024855899999999"/>
    <x v="22"/>
  </r>
  <r>
    <x v="1"/>
    <s v="CLINIC906"/>
    <n v="4401"/>
    <s v="RESPIRATORY THERAPY"/>
    <s v="1210 NW 16th, Fruitland, ID, 83619"/>
    <n v="-116.9290768"/>
    <n v="44.024855899999999"/>
    <x v="11"/>
  </r>
  <r>
    <x v="1"/>
    <s v="CLINIC906"/>
    <n v="4811"/>
    <s v="EKG"/>
    <s v="1210 NW 16th, Fruitland, ID, 83619"/>
    <n v="-116.9290768"/>
    <n v="44.024855899999999"/>
    <x v="8"/>
  </r>
  <r>
    <x v="1"/>
    <s v="CLINIC906"/>
    <n v="5321"/>
    <s v="SECURITY"/>
    <s v="1210 NW 16th, Fruitland, ID, 83619"/>
    <n v="-116.9290768"/>
    <n v="44.024855899999999"/>
    <x v="9"/>
  </r>
  <r>
    <x v="1"/>
    <s v="CLINIC906"/>
    <n v="5331"/>
    <s v="CLINICAL ENGINEERING"/>
    <s v="1210 NW 16th, Fruitland, ID, 83619"/>
    <n v="-116.9290768"/>
    <n v="44.024855899999999"/>
    <x v="0"/>
  </r>
  <r>
    <x v="1"/>
    <s v="CLINIC906"/>
    <n v="5333"/>
    <s v="BUILDING SERVICES"/>
    <s v="1210 NW 16th, Fruitland, ID, 83619"/>
    <n v="-116.9290768"/>
    <n v="44.024855899999999"/>
    <x v="0"/>
  </r>
  <r>
    <x v="1"/>
    <s v="CLINIC906"/>
    <n v="8506"/>
    <s v="CENTRAL BILL'G OFF-PHYS SVCS"/>
    <s v="1210 NW 16th, Fruitland, ID, 83619"/>
    <n v="-116.9290768"/>
    <n v="44.024855899999999"/>
    <x v="0"/>
  </r>
  <r>
    <x v="1"/>
    <s v="CLINIC906"/>
    <n v="8601"/>
    <s v="PATIENT REGISTRATION"/>
    <s v="1210 NW 16th, Fruitland, ID, 83619"/>
    <n v="-116.9290768"/>
    <n v="44.024855899999999"/>
    <x v="17"/>
  </r>
  <r>
    <x v="1"/>
    <s v="CLINIC907"/>
    <n v="1201"/>
    <s v="MEDICAL / SURGICAL 5"/>
    <s v="215 E Hawaii, Nampa, ID, 83686"/>
    <n v="-116.5706234"/>
    <n v="43.554591000000002"/>
    <x v="0"/>
  </r>
  <r>
    <x v="1"/>
    <s v="CLINIC907"/>
    <n v="3205"/>
    <s v="SL ID CARD ASSOC-CALDWELL"/>
    <s v="215 E Hawaii, Nampa, ID, 83686"/>
    <n v="-116.5706234"/>
    <n v="43.554591000000002"/>
    <x v="10"/>
  </r>
  <r>
    <x v="1"/>
    <s v="CLINIC907"/>
    <n v="3321"/>
    <s v="SALTZER MEDICAL GROUP"/>
    <s v="215 E Hawaii, Nampa, ID, 83686"/>
    <n v="-116.5706234"/>
    <n v="43.554591000000002"/>
    <x v="43"/>
  </r>
  <r>
    <x v="1"/>
    <s v="CLINIC907"/>
    <n v="3502"/>
    <s v="PEDIATRIC PULMONOLOGY"/>
    <s v="215 E Hawaii, Nampa, ID, 83686"/>
    <n v="-116.5706234"/>
    <n v="43.554591000000002"/>
    <x v="0"/>
  </r>
  <r>
    <x v="1"/>
    <s v="CLINIC907"/>
    <n v="3654"/>
    <s v="SL BOISE SURGICAL GROUP-MERID"/>
    <s v="215 E Hawaii, Nampa, ID, 83686"/>
    <n v="-116.5706234"/>
    <n v="43.554591000000002"/>
    <x v="8"/>
  </r>
  <r>
    <x v="1"/>
    <s v="CLINIC907"/>
    <n v="3673"/>
    <s v="SL NW NEUROSURGERY ASSOC"/>
    <s v="215 E Hawaii, Nampa, ID, 83686"/>
    <n v="-116.5706234"/>
    <n v="43.554591000000002"/>
    <x v="0"/>
  </r>
  <r>
    <x v="1"/>
    <s v="CLINIC907"/>
    <n v="4072"/>
    <s v="IMAGING CENTER"/>
    <s v="215 E Hawaii, Nampa, ID, 83686"/>
    <n v="-116.5706234"/>
    <n v="43.554591000000002"/>
    <x v="0"/>
  </r>
  <r>
    <x v="1"/>
    <s v="CLINIC907"/>
    <n v="4101"/>
    <s v="OCC HEALTH SERVICES BOISE"/>
    <s v="215 E Hawaii, Nampa, ID, 83686"/>
    <n v="-116.5706234"/>
    <n v="43.554591000000002"/>
    <x v="0"/>
  </r>
  <r>
    <x v="1"/>
    <s v="CLINIC907"/>
    <n v="4224"/>
    <s v="LAB PROCESSING"/>
    <s v="215 E Hawaii, Nampa, ID, 83686"/>
    <n v="-116.5706234"/>
    <n v="43.554591000000002"/>
    <x v="0"/>
  </r>
  <r>
    <x v="1"/>
    <s v="CLINIC907"/>
    <n v="4225"/>
    <s v="OUTPATIENT DRAW SITES"/>
    <s v="215 E Hawaii, Nampa, ID, 83686"/>
    <n v="-116.5706234"/>
    <n v="43.554591000000002"/>
    <x v="6"/>
  </r>
  <r>
    <x v="1"/>
    <s v="CLINIC907"/>
    <n v="4299"/>
    <s v="LAB ADMINISTRATION"/>
    <s v="215 E Hawaii, Nampa, ID, 83686"/>
    <n v="-116.5706234"/>
    <n v="43.554591000000002"/>
    <x v="0"/>
  </r>
  <r>
    <x v="1"/>
    <s v="CLINIC907"/>
    <n v="4305"/>
    <s v="ATHLETIC TRAINING"/>
    <s v="215 E Hawaii, Nampa, ID, 83686"/>
    <n v="-116.5706234"/>
    <n v="43.554591000000002"/>
    <x v="0"/>
  </r>
  <r>
    <x v="1"/>
    <s v="CLINIC907"/>
    <n v="4811"/>
    <s v="EKG"/>
    <s v="215 E Hawaii, Nampa, ID, 83686"/>
    <n v="-116.5706234"/>
    <n v="43.554591000000002"/>
    <x v="0"/>
  </r>
  <r>
    <x v="1"/>
    <s v="CLINIC907"/>
    <n v="6004"/>
    <s v="SALTZER RESEARCH"/>
    <s v="215 E Hawaii, Nampa, ID, 83686"/>
    <n v="-116.5706234"/>
    <n v="43.554591000000002"/>
    <x v="7"/>
  </r>
  <r>
    <x v="1"/>
    <s v="CLINIC907"/>
    <n v="6904"/>
    <s v="PHYSICIAN RECRUITING"/>
    <s v="215 E Hawaii, Nampa, ID, 83686"/>
    <n v="-116.5706234"/>
    <n v="43.554591000000002"/>
    <x v="0"/>
  </r>
  <r>
    <x v="1"/>
    <s v="CLINIC907"/>
    <n v="8513"/>
    <s v="PB BILLING/INS RECOVERY"/>
    <s v="215 E Hawaii, Nampa, ID, 83686"/>
    <n v="-116.5706234"/>
    <n v="43.554591000000002"/>
    <x v="0"/>
  </r>
  <r>
    <x v="1"/>
    <s v="CLINIC908"/>
    <n v="3054"/>
    <s v="RADIATION ONCOLOGY-NAMPA"/>
    <s v="308 E Hawaii, Nampa, ID, 83686"/>
    <n v="-116.569745"/>
    <n v="43.555674000000003"/>
    <x v="7"/>
  </r>
  <r>
    <x v="1"/>
    <s v="CLINIC908"/>
    <n v="3084"/>
    <s v="CLINICAL ONCOLOGY-NAMPA"/>
    <s v="308 E Hawaii, Nampa, ID, 83686"/>
    <n v="-116.569745"/>
    <n v="43.555674000000003"/>
    <x v="6"/>
  </r>
  <r>
    <x v="1"/>
    <s v="CLINIC908"/>
    <n v="3124"/>
    <s v="CHEMO INFUSION-NAMPA"/>
    <s v="308 E Hawaii, Nampa, ID, 83686"/>
    <n v="-116.569745"/>
    <n v="43.555674000000003"/>
    <x v="15"/>
  </r>
  <r>
    <x v="1"/>
    <s v="CLINIC908"/>
    <n v="4201"/>
    <s v="LABORATORY"/>
    <s v="308 E Hawaii, Nampa, ID, 83686"/>
    <n v="-116.569745"/>
    <n v="43.555674000000003"/>
    <x v="0"/>
  </r>
  <r>
    <x v="1"/>
    <s v="CLINIC908"/>
    <n v="4203"/>
    <s v="LABORATORY - MSTI NAMPA"/>
    <s v="308 E Hawaii, Nampa, ID, 83686"/>
    <n v="-116.569745"/>
    <n v="43.555674000000003"/>
    <x v="5"/>
  </r>
  <r>
    <x v="1"/>
    <s v="CLINIC908"/>
    <n v="5001"/>
    <s v="SOCIAL SERVICES"/>
    <s v="308 E Hawaii, Nampa, ID, 83686"/>
    <n v="-116.569745"/>
    <n v="43.555674000000003"/>
    <x v="0"/>
  </r>
  <r>
    <x v="1"/>
    <s v="CLINIC908"/>
    <n v="5451"/>
    <s v="MSTI BUSINESS OPERATIONS"/>
    <s v="308 E Hawaii, Nampa, ID, 83686"/>
    <n v="-116.569745"/>
    <n v="43.555674000000003"/>
    <x v="5"/>
  </r>
  <r>
    <x v="1"/>
    <s v="CLINIC908"/>
    <n v="6514"/>
    <s v="HIM-MSTI-NAMPA"/>
    <s v="308 E Hawaii, Nampa, ID, 83686"/>
    <n v="-116.569745"/>
    <n v="43.555674000000003"/>
    <x v="5"/>
  </r>
  <r>
    <x v="1"/>
    <s v="CLINIC908"/>
    <n v="6608"/>
    <s v="MSTI ADMIN-NAMPA"/>
    <s v="308 E Hawaii, Nampa, ID, 83686"/>
    <n v="-116.569745"/>
    <n v="43.555674000000003"/>
    <x v="8"/>
  </r>
  <r>
    <x v="1"/>
    <s v="CLINIC908"/>
    <n v="8103"/>
    <s v="PATIENT SUPPORT-MSTI NAMPA"/>
    <s v="308 E Hawaii, Nampa, ID, 83686"/>
    <n v="-116.569745"/>
    <n v="43.555674000000003"/>
    <x v="22"/>
  </r>
  <r>
    <x v="1"/>
    <s v="CLINIC909"/>
    <n v="3319"/>
    <s v="SL FAMILY MEDICINE-NAMGRNHRST"/>
    <s v="3165 E Greenhurst, Nampa, ID, 83686"/>
    <n v="-116.53154739999999"/>
    <n v="43.546424799999997"/>
    <x v="16"/>
  </r>
  <r>
    <x v="1"/>
    <s v="CLINIC909"/>
    <n v="3320"/>
    <s v="SL FAMILY MEDICINE-NAMDIAMOND"/>
    <s v="3165 E Greenhurst, Nampa, ID, 83686"/>
    <n v="-116.53154739999999"/>
    <n v="43.546424799999997"/>
    <x v="0"/>
  </r>
  <r>
    <x v="1"/>
    <s v="CLINIC909"/>
    <n v="3323"/>
    <s v="FRUITLAND MEDICAL GROUP"/>
    <s v="3165 E Greenhurst, Nampa, ID, 83686"/>
    <n v="-116.53154739999999"/>
    <n v="43.546424799999997"/>
    <x v="0"/>
  </r>
  <r>
    <x v="1"/>
    <s v="CLINIC909"/>
    <n v="3432"/>
    <s v="SL ENDOCRINOLOGY-BOISE"/>
    <s v="3165 E Greenhurst, Nampa, ID, 83686"/>
    <n v="-116.53154739999999"/>
    <n v="43.546424799999997"/>
    <x v="0"/>
  </r>
  <r>
    <x v="1"/>
    <s v="CLINIC909"/>
    <n v="3851"/>
    <s v="SL HUMPHREYS DIABETES-BOI"/>
    <s v="3165 E Greenhurst, Nampa, ID, 83686"/>
    <n v="-116.53154739999999"/>
    <n v="43.546424799999997"/>
    <x v="0"/>
  </r>
  <r>
    <x v="1"/>
    <s v="CLINIC909"/>
    <n v="8004"/>
    <s v="ST LUKES CONNECT"/>
    <s v="3165 E Greenhurst, Nampa, ID, 83686"/>
    <n v="-116.53154739999999"/>
    <n v="43.546424799999997"/>
    <x v="5"/>
  </r>
  <r>
    <x v="1"/>
    <s v="CLINIC910"/>
    <n v="3003"/>
    <s v="SL PSYCHIATRIC WELLNESS SRVCS"/>
    <s v="824 S Diamond, Nampa, ID, 83686"/>
    <n v="-116.55883609999999"/>
    <n v="43.560636700000003"/>
    <x v="0"/>
  </r>
  <r>
    <x v="1"/>
    <s v="CLINIC910"/>
    <n v="3320"/>
    <s v="SL FAMILY MEDICINE-NAMDIAMOND"/>
    <s v="824 S Diamond, Nampa, ID, 83686"/>
    <n v="-116.55883609999999"/>
    <n v="43.560636700000003"/>
    <x v="21"/>
  </r>
  <r>
    <x v="1"/>
    <s v="CLINIC910"/>
    <n v="3851"/>
    <s v="SL HUMPHREYS DIABETES-BOI"/>
    <s v="824 S Diamond, Nampa, ID, 83686"/>
    <n v="-116.55883609999999"/>
    <n v="43.560636700000003"/>
    <x v="0"/>
  </r>
  <r>
    <x v="1"/>
    <s v="CLINIC910"/>
    <n v="6601"/>
    <s v="ADMINISTRATION"/>
    <s v="824 S Diamond, Nampa, ID, 83686"/>
    <n v="-116.55883609999999"/>
    <n v="43.560636700000003"/>
    <x v="0"/>
  </r>
  <r>
    <x v="1"/>
    <s v="CLINIC910"/>
    <n v="8004"/>
    <s v="ST LUKES CONNECT"/>
    <s v="824 S Diamond, Nampa, ID, 83686"/>
    <n v="-116.55883609999999"/>
    <n v="43.560636700000003"/>
    <x v="0"/>
  </r>
  <r>
    <x v="1"/>
    <s v="CLINIC911"/>
    <n v="2006"/>
    <s v="SURGERY CENTER - RIVER ST"/>
    <s v="9850 W St. Luke's, Nampa, ID, 83687"/>
    <n v="-116.5904463"/>
    <n v="43.617457100000003"/>
    <x v="0"/>
  </r>
  <r>
    <x v="1"/>
    <s v="CLINIC911"/>
    <n v="2501"/>
    <s v="EMERGENCY DEPARTMENT"/>
    <s v="9850 W St. Luke's, Nampa, ID, 83687"/>
    <n v="-116.5904463"/>
    <n v="43.617457100000003"/>
    <x v="44"/>
  </r>
  <r>
    <x v="1"/>
    <s v="CLINIC911"/>
    <n v="3204"/>
    <s v="SL ID CARD ASSOC-MERIDIAN"/>
    <s v="9850 W St. Luke's, Nampa, ID, 83687"/>
    <n v="-116.5904463"/>
    <n v="43.617457100000003"/>
    <x v="0"/>
  </r>
  <r>
    <x v="1"/>
    <s v="CLINIC911"/>
    <n v="3321"/>
    <s v="SALTZER MEDICAL GROUP"/>
    <s v="9850 W St. Luke's, Nampa, ID, 83687"/>
    <n v="-116.5904463"/>
    <n v="43.617457100000003"/>
    <x v="26"/>
  </r>
  <r>
    <x v="1"/>
    <s v="CLINIC911"/>
    <n v="3432"/>
    <s v="SL ENDOCRINOLOGY-BOISE"/>
    <s v="9850 W St. Luke's, Nampa, ID, 83687"/>
    <n v="-116.5904463"/>
    <n v="43.617457100000003"/>
    <x v="0"/>
  </r>
  <r>
    <x v="1"/>
    <s v="CLINIC911"/>
    <n v="3579"/>
    <s v="SL REHAB ADULT - VENTANA"/>
    <s v="9850 W St. Luke's, Nampa, ID, 83687"/>
    <n v="-116.5904463"/>
    <n v="43.617457100000003"/>
    <x v="10"/>
  </r>
  <r>
    <x v="1"/>
    <s v="CLINIC911"/>
    <n v="3755"/>
    <s v="CALDWELL UROLOGY"/>
    <s v="9850 W St. Luke's, Nampa, ID, 83687"/>
    <n v="-116.5904463"/>
    <n v="43.617457100000003"/>
    <x v="0"/>
  </r>
  <r>
    <x v="1"/>
    <s v="CLINIC911"/>
    <n v="4072"/>
    <s v="IMAGING CENTER"/>
    <s v="9850 W St. Luke's, Nampa, ID, 83687"/>
    <n v="-116.5904463"/>
    <n v="43.617457100000003"/>
    <x v="26"/>
  </r>
  <r>
    <x v="1"/>
    <s v="CLINIC911"/>
    <n v="4101"/>
    <s v="OCC HEALTH SERVICES BOISE"/>
    <s v="9850 W St. Luke's, Nampa, ID, 83687"/>
    <n v="-116.5904463"/>
    <n v="43.617457100000003"/>
    <x v="10"/>
  </r>
  <r>
    <x v="1"/>
    <s v="CLINIC911"/>
    <n v="4201"/>
    <s v="LABORATORY"/>
    <s v="9850 W St. Luke's, Nampa, ID, 83687"/>
    <n v="-116.5904463"/>
    <n v="43.617457100000003"/>
    <x v="10"/>
  </r>
  <r>
    <x v="1"/>
    <s v="CLINIC911"/>
    <n v="4401"/>
    <s v="RESPIRATORY THERAPY"/>
    <s v="9850 W St. Luke's, Nampa, ID, 83687"/>
    <n v="-116.5904463"/>
    <n v="43.617457100000003"/>
    <x v="11"/>
  </r>
  <r>
    <x v="1"/>
    <s v="CLINIC911"/>
    <n v="4802"/>
    <s v="PERIPHERAL VASCULAR LAB"/>
    <s v="9850 W St. Luke's, Nampa, ID, 83687"/>
    <n v="-116.5904463"/>
    <n v="43.617457100000003"/>
    <x v="0"/>
  </r>
  <r>
    <x v="1"/>
    <s v="CLINIC911"/>
    <n v="5001"/>
    <s v="SOCIAL SERVICES"/>
    <s v="9850 W St. Luke's, Nampa, ID, 83687"/>
    <n v="-116.5904463"/>
    <n v="43.617457100000003"/>
    <x v="0"/>
  </r>
  <r>
    <x v="1"/>
    <s v="CLINIC911"/>
    <n v="5321"/>
    <s v="SECURITY"/>
    <s v="9850 W St. Luke's, Nampa, ID, 83687"/>
    <n v="-116.5904463"/>
    <n v="43.617457100000003"/>
    <x v="11"/>
  </r>
  <r>
    <x v="1"/>
    <s v="CLINIC911"/>
    <n v="6601"/>
    <s v="ADMINISTRATION"/>
    <s v="9850 W St. Luke's, Nampa, ID, 83687"/>
    <n v="-116.5904463"/>
    <n v="43.617457100000003"/>
    <x v="0"/>
  </r>
  <r>
    <x v="1"/>
    <s v="CLINIC911"/>
    <n v="6981"/>
    <s v="CONSUMER ENGAGEMENT &amp; WELLNESS"/>
    <s v="9850 W St. Luke's, Nampa, ID, 83687"/>
    <n v="-116.5904463"/>
    <n v="43.617457100000003"/>
    <x v="0"/>
  </r>
  <r>
    <x v="1"/>
    <s v="CLINIC911"/>
    <n v="8601"/>
    <s v="PATIENT REGISTRATION"/>
    <s v="9850 W St. Luke's, Nampa, ID, 83687"/>
    <n v="-116.5904463"/>
    <n v="43.617457100000003"/>
    <x v="24"/>
  </r>
  <r>
    <x v="1"/>
    <s v="CLINIC912"/>
    <n v="7504"/>
    <s v="WEISER MEMORIAL HOSP ADMIN"/>
    <s v="645 E 5th, Weiser, ID, 83672"/>
    <n v="-116.9621748"/>
    <n v="44.248733000000001"/>
    <x v="22"/>
  </r>
  <r>
    <x v="1"/>
    <s v="CLINIC913"/>
    <n v="3314"/>
    <s v="SL EASTERN OREGON MED ASSOC"/>
    <s v="3950 17th, Baker City, OR, 97814"/>
    <n v="-117.84893099999999"/>
    <n v="44.795116"/>
    <x v="45"/>
  </r>
  <r>
    <x v="1"/>
    <s v="CLINIC913"/>
    <n v="5071"/>
    <s v="ANTICOAGULATION CLINIC"/>
    <s v="3950 17th, Baker City, OR, 97814"/>
    <n v="-117.84893099999999"/>
    <n v="44.795116"/>
    <x v="8"/>
  </r>
  <r>
    <x v="1"/>
    <s v="CLINIC913"/>
    <n v="6601"/>
    <s v="ADMINISTRATION"/>
    <s v="3950 17th, Baker City, OR, 97814"/>
    <n v="-117.84893099999999"/>
    <n v="44.795116"/>
    <x v="0"/>
  </r>
  <r>
    <x v="1"/>
    <s v="CLINIC913"/>
    <n v="8506"/>
    <s v="CENTRAL BILL'G OFF-PHYS SVCS"/>
    <s v="3950 17th, Baker City, OR, 97814"/>
    <n v="-117.84893099999999"/>
    <n v="44.795116"/>
    <x v="0"/>
  </r>
  <r>
    <x v="1"/>
    <s v="CLINIC914"/>
    <n v="3964"/>
    <s v="HEARING &amp; BALANCE-ONT 4TH AVE"/>
    <s v="1182 SW 4th Ave, Ontario, OR, 97914"/>
    <n v="-116.9803307"/>
    <n v="44.0245848"/>
    <x v="11"/>
  </r>
  <r>
    <x v="1"/>
    <s v="CLINIC916"/>
    <n v="3085"/>
    <s v="CLINICAL ONCOLOGY-BAKER CITY"/>
    <s v="932 W Idaho, Ontario, OR, 97914"/>
    <n v="-116.974627"/>
    <n v="44.028292"/>
    <x v="0"/>
  </r>
  <r>
    <x v="1"/>
    <s v="CLINIC916"/>
    <n v="3964"/>
    <s v="HEARING &amp; BALANCE-ONT 4TH AVE"/>
    <s v="932 W Idaho, Ontario, OR, 97914"/>
    <n v="-116.974627"/>
    <n v="44.028292"/>
    <x v="0"/>
  </r>
  <r>
    <x v="1"/>
    <s v="CLINIC918"/>
    <n v="3321"/>
    <s v="SALTZER MEDICAL GROUP"/>
    <s v="1818 S 10th Ave, Caldwell, ID, 83605"/>
    <n v="-116.6934528"/>
    <n v="43.653824299999997"/>
    <x v="7"/>
  </r>
  <r>
    <x v="1"/>
    <s v="CLINIC919"/>
    <n v="3578"/>
    <s v="SL REHAB ADULT - GEORGIA"/>
    <s v="290 W Georgia, Nampa, ID, 83686"/>
    <n v="-116.575118"/>
    <n v="43.556398000000002"/>
    <x v="10"/>
  </r>
  <r>
    <x v="1"/>
    <s v="CLINIC919"/>
    <n v="3579"/>
    <s v="SL REHAB ADULT - VENTANA"/>
    <s v="290 W Georgia, Nampa, ID, 83686"/>
    <n v="-116.575118"/>
    <n v="43.556398000000002"/>
    <x v="0"/>
  </r>
  <r>
    <x v="1"/>
    <s v="CLINIC920"/>
    <n v="3961"/>
    <s v="HEARING &amp; BALANCE - EAGLE RD"/>
    <s v="210 W Georgia, Nampa, ID, 83686"/>
    <n v="-116.57464299999999"/>
    <n v="43.556398000000002"/>
    <x v="0"/>
  </r>
  <r>
    <x v="1"/>
    <s v="CLINIC921"/>
    <n v="3321"/>
    <s v="SALTZER MEDICAL GROUP"/>
    <s v="7272 W Potomac Dr, Boise, ID, 83704"/>
    <n v="-116.2726802"/>
    <n v="43.611396800000001"/>
    <x v="9"/>
  </r>
  <r>
    <x v="1"/>
    <s v="CLINIC922"/>
    <n v="3321"/>
    <s v="SALTZER MEDICAL GROUP"/>
    <s v="8950 W Emerald, Boise, ID, 83704"/>
    <n v="-116.293384"/>
    <n v="43.611856500000002"/>
    <x v="10"/>
  </r>
  <r>
    <x v="1"/>
    <s v="CLINIC922"/>
    <n v="3954"/>
    <s v="SL PAIN MANAGEMENT"/>
    <s v="8950 W Emerald, Boise, ID, 83704"/>
    <n v="-116.293384"/>
    <n v="43.611856500000002"/>
    <x v="0"/>
  </r>
  <r>
    <x v="1"/>
    <s v="CLINIC923"/>
    <n v="3321"/>
    <s v="SALTZER MEDICAL GROUP"/>
    <s v="217 W Georgia, Nampa, ID, 83686"/>
    <n v="-116.575091"/>
    <n v="43.555622"/>
    <x v="16"/>
  </r>
  <r>
    <x v="1"/>
    <s v="CLINIC923"/>
    <n v="3573"/>
    <s v="SL REHAB ADULT - MYRTLE"/>
    <s v="217 W Georgia, Nampa, ID, 83686"/>
    <n v="-116.575091"/>
    <n v="43.555622"/>
    <x v="0"/>
  </r>
  <r>
    <x v="1"/>
    <s v="CLINIC923"/>
    <n v="8506"/>
    <s v="CENTRAL BILL'G OFF-PHYS SVCS"/>
    <s v="217 W Georgia, Nampa, ID, 83686"/>
    <n v="-116.575091"/>
    <n v="43.555622"/>
    <x v="8"/>
  </r>
  <r>
    <x v="1"/>
    <s v="CLINIC923"/>
    <n v="8513"/>
    <s v="PB BILLING/INS RECOVERY"/>
    <s v="217 W Georgia, Nampa, ID, 83686"/>
    <n v="-116.575091"/>
    <n v="43.555622"/>
    <x v="8"/>
  </r>
  <r>
    <x v="1"/>
    <s v="CLINIC924"/>
    <n v="3321"/>
    <s v="SALTZER MEDICAL GROUP"/>
    <s v="4403 E Flamingo, Nampa, ID, 83687"/>
    <n v="-116.517741"/>
    <n v="43.596228000000004"/>
    <x v="5"/>
  </r>
  <r>
    <x v="1"/>
    <s v="CLINIC924"/>
    <n v="4072"/>
    <s v="IMAGING CENTER"/>
    <s v="4403 E Flamingo, Nampa, ID, 83687"/>
    <n v="-116.517741"/>
    <n v="43.596228000000004"/>
    <x v="0"/>
  </r>
  <r>
    <x v="1"/>
    <s v="CLINIC924"/>
    <n v="4072"/>
    <s v="ST LUKE'S IMAGING CENTER"/>
    <s v="4403 E Flamingo, Nampa, ID, 83687"/>
    <n v="-116.517741"/>
    <n v="43.596228000000004"/>
    <x v="0"/>
  </r>
  <r>
    <x v="1"/>
    <s v="CLINIC924"/>
    <n v="4072"/>
    <s v="ST LUKE'S IMAGING CTR-PORTICO"/>
    <s v="4403 E Flamingo, Nampa, ID, 83687"/>
    <n v="-116.517741"/>
    <n v="43.596228000000004"/>
    <x v="0"/>
  </r>
  <r>
    <x v="1"/>
    <s v="CLINIC925"/>
    <n v="3002"/>
    <s v="PEDIATRIC MENTAL HEALTH"/>
    <s v="1906 W. Fairview Ave Suite 330, Caldwell, ID, 83605"/>
    <n v="-116.694704"/>
    <n v="43.653036999999998"/>
    <x v="0"/>
  </r>
  <r>
    <x v="1"/>
    <s v="CLINIC925"/>
    <n v="3601"/>
    <s v="SL REHAB CHILDREN'S - FAIRVIEW"/>
    <s v="1906 W. Fairview Ave Suite 330, Caldwell, ID, 83605"/>
    <n v="-116.694704"/>
    <n v="43.653036999999998"/>
    <x v="5"/>
  </r>
  <r>
    <x v="1"/>
    <s v="CLINIC926"/>
    <n v="3002"/>
    <s v="PEDIATRIC MENTAL HEALTH"/>
    <s v="170 2nd Steet South, Nampa, ID, 83651"/>
    <n v="-116.5710157"/>
    <n v="43.585536900000001"/>
    <x v="0"/>
  </r>
  <r>
    <x v="1"/>
    <s v="CLINIC926"/>
    <n v="3602"/>
    <s v="SL REHAB CHILDREN'S - GEORGIA"/>
    <s v="170 2nd Steet South, Nampa, ID, 83651"/>
    <n v="-116.5710157"/>
    <n v="43.585536900000001"/>
    <x v="22"/>
  </r>
  <r>
    <x v="1"/>
    <s v="CLINIC927"/>
    <n v="3963"/>
    <s v="HEARING &amp; BALANCE - 172 2ND"/>
    <s v="172 2nd Steet South, Nampa, ID, 83651"/>
    <n v="-116.5709377"/>
    <n v="43.585473499999999"/>
    <x v="22"/>
  </r>
  <r>
    <x v="2"/>
    <s v="DEFAULT"/>
    <n v="1152"/>
    <s v="INPATIENT REHAB UNIT-ROBBINS"/>
    <s v="190 E Bannock St, Boise, ID, 83712"/>
    <n v="-116.1924344"/>
    <n v="43.612579799999999"/>
    <x v="0"/>
  </r>
  <r>
    <x v="3"/>
    <s v="HOSPITAL1"/>
    <n v="1051"/>
    <s v="MEDICAL INTENSIVE CARE UNIT"/>
    <s v="190 E Bannock St, Boise, ID, 83712"/>
    <n v="-116.1924344"/>
    <n v="43.612579799999999"/>
    <x v="46"/>
  </r>
  <r>
    <x v="3"/>
    <s v="HOSPITAL1"/>
    <n v="1052"/>
    <s v="TELEMETRY 7E"/>
    <s v="190 E Bannock St, Boise, ID, 83712"/>
    <n v="-116.1924344"/>
    <n v="43.612579799999999"/>
    <x v="47"/>
  </r>
  <r>
    <x v="3"/>
    <s v="HOSPITAL1"/>
    <n v="1053"/>
    <s v="TELEMETRY"/>
    <s v="190 E Bannock St, Boise, ID, 83712"/>
    <n v="-116.1924344"/>
    <n v="43.612579799999999"/>
    <x v="6"/>
  </r>
  <r>
    <x v="3"/>
    <s v="HOSPITAL1"/>
    <n v="1053"/>
    <s v="TELEMETRY 3"/>
    <s v="190 E Bannock St, Boise, ID, 83712"/>
    <n v="-116.1924344"/>
    <n v="43.612579799999999"/>
    <x v="35"/>
  </r>
  <r>
    <x v="3"/>
    <s v="HOSPITAL1"/>
    <n v="1099"/>
    <s v="HEART SERVICES ADMIN"/>
    <s v="190 E Bannock St, Boise, ID, 83712"/>
    <n v="-116.1924344"/>
    <n v="43.612579799999999"/>
    <x v="22"/>
  </r>
  <r>
    <x v="3"/>
    <s v="HOSPITAL1"/>
    <n v="1101"/>
    <s v="INTENSIVE CARE UNIT"/>
    <s v="190 E Bannock St, Boise, ID, 83712"/>
    <n v="-116.1924344"/>
    <n v="43.612579799999999"/>
    <x v="8"/>
  </r>
  <r>
    <x v="3"/>
    <s v="HOSPITAL1"/>
    <n v="1101"/>
    <s v="SURGICAL INTENSIVE CARE UNIT"/>
    <s v="190 E Bannock St, Boise, ID, 83712"/>
    <n v="-116.1924344"/>
    <n v="43.612579799999999"/>
    <x v="48"/>
  </r>
  <r>
    <x v="3"/>
    <s v="HOSPITAL1"/>
    <n v="1151"/>
    <s v="SKILLED NURSING UNIT-ROBBINS"/>
    <s v="190 E Bannock St, Boise, ID, 83712"/>
    <n v="-116.1924344"/>
    <n v="43.612579799999999"/>
    <x v="8"/>
  </r>
  <r>
    <x v="3"/>
    <s v="HOSPITAL1"/>
    <n v="1152"/>
    <s v="INPATIENT REHAB UNIT-ROBBINS"/>
    <s v="190 E Bannock St, Boise, ID, 83712"/>
    <n v="-116.1924344"/>
    <n v="43.612579799999999"/>
    <x v="17"/>
  </r>
  <r>
    <x v="3"/>
    <s v="HOSPITAL1"/>
    <n v="1201"/>
    <s v="MEDICAL / SURGICAL 5"/>
    <s v="190 E Bannock St, Boise, ID, 83712"/>
    <n v="-116.1924344"/>
    <n v="43.612579799999999"/>
    <x v="8"/>
  </r>
  <r>
    <x v="3"/>
    <s v="HOSPITAL1"/>
    <n v="1201"/>
    <s v="MEDICAL / SURGICAL 5E"/>
    <s v="190 E Bannock St, Boise, ID, 83712"/>
    <n v="-116.1924344"/>
    <n v="43.612579799999999"/>
    <x v="49"/>
  </r>
  <r>
    <x v="3"/>
    <s v="HOSPITAL1"/>
    <n v="1202"/>
    <s v="MEDICAL / SURGICAL 6"/>
    <s v="190 E Bannock St, Boise, ID, 83712"/>
    <n v="-116.1924344"/>
    <n v="43.612579799999999"/>
    <x v="5"/>
  </r>
  <r>
    <x v="3"/>
    <s v="HOSPITAL1"/>
    <n v="1202"/>
    <s v="MEDICAL / SURGICAL 6E"/>
    <s v="190 E Bannock St, Boise, ID, 83712"/>
    <n v="-116.1924344"/>
    <n v="43.612579799999999"/>
    <x v="50"/>
  </r>
  <r>
    <x v="3"/>
    <s v="HOSPITAL1"/>
    <n v="1203"/>
    <s v="MEDICAL / SURGICAL NEURO"/>
    <s v="190 E Bannock St, Boise, ID, 83712"/>
    <n v="-116.1924344"/>
    <n v="43.612579799999999"/>
    <x v="51"/>
  </r>
  <r>
    <x v="3"/>
    <s v="HOSPITAL1"/>
    <n v="1204"/>
    <s v="MEDICAL / SURGICAL ONCOLOGY"/>
    <s v="190 E Bannock St, Boise, ID, 83712"/>
    <n v="-116.1924344"/>
    <n v="43.612579799999999"/>
    <x v="35"/>
  </r>
  <r>
    <x v="3"/>
    <s v="HOSPITAL1"/>
    <n v="1205"/>
    <s v="MEDICAL / SURGICAL WOMEN'S"/>
    <s v="190 E Bannock St, Boise, ID, 83712"/>
    <n v="-116.1924344"/>
    <n v="43.612579799999999"/>
    <x v="3"/>
  </r>
  <r>
    <x v="3"/>
    <s v="HOSPITAL1"/>
    <n v="1241"/>
    <s v="SL INTERNAL MED HOSPITALISTS"/>
    <s v="190 E Bannock St, Boise, ID, 83712"/>
    <n v="-116.1924344"/>
    <n v="43.612579799999999"/>
    <x v="52"/>
  </r>
  <r>
    <x v="3"/>
    <s v="HOSPITAL1"/>
    <n v="1251"/>
    <s v="NICU"/>
    <s v="190 E Bannock St, Boise, ID, 83712"/>
    <n v="-116.1924344"/>
    <n v="43.612579799999999"/>
    <x v="53"/>
  </r>
  <r>
    <x v="3"/>
    <s v="HOSPITAL1"/>
    <n v="1301"/>
    <s v="ANTEPARTUM"/>
    <s v="190 E Bannock St, Boise, ID, 83712"/>
    <n v="-116.1924344"/>
    <n v="43.612579799999999"/>
    <x v="26"/>
  </r>
  <r>
    <x v="3"/>
    <s v="HOSPITAL1"/>
    <n v="1302"/>
    <s v="MOTHER / BABY"/>
    <s v="190 E Bannock St, Boise, ID, 83712"/>
    <n v="-116.1924344"/>
    <n v="43.612579799999999"/>
    <x v="54"/>
  </r>
  <r>
    <x v="3"/>
    <s v="HOSPITAL1"/>
    <n v="1303"/>
    <s v="LABOR AND DELIVERY"/>
    <s v="190 E Bannock St, Boise, ID, 83712"/>
    <n v="-116.1924344"/>
    <n v="43.612579799999999"/>
    <x v="55"/>
  </r>
  <r>
    <x v="3"/>
    <s v="HOSPITAL1"/>
    <n v="1341"/>
    <s v="SL OB HOSPITALISTS"/>
    <s v="190 E Bannock St, Boise, ID, 83712"/>
    <n v="-116.1924344"/>
    <n v="43.612579799999999"/>
    <x v="11"/>
  </r>
  <r>
    <x v="3"/>
    <s v="HOSPITAL1"/>
    <n v="1349"/>
    <s v="WOMEN'S SERVICES ADMIN"/>
    <s v="190 E Bannock St, Boise, ID, 83712"/>
    <n v="-116.1924344"/>
    <n v="43.612579799999999"/>
    <x v="6"/>
  </r>
  <r>
    <x v="3"/>
    <s v="HOSPITAL1"/>
    <n v="1351"/>
    <s v="PEDIATRICS"/>
    <s v="190 E Bannock St, Boise, ID, 83712"/>
    <n v="-116.1924344"/>
    <n v="43.612579799999999"/>
    <x v="56"/>
  </r>
  <r>
    <x v="3"/>
    <s v="HOSPITAL1"/>
    <n v="1381"/>
    <s v="PEDIATRIC HOSPITALIST"/>
    <s v="190 E Bannock St, Boise, ID, 83712"/>
    <n v="-116.1924344"/>
    <n v="43.612579799999999"/>
    <x v="15"/>
  </r>
  <r>
    <x v="3"/>
    <s v="HOSPITAL1"/>
    <n v="1399"/>
    <s v="CHILDRENS SERVICES ADMIN"/>
    <s v="190 E Bannock St, Boise, ID, 83712"/>
    <n v="-116.1924344"/>
    <n v="43.612579799999999"/>
    <x v="8"/>
  </r>
  <r>
    <x v="3"/>
    <s v="HOSPITAL1"/>
    <n v="1401"/>
    <s v="PICU"/>
    <s v="190 E Bannock St, Boise, ID, 83712"/>
    <n v="-116.1924344"/>
    <n v="43.612579799999999"/>
    <x v="57"/>
  </r>
  <r>
    <x v="3"/>
    <s v="HOSPITAL1"/>
    <n v="1951"/>
    <s v="OUTPATIENT MED/SURG 4S"/>
    <s v="190 E Bannock St, Boise, ID, 83712"/>
    <n v="-116.1924344"/>
    <n v="43.612579799999999"/>
    <x v="11"/>
  </r>
  <r>
    <x v="3"/>
    <s v="HOSPITAL1"/>
    <n v="1952"/>
    <s v="CARDIAC OBSERVATION UNIT"/>
    <s v="190 E Bannock St, Boise, ID, 83712"/>
    <n v="-116.1924344"/>
    <n v="43.612579799999999"/>
    <x v="18"/>
  </r>
  <r>
    <x v="3"/>
    <s v="HOSPITAL1"/>
    <n v="2001"/>
    <s v="SURGICAL SERVICES"/>
    <s v="190 E Bannock St, Boise, ID, 83712"/>
    <n v="-116.1924344"/>
    <n v="43.612579799999999"/>
    <x v="58"/>
  </r>
  <r>
    <x v="3"/>
    <s v="HOSPITAL1"/>
    <n v="2003"/>
    <s v="CARDIOVASCULAR SURGERY"/>
    <s v="190 E Bannock St, Boise, ID, 83712"/>
    <n v="-116.1924344"/>
    <n v="43.612579799999999"/>
    <x v="14"/>
  </r>
  <r>
    <x v="3"/>
    <s v="HOSPITAL1"/>
    <n v="2005"/>
    <s v="SURGERY CENTER"/>
    <s v="190 E Bannock St, Boise, ID, 83712"/>
    <n v="-116.1924344"/>
    <n v="43.612579799999999"/>
    <x v="9"/>
  </r>
  <r>
    <x v="3"/>
    <s v="HOSPITAL1"/>
    <n v="2006"/>
    <s v="SURGERY CENTER - RIVER ST"/>
    <s v="190 E Bannock St, Boise, ID, 83712"/>
    <n v="-116.1924344"/>
    <n v="43.612579799999999"/>
    <x v="0"/>
  </r>
  <r>
    <x v="3"/>
    <s v="HOSPITAL1"/>
    <n v="2007"/>
    <s v="SURGERY CENTER - ROBBINS RD"/>
    <s v="190 E Bannock St, Boise, ID, 83712"/>
    <n v="-116.1924344"/>
    <n v="43.612579799999999"/>
    <x v="8"/>
  </r>
  <r>
    <x v="3"/>
    <s v="HOSPITAL1"/>
    <n v="2009"/>
    <s v="HEME MALIGNANCIES"/>
    <s v="190 E Bannock St, Boise, ID, 83712"/>
    <n v="-116.1924344"/>
    <n v="43.612579799999999"/>
    <x v="5"/>
  </r>
  <r>
    <x v="3"/>
    <s v="HOSPITAL1"/>
    <n v="2101"/>
    <s v="ANESTHESIOLOGY"/>
    <s v="190 E Bannock St, Boise, ID, 83712"/>
    <n v="-116.1924344"/>
    <n v="43.612579799999999"/>
    <x v="29"/>
  </r>
  <r>
    <x v="3"/>
    <s v="HOSPITAL1"/>
    <n v="2201"/>
    <s v="PRE-ADMISSION TESTING"/>
    <s v="190 E Bannock St, Boise, ID, 83712"/>
    <n v="-116.1924344"/>
    <n v="43.612579799999999"/>
    <x v="30"/>
  </r>
  <r>
    <x v="3"/>
    <s v="HOSPITAL1"/>
    <n v="2301"/>
    <s v="RECOVERY ROOM"/>
    <s v="190 E Bannock St, Boise, ID, 83712"/>
    <n v="-116.1924344"/>
    <n v="43.612579799999999"/>
    <x v="59"/>
  </r>
  <r>
    <x v="3"/>
    <s v="HOSPITAL1"/>
    <n v="2498"/>
    <s v="BARIATRIC SERVICES ADMIN"/>
    <s v="190 E Bannock St, Boise, ID, 83712"/>
    <n v="-116.1924344"/>
    <n v="43.612579799999999"/>
    <x v="11"/>
  </r>
  <r>
    <x v="3"/>
    <s v="HOSPITAL1"/>
    <n v="2499"/>
    <s v="SURGICAL SERVICES ADMIN"/>
    <s v="190 E Bannock St, Boise, ID, 83712"/>
    <n v="-116.1924344"/>
    <n v="43.612579799999999"/>
    <x v="1"/>
  </r>
  <r>
    <x v="3"/>
    <s v="HOSPITAL1"/>
    <n v="2501"/>
    <s v="EMERGENCY DEPARTMENT"/>
    <s v="190 E Bannock St, Boise, ID, 83712"/>
    <n v="-116.1924344"/>
    <n v="43.612579799999999"/>
    <x v="60"/>
  </r>
  <r>
    <x v="3"/>
    <s v="HOSPITAL1"/>
    <n v="2503"/>
    <s v="CHEST PAIN CENTER"/>
    <s v="190 E Bannock St, Boise, ID, 83712"/>
    <n v="-116.1924344"/>
    <n v="43.612579799999999"/>
    <x v="11"/>
  </r>
  <r>
    <x v="3"/>
    <s v="HOSPITAL1"/>
    <n v="2601"/>
    <s v="HOME CARE"/>
    <s v="190 E Bannock St, Boise, ID, 83712"/>
    <n v="-116.1924344"/>
    <n v="43.612579799999999"/>
    <x v="5"/>
  </r>
  <r>
    <x v="3"/>
    <s v="HOSPITAL1"/>
    <n v="2651"/>
    <s v="HOSPICE"/>
    <s v="190 E Bannock St, Boise, ID, 83712"/>
    <n v="-116.1924344"/>
    <n v="43.612579799999999"/>
    <x v="6"/>
  </r>
  <r>
    <x v="3"/>
    <s v="HOSPITAL1"/>
    <n v="2701"/>
    <s v="AIR ST LUKE'S"/>
    <s v="190 E Bannock St, Boise, ID, 83712"/>
    <n v="-116.1924344"/>
    <n v="43.612579799999999"/>
    <x v="8"/>
  </r>
  <r>
    <x v="3"/>
    <s v="HOSPITAL1"/>
    <n v="2799"/>
    <s v="AIR ST LUKE'S ADMINISTRATION"/>
    <s v="190 E Bannock St, Boise, ID, 83712"/>
    <n v="-116.1924344"/>
    <n v="43.612579799999999"/>
    <x v="0"/>
  </r>
  <r>
    <x v="3"/>
    <s v="HOSPITAL1"/>
    <n v="3003"/>
    <s v="SL PSYCHIATRIC WELLNESS SRVCS"/>
    <s v="190 E Bannock St, Boise, ID, 83712"/>
    <n v="-116.1924344"/>
    <n v="43.612579799999999"/>
    <x v="0"/>
  </r>
  <r>
    <x v="3"/>
    <s v="HOSPITAL1"/>
    <n v="3081"/>
    <s v="CLINICAL ONCOLOGY-BOISE"/>
    <s v="190 E Bannock St, Boise, ID, 83712"/>
    <n v="-116.1924344"/>
    <n v="43.612579799999999"/>
    <x v="8"/>
  </r>
  <r>
    <x v="3"/>
    <s v="HOSPITAL1"/>
    <n v="3086"/>
    <s v="PEDIATRIC ONCOLOGY"/>
    <s v="190 E Bannock St, Boise, ID, 83712"/>
    <n v="-116.1924344"/>
    <n v="43.612579799999999"/>
    <x v="0"/>
  </r>
  <r>
    <x v="3"/>
    <s v="HOSPITAL1"/>
    <n v="3121"/>
    <s v="CHEMO INFUSION-BOISE"/>
    <s v="190 E Bannock St, Boise, ID, 83712"/>
    <n v="-116.1924344"/>
    <n v="43.612579799999999"/>
    <x v="8"/>
  </r>
  <r>
    <x v="3"/>
    <s v="HOSPITAL1"/>
    <n v="3201"/>
    <s v="PEDIATRIC CARDIOLOGY - BOISE"/>
    <s v="190 E Bannock St, Boise, ID, 83712"/>
    <n v="-116.1924344"/>
    <n v="43.612579799999999"/>
    <x v="5"/>
  </r>
  <r>
    <x v="3"/>
    <s v="HOSPITAL1"/>
    <n v="3203"/>
    <s v="SL ID CARD ASSOC-BOISE"/>
    <s v="190 E Bannock St, Boise, ID, 83712"/>
    <n v="-116.1924344"/>
    <n v="43.612579799999999"/>
    <x v="0"/>
  </r>
  <r>
    <x v="3"/>
    <s v="HOSPITAL1"/>
    <n v="3204"/>
    <s v="SL ID CARD ASSOC-MERIDIAN"/>
    <s v="190 E Bannock St, Boise, ID, 83712"/>
    <n v="-116.1924344"/>
    <n v="43.612579799999999"/>
    <x v="8"/>
  </r>
  <r>
    <x v="3"/>
    <s v="HOSPITAL1"/>
    <n v="3206"/>
    <s v="SL BOISE HEART CLINIC"/>
    <s v="190 E Bannock St, Boise, ID, 83712"/>
    <n v="-116.1924344"/>
    <n v="43.612579799999999"/>
    <x v="0"/>
  </r>
  <r>
    <x v="3"/>
    <s v="HOSPITAL1"/>
    <n v="3251"/>
    <s v="PEDIATRIC OTOLARYNGOLOGY"/>
    <s v="190 E Bannock St, Boise, ID, 83712"/>
    <n v="-116.1924344"/>
    <n v="43.612579799999999"/>
    <x v="8"/>
  </r>
  <r>
    <x v="3"/>
    <s v="HOSPITAL1"/>
    <n v="3301"/>
    <s v="CAPITAL CITY FAMILY MEDICINE"/>
    <s v="190 E Bannock St, Boise, ID, 83712"/>
    <n v="-116.1924344"/>
    <n v="43.612579799999999"/>
    <x v="0"/>
  </r>
  <r>
    <x v="3"/>
    <s v="HOSPITAL1"/>
    <n v="3303"/>
    <s v="SL FAMILY MEDICINE-BOISE"/>
    <s v="190 E Bannock St, Boise, ID, 83712"/>
    <n v="-116.1924344"/>
    <n v="43.612579799999999"/>
    <x v="0"/>
  </r>
  <r>
    <x v="3"/>
    <s v="HOSPITAL1"/>
    <n v="3305"/>
    <s v="SL MOUNTAIN VIEW MEDICAL"/>
    <s v="190 E Bannock St, Boise, ID, 83712"/>
    <n v="-116.1924344"/>
    <n v="43.612579799999999"/>
    <x v="0"/>
  </r>
  <r>
    <x v="3"/>
    <s v="HOSPITAL1"/>
    <n v="3307"/>
    <s v="SL FAMILY MEDICINE-EAGLE"/>
    <s v="190 E Bannock St, Boise, ID, 83712"/>
    <n v="-116.1924344"/>
    <n v="43.612579799999999"/>
    <x v="8"/>
  </r>
  <r>
    <x v="3"/>
    <s v="HOSPITAL1"/>
    <n v="3351"/>
    <s v="SL TV PEDIATRICS-MERIDIAN"/>
    <s v="190 E Bannock St, Boise, ID, 83712"/>
    <n v="-116.1924344"/>
    <n v="43.612579799999999"/>
    <x v="11"/>
  </r>
  <r>
    <x v="3"/>
    <s v="HOSPITAL1"/>
    <n v="3352"/>
    <s v="SL TV PEDIATRICS-BOISE"/>
    <s v="190 E Bannock St, Boise, ID, 83712"/>
    <n v="-116.1924344"/>
    <n v="43.612579799999999"/>
    <x v="7"/>
  </r>
  <r>
    <x v="3"/>
    <s v="HOSPITAL1"/>
    <n v="3353"/>
    <s v="SL TV PEDIATRICS-EAGLE"/>
    <s v="190 E Bannock St, Boise, ID, 83712"/>
    <n v="-116.1924344"/>
    <n v="43.612579799999999"/>
    <x v="8"/>
  </r>
  <r>
    <x v="3"/>
    <s v="HOSPITAL1"/>
    <n v="3402"/>
    <s v="SL INTERNAL MED-BOI PARK CTR"/>
    <s v="190 E Bannock St, Boise, ID, 83712"/>
    <n v="-116.1924344"/>
    <n v="43.612579799999999"/>
    <x v="8"/>
  </r>
  <r>
    <x v="3"/>
    <s v="HOSPITAL1"/>
    <n v="3421"/>
    <s v="PEDIATRIC NEPHROLOGY"/>
    <s v="190 E Bannock St, Boise, ID, 83712"/>
    <n v="-116.1924344"/>
    <n v="43.612579799999999"/>
    <x v="0"/>
  </r>
  <r>
    <x v="3"/>
    <s v="HOSPITAL1"/>
    <n v="3432"/>
    <s v="SL ENDOCRINOLOGY-BOISE"/>
    <s v="190 E Bannock St, Boise, ID, 83712"/>
    <n v="-116.1924344"/>
    <n v="43.612579799999999"/>
    <x v="8"/>
  </r>
  <r>
    <x v="3"/>
    <s v="HOSPITAL1"/>
    <n v="3441"/>
    <s v="SL RHEUMATOLOGY-BOISE"/>
    <s v="190 E Bannock St, Boise, ID, 83712"/>
    <n v="-116.1924344"/>
    <n v="43.612579799999999"/>
    <x v="0"/>
  </r>
  <r>
    <x v="3"/>
    <s v="HOSPITAL1"/>
    <n v="3454"/>
    <s v="SL REHAB NEURO ADULT-ROBBINS"/>
    <s v="190 E Bannock St, Boise, ID, 83712"/>
    <n v="-116.1924344"/>
    <n v="43.612579799999999"/>
    <x v="8"/>
  </r>
  <r>
    <x v="3"/>
    <s v="HOSPITAL1"/>
    <n v="3501"/>
    <s v="SL IDAHO PULMONARY-MERID"/>
    <s v="190 E Bannock St, Boise, ID, 83712"/>
    <n v="-116.1924344"/>
    <n v="43.612579799999999"/>
    <x v="0"/>
  </r>
  <r>
    <x v="3"/>
    <s v="HOSPITAL1"/>
    <n v="3502"/>
    <s v="PEDIATRIC PULMONOLOGY"/>
    <s v="190 E Bannock St, Boise, ID, 83712"/>
    <n v="-116.1924344"/>
    <n v="43.612579799999999"/>
    <x v="0"/>
  </r>
  <r>
    <x v="3"/>
    <s v="HOSPITAL1"/>
    <n v="3551"/>
    <s v="PEDIATRIC PHYSIATRY"/>
    <s v="190 E Bannock St, Boise, ID, 83712"/>
    <n v="-116.1924344"/>
    <n v="43.612579799999999"/>
    <x v="0"/>
  </r>
  <r>
    <x v="3"/>
    <s v="HOSPITAL1"/>
    <n v="3592"/>
    <s v="SL REHAB ADULT HAND - EAGLE RD"/>
    <s v="190 E Bannock St, Boise, ID, 83712"/>
    <n v="-116.1924344"/>
    <n v="43.612579799999999"/>
    <x v="0"/>
  </r>
  <r>
    <x v="3"/>
    <s v="HOSPITAL1"/>
    <n v="3661"/>
    <s v="SL BARIATRICS &amp; GEN SURGERY"/>
    <s v="190 E Bannock St, Boise, ID, 83712"/>
    <n v="-116.1924344"/>
    <n v="43.612579799999999"/>
    <x v="8"/>
  </r>
  <r>
    <x v="3"/>
    <s v="HOSPITAL1"/>
    <n v="3673"/>
    <s v="SL NW NEUROSURGERY ASSOC"/>
    <s v="190 E Bannock St, Boise, ID, 83712"/>
    <n v="-116.1924344"/>
    <n v="43.612579799999999"/>
    <x v="10"/>
  </r>
  <r>
    <x v="3"/>
    <s v="HOSPITAL1"/>
    <n v="3687"/>
    <s v="SL ORTHOPEDICS"/>
    <s v="190 E Bannock St, Boise, ID, 83712"/>
    <n v="-116.1924344"/>
    <n v="43.612579799999999"/>
    <x v="8"/>
  </r>
  <r>
    <x v="3"/>
    <s v="HOSPITAL1"/>
    <n v="3752"/>
    <s v="MOUNTAIN STATES UROLOGY CTR"/>
    <s v="190 E Bannock St, Boise, ID, 83712"/>
    <n v="-116.1924344"/>
    <n v="43.612579799999999"/>
    <x v="0"/>
  </r>
  <r>
    <x v="3"/>
    <s v="HOSPITAL1"/>
    <n v="3753"/>
    <s v="MOUNTAIN STATES UROLOGY-MERID"/>
    <s v="190 E Bannock St, Boise, ID, 83712"/>
    <n v="-116.1924344"/>
    <n v="43.612579799999999"/>
    <x v="0"/>
  </r>
  <r>
    <x v="3"/>
    <s v="HOSPITAL1"/>
    <n v="3755"/>
    <s v="CALDWELL UROLOGY"/>
    <s v="190 E Bannock St, Boise, ID, 83712"/>
    <n v="-116.1924344"/>
    <n v="43.612579799999999"/>
    <x v="0"/>
  </r>
  <r>
    <x v="3"/>
    <s v="HOSPITAL1"/>
    <n v="3803"/>
    <s v="SL OBSTETRICS &amp; GYNECOLOGY"/>
    <s v="190 E Bannock St, Boise, ID, 83712"/>
    <n v="-116.1924344"/>
    <n v="43.612579799999999"/>
    <x v="0"/>
  </r>
  <r>
    <x v="3"/>
    <s v="HOSPITAL1"/>
    <n v="3804"/>
    <s v="SL WOMAN'S CLINIC-BOI"/>
    <s v="190 E Bannock St, Boise, ID, 83712"/>
    <n v="-116.1924344"/>
    <n v="43.612579799999999"/>
    <x v="11"/>
  </r>
  <r>
    <x v="3"/>
    <s v="HOSPITAL1"/>
    <n v="3821"/>
    <s v="SL NURSE MIDWIVES"/>
    <s v="190 E Bannock St, Boise, ID, 83712"/>
    <n v="-116.1924344"/>
    <n v="43.612579799999999"/>
    <x v="0"/>
  </r>
  <r>
    <x v="3"/>
    <s v="HOSPITAL1"/>
    <n v="3831"/>
    <s v="MATERNAL FETAL MEDICINE-BOISE"/>
    <s v="190 E Bannock St, Boise, ID, 83712"/>
    <n v="-116.1924344"/>
    <n v="43.612579799999999"/>
    <x v="10"/>
  </r>
  <r>
    <x v="3"/>
    <s v="HOSPITAL1"/>
    <n v="3872"/>
    <s v="WOUNDCARE-ROBBINS"/>
    <s v="190 E Bannock St, Boise, ID, 83712"/>
    <n v="-116.1924344"/>
    <n v="43.612579799999999"/>
    <x v="8"/>
  </r>
  <r>
    <x v="3"/>
    <s v="HOSPITAL1"/>
    <n v="3873"/>
    <s v="WOUNDCARE-LOUISE"/>
    <s v="190 E Bannock St, Boise, ID, 83712"/>
    <n v="-116.1924344"/>
    <n v="43.612579799999999"/>
    <x v="5"/>
  </r>
  <r>
    <x v="3"/>
    <s v="HOSPITAL1"/>
    <n v="3903"/>
    <s v="ID PEDIATRIC GASTROENTEROLOGY"/>
    <s v="190 E Bannock St, Boise, ID, 83712"/>
    <n v="-116.1924344"/>
    <n v="43.612579799999999"/>
    <x v="7"/>
  </r>
  <r>
    <x v="3"/>
    <s v="HOSPITAL1"/>
    <n v="3907"/>
    <s v="SL CTR FOR PANCREATIC DISEASES"/>
    <s v="190 E Bannock St, Boise, ID, 83712"/>
    <n v="-116.1924344"/>
    <n v="43.612579799999999"/>
    <x v="0"/>
  </r>
  <r>
    <x v="3"/>
    <s v="HOSPITAL1"/>
    <n v="3953"/>
    <s v="PALLIATIVE MEDICINE SVCS-MSTI"/>
    <s v="190 E Bannock St, Boise, ID, 83712"/>
    <n v="-116.1924344"/>
    <n v="43.612579799999999"/>
    <x v="10"/>
  </r>
  <r>
    <x v="3"/>
    <s v="HOSPITAL1"/>
    <n v="4001"/>
    <s v="RADIOLOGY"/>
    <s v="190 E Bannock St, Boise, ID, 83712"/>
    <n v="-116.1924344"/>
    <n v="43.612579799999999"/>
    <x v="61"/>
  </r>
  <r>
    <x v="3"/>
    <s v="HOSPITAL1"/>
    <n v="4002"/>
    <s v="INTERVENTIONAL RADIOLOGY"/>
    <s v="190 E Bannock St, Boise, ID, 83712"/>
    <n v="-116.1924344"/>
    <n v="43.612579799999999"/>
    <x v="17"/>
  </r>
  <r>
    <x v="3"/>
    <s v="HOSPITAL1"/>
    <n v="4011"/>
    <s v="NUCLEAR MEDICINE"/>
    <s v="190 E Bannock St, Boise, ID, 83712"/>
    <n v="-116.1924344"/>
    <n v="43.612579799999999"/>
    <x v="11"/>
  </r>
  <r>
    <x v="3"/>
    <s v="HOSPITAL1"/>
    <n v="4011"/>
    <s v="NUCLEAR MEDICINE-BOI SLICA"/>
    <s v="190 E Bannock St, Boise, ID, 83712"/>
    <n v="-116.1924344"/>
    <n v="43.612579799999999"/>
    <x v="0"/>
  </r>
  <r>
    <x v="3"/>
    <s v="HOSPITAL1"/>
    <n v="4021"/>
    <s v="CT SCAN"/>
    <s v="190 E Bannock St, Boise, ID, 83712"/>
    <n v="-116.1924344"/>
    <n v="43.612579799999999"/>
    <x v="7"/>
  </r>
  <r>
    <x v="3"/>
    <s v="HOSPITAL1"/>
    <n v="4031"/>
    <s v="MRI"/>
    <s v="190 E Bannock St, Boise, ID, 83712"/>
    <n v="-116.1924344"/>
    <n v="43.612579799999999"/>
    <x v="10"/>
  </r>
  <r>
    <x v="3"/>
    <s v="HOSPITAL1"/>
    <n v="4041"/>
    <s v="ULTRASOUND"/>
    <s v="190 E Bannock St, Boise, ID, 83712"/>
    <n v="-116.1924344"/>
    <n v="43.612579799999999"/>
    <x v="17"/>
  </r>
  <r>
    <x v="3"/>
    <s v="HOSPITAL1"/>
    <n v="4061"/>
    <s v="DIAGNOSTIC BREAST IMAGING"/>
    <s v="190 E Bannock St, Boise, ID, 83712"/>
    <n v="-116.1924344"/>
    <n v="43.612579799999999"/>
    <x v="9"/>
  </r>
  <r>
    <x v="3"/>
    <s v="HOSPITAL1"/>
    <n v="4062"/>
    <s v="BCDC MAMMOGRAPHY"/>
    <s v="190 E Bannock St, Boise, ID, 83712"/>
    <n v="-116.1924344"/>
    <n v="43.612579799999999"/>
    <x v="8"/>
  </r>
  <r>
    <x v="3"/>
    <s v="HOSPITAL1"/>
    <n v="4071"/>
    <s v="CENTRALIZED FILM DIGITIZING"/>
    <s v="190 E Bannock St, Boise, ID, 83712"/>
    <n v="-116.1924344"/>
    <n v="43.612579799999999"/>
    <x v="0"/>
  </r>
  <r>
    <x v="3"/>
    <s v="HOSPITAL1"/>
    <n v="4072"/>
    <s v="IMAGING CENTER"/>
    <s v="190 E Bannock St, Boise, ID, 83712"/>
    <n v="-116.1924344"/>
    <n v="43.612579799999999"/>
    <x v="5"/>
  </r>
  <r>
    <x v="3"/>
    <s v="HOSPITAL1"/>
    <n v="4072"/>
    <s v="ST LUKE'S IMAGING CTR-PORTICO"/>
    <s v="190 E Bannock St, Boise, ID, 83712"/>
    <n v="-116.1924344"/>
    <n v="43.612579799999999"/>
    <x v="11"/>
  </r>
  <r>
    <x v="3"/>
    <s v="HOSPITAL1"/>
    <n v="4098"/>
    <s v="BREAST CARE SERVICES ADMIN"/>
    <s v="190 E Bannock St, Boise, ID, 83712"/>
    <n v="-116.1924344"/>
    <n v="43.612579799999999"/>
    <x v="5"/>
  </r>
  <r>
    <x v="3"/>
    <s v="HOSPITAL1"/>
    <n v="4099"/>
    <s v="IMAGING SERVICES ADMIN"/>
    <s v="190 E Bannock St, Boise, ID, 83712"/>
    <n v="-116.1924344"/>
    <n v="43.612579799999999"/>
    <x v="62"/>
  </r>
  <r>
    <x v="3"/>
    <s v="HOSPITAL1"/>
    <n v="4201"/>
    <s v="LABORATORY"/>
    <s v="190 E Bannock St, Boise, ID, 83712"/>
    <n v="-116.1924344"/>
    <n v="43.612579799999999"/>
    <x v="63"/>
  </r>
  <r>
    <x v="3"/>
    <s v="HOSPITAL1"/>
    <n v="4211"/>
    <s v="ANATOMIC CYTOLOGY SERVICES"/>
    <s v="190 E Bannock St, Boise, ID, 83712"/>
    <n v="-116.1924344"/>
    <n v="43.612579799999999"/>
    <x v="23"/>
  </r>
  <r>
    <x v="3"/>
    <s v="HOSPITAL1"/>
    <n v="4221"/>
    <s v="MICROBIOLOGY"/>
    <s v="190 E Bannock St, Boise, ID, 83712"/>
    <n v="-116.1924344"/>
    <n v="43.612579799999999"/>
    <x v="0"/>
  </r>
  <r>
    <x v="3"/>
    <s v="HOSPITAL1"/>
    <n v="4301"/>
    <s v="REHABILITATION"/>
    <s v="190 E Bannock St, Boise, ID, 83712"/>
    <n v="-116.1924344"/>
    <n v="43.612579799999999"/>
    <x v="64"/>
  </r>
  <r>
    <x v="3"/>
    <s v="HOSPITAL1"/>
    <n v="4305"/>
    <s v="ATHLETIC TRAINING"/>
    <s v="190 E Bannock St, Boise, ID, 83712"/>
    <n v="-116.1924344"/>
    <n v="43.612579799999999"/>
    <x v="7"/>
  </r>
  <r>
    <x v="3"/>
    <s v="HOSPITAL1"/>
    <n v="4321"/>
    <s v="CARDIAC REHABILITATION"/>
    <s v="190 E Bannock St, Boise, ID, 83712"/>
    <n v="-116.1924344"/>
    <n v="43.612579799999999"/>
    <x v="22"/>
  </r>
  <r>
    <x v="3"/>
    <s v="HOSPITAL1"/>
    <n v="4331"/>
    <s v="SL REHAB OUTPATIENT ADMIN"/>
    <s v="190 E Bannock St, Boise, ID, 83712"/>
    <n v="-116.1924344"/>
    <n v="43.612579799999999"/>
    <x v="0"/>
  </r>
  <r>
    <x v="3"/>
    <s v="HOSPITAL1"/>
    <n v="4401"/>
    <s v="RESPIRATORY THERAPY"/>
    <s v="190 E Bannock St, Boise, ID, 83712"/>
    <n v="-116.1924344"/>
    <n v="43.612579799999999"/>
    <x v="65"/>
  </r>
  <r>
    <x v="3"/>
    <s v="HOSPITAL1"/>
    <n v="4801"/>
    <s v="ECHO"/>
    <s v="190 E Bannock St, Boise, ID, 83712"/>
    <n v="-116.1924344"/>
    <n v="43.612579799999999"/>
    <x v="1"/>
  </r>
  <r>
    <x v="3"/>
    <s v="HOSPITAL1"/>
    <n v="4802"/>
    <s v="PERIPHERAL VASCULAR LAB"/>
    <s v="190 E Bannock St, Boise, ID, 83712"/>
    <n v="-116.1924344"/>
    <n v="43.612579799999999"/>
    <x v="24"/>
  </r>
  <r>
    <x v="3"/>
    <s v="HOSPITAL1"/>
    <n v="4811"/>
    <s v="EKG"/>
    <s v="190 E Bannock St, Boise, ID, 83712"/>
    <n v="-116.1924344"/>
    <n v="43.612579799999999"/>
    <x v="10"/>
  </r>
  <r>
    <x v="3"/>
    <s v="HOSPITAL1"/>
    <n v="4812"/>
    <s v="CARDIOPULMONARY SERVICES"/>
    <s v="190 E Bannock St, Boise, ID, 83712"/>
    <n v="-116.1924344"/>
    <n v="43.612579799999999"/>
    <x v="5"/>
  </r>
  <r>
    <x v="3"/>
    <s v="HOSPITAL1"/>
    <n v="4813"/>
    <s v="CARDIAC PROCEDURES"/>
    <s v="190 E Bannock St, Boise, ID, 83712"/>
    <n v="-116.1924344"/>
    <n v="43.612579799999999"/>
    <x v="1"/>
  </r>
  <r>
    <x v="3"/>
    <s v="HOSPITAL1"/>
    <n v="4821"/>
    <s v="ENDOSCOPY"/>
    <s v="190 E Bannock St, Boise, ID, 83712"/>
    <n v="-116.1924344"/>
    <n v="43.612579799999999"/>
    <x v="12"/>
  </r>
  <r>
    <x v="3"/>
    <s v="HOSPITAL1"/>
    <n v="4825"/>
    <s v="EEG"/>
    <s v="190 E Bannock St, Boise, ID, 83712"/>
    <n v="-116.1924344"/>
    <n v="43.612579799999999"/>
    <x v="11"/>
  </r>
  <r>
    <x v="3"/>
    <s v="HOSPITAL1"/>
    <n v="4834"/>
    <s v="INFUSION CENTER"/>
    <s v="190 E Bannock St, Boise, ID, 83712"/>
    <n v="-116.1924344"/>
    <n v="43.612579799999999"/>
    <x v="9"/>
  </r>
  <r>
    <x v="3"/>
    <s v="HOSPITAL1"/>
    <n v="5001"/>
    <s v="SOCIAL SERVICES"/>
    <s v="190 E Bannock St, Boise, ID, 83712"/>
    <n v="-116.1924344"/>
    <n v="43.612579799999999"/>
    <x v="3"/>
  </r>
  <r>
    <x v="3"/>
    <s v="HOSPITAL1"/>
    <n v="5012"/>
    <s v="CHILDLIFE"/>
    <s v="190 E Bannock St, Boise, ID, 83712"/>
    <n v="-116.1924344"/>
    <n v="43.612579799999999"/>
    <x v="10"/>
  </r>
  <r>
    <x v="3"/>
    <s v="HOSPITAL1"/>
    <n v="5021"/>
    <s v="SPIRITUAL CARE"/>
    <s v="190 E Bannock St, Boise, ID, 83712"/>
    <n v="-116.1924344"/>
    <n v="43.612579799999999"/>
    <x v="22"/>
  </r>
  <r>
    <x v="3"/>
    <s v="HOSPITAL1"/>
    <n v="5022"/>
    <s v="SPIRITUAL CARE CPE"/>
    <s v="190 E Bannock St, Boise, ID, 83712"/>
    <n v="-116.1924344"/>
    <n v="43.612579799999999"/>
    <x v="10"/>
  </r>
  <r>
    <x v="3"/>
    <s v="HOSPITAL1"/>
    <n v="5039"/>
    <s v="CLINICAL TELEHEALTH SERVICES"/>
    <s v="190 E Bannock St, Boise, ID, 83712"/>
    <n v="-116.1924344"/>
    <n v="43.612579799999999"/>
    <x v="0"/>
  </r>
  <r>
    <x v="3"/>
    <s v="HOSPITAL1"/>
    <n v="5051"/>
    <s v="PHARMACY"/>
    <s v="190 E Bannock St, Boise, ID, 83712"/>
    <n v="-116.1924344"/>
    <n v="43.612579799999999"/>
    <x v="66"/>
  </r>
  <r>
    <x v="3"/>
    <s v="HOSPITAL1"/>
    <n v="5052"/>
    <s v="OUTPATIENT PHARMACY"/>
    <s v="190 E Bannock St, Boise, ID, 83712"/>
    <n v="-116.1924344"/>
    <n v="43.612579799999999"/>
    <x v="21"/>
  </r>
  <r>
    <x v="3"/>
    <s v="HOSPITAL1"/>
    <n v="5053"/>
    <s v="RETAIL PHARMACY"/>
    <s v="190 E Bannock St, Boise, ID, 83712"/>
    <n v="-116.1924344"/>
    <n v="43.612579799999999"/>
    <x v="0"/>
  </r>
  <r>
    <x v="3"/>
    <s v="HOSPITAL1"/>
    <n v="5071"/>
    <s v="ANTICOAGULATION CLINIC"/>
    <s v="190 E Bannock St, Boise, ID, 83712"/>
    <n v="-116.1924344"/>
    <n v="43.612579799999999"/>
    <x v="0"/>
  </r>
  <r>
    <x v="3"/>
    <s v="HOSPITAL1"/>
    <n v="5096"/>
    <s v="PHARMACY PRACTICE RESIDENCY"/>
    <s v="190 E Bannock St, Boise, ID, 83712"/>
    <n v="-116.1924344"/>
    <n v="43.612579799999999"/>
    <x v="8"/>
  </r>
  <r>
    <x v="3"/>
    <s v="HOSPITAL1"/>
    <n v="5097"/>
    <s v="ONCOLOGY PHARMACY RESIDENCY"/>
    <s v="190 E Bannock St, Boise, ID, 83712"/>
    <n v="-116.1924344"/>
    <n v="43.612579799999999"/>
    <x v="8"/>
  </r>
  <r>
    <x v="3"/>
    <s v="HOSPITAL1"/>
    <n v="5098"/>
    <s v="340B PHARMACY"/>
    <s v="190 E Bannock St, Boise, ID, 83712"/>
    <n v="-116.1924344"/>
    <n v="43.612579799999999"/>
    <x v="11"/>
  </r>
  <r>
    <x v="3"/>
    <s v="HOSPITAL1"/>
    <n v="5099"/>
    <s v="PHARMACY ADMINISTRATION"/>
    <s v="190 E Bannock St, Boise, ID, 83712"/>
    <n v="-116.1924344"/>
    <n v="43.612579799999999"/>
    <x v="6"/>
  </r>
  <r>
    <x v="3"/>
    <s v="HOSPITAL1"/>
    <n v="5101"/>
    <s v="INTERNAL TRANSPORTATION"/>
    <s v="190 E Bannock St, Boise, ID, 83712"/>
    <n v="-116.1924344"/>
    <n v="43.612579799999999"/>
    <x v="67"/>
  </r>
  <r>
    <x v="3"/>
    <s v="HOSPITAL1"/>
    <n v="5103"/>
    <s v="TRANSFER CENTER"/>
    <s v="190 E Bannock St, Boise, ID, 83712"/>
    <n v="-116.1924344"/>
    <n v="43.612579799999999"/>
    <x v="5"/>
  </r>
  <r>
    <x v="3"/>
    <s v="HOSPITAL1"/>
    <n v="5151"/>
    <s v="CENTRAL STERILE PROCESSING"/>
    <s v="190 E Bannock St, Boise, ID, 83712"/>
    <n v="-116.1924344"/>
    <n v="43.612579799999999"/>
    <x v="36"/>
  </r>
  <r>
    <x v="3"/>
    <s v="HOSPITAL1"/>
    <n v="5202"/>
    <s v="DISTRIBUTION-MM"/>
    <s v="190 E Bannock St, Boise, ID, 83712"/>
    <n v="-116.1924344"/>
    <n v="43.612579799999999"/>
    <x v="28"/>
  </r>
  <r>
    <x v="3"/>
    <s v="HOSPITAL1"/>
    <n v="5203"/>
    <s v="LOGISTICS OPERATIONS"/>
    <s v="190 E Bannock St, Boise, ID, 83712"/>
    <n v="-116.1924344"/>
    <n v="43.612579799999999"/>
    <x v="0"/>
  </r>
  <r>
    <x v="3"/>
    <s v="HOSPITAL1"/>
    <n v="5204"/>
    <s v="SUPPLY CHAIN MANAGEMENT"/>
    <s v="190 E Bannock St, Boise, ID, 83712"/>
    <n v="-116.1924344"/>
    <n v="43.612579799999999"/>
    <x v="8"/>
  </r>
  <r>
    <x v="3"/>
    <s v="HOSPITAL1"/>
    <n v="5251"/>
    <s v="FOOD &amp; NUTRITION"/>
    <s v="190 E Bannock St, Boise, ID, 83712"/>
    <n v="-116.1924344"/>
    <n v="43.612579799999999"/>
    <x v="68"/>
  </r>
  <r>
    <x v="3"/>
    <s v="HOSPITAL1"/>
    <n v="5252"/>
    <s v="FOOD &amp; NUTRITION - SHORELINE"/>
    <s v="190 E Bannock St, Boise, ID, 83712"/>
    <n v="-116.1924344"/>
    <n v="43.612579799999999"/>
    <x v="0"/>
  </r>
  <r>
    <x v="3"/>
    <s v="HOSPITAL1"/>
    <n v="5261"/>
    <s v="CLINICAL NUTRITIONAL SERVICES"/>
    <s v="190 E Bannock St, Boise, ID, 83712"/>
    <n v="-116.1924344"/>
    <n v="43.612579799999999"/>
    <x v="9"/>
  </r>
  <r>
    <x v="3"/>
    <s v="HOSPITAL1"/>
    <n v="5299"/>
    <s v="FOOD &amp; NUTRITION ADMIN"/>
    <s v="190 E Bannock St, Boise, ID, 83712"/>
    <n v="-116.1924344"/>
    <n v="43.612579799999999"/>
    <x v="26"/>
  </r>
  <r>
    <x v="3"/>
    <s v="HOSPITAL1"/>
    <n v="5302"/>
    <s v="ENVIRONMENTAL SERVICES"/>
    <s v="190 E Bannock St, Boise, ID, 83712"/>
    <n v="-116.1924344"/>
    <n v="43.612579799999999"/>
    <x v="69"/>
  </r>
  <r>
    <x v="3"/>
    <s v="HOSPITAL1"/>
    <n v="5321"/>
    <s v="SECURITY"/>
    <s v="190 E Bannock St, Boise, ID, 83712"/>
    <n v="-116.1924344"/>
    <n v="43.612579799999999"/>
    <x v="17"/>
  </r>
  <r>
    <x v="3"/>
    <s v="HOSPITAL1"/>
    <n v="5331"/>
    <s v="CLINICAL ENGINEERING"/>
    <s v="190 E Bannock St, Boise, ID, 83712"/>
    <n v="-116.1924344"/>
    <n v="43.612579799999999"/>
    <x v="27"/>
  </r>
  <r>
    <x v="3"/>
    <s v="HOSPITAL1"/>
    <n v="5398"/>
    <s v="CONSTRUCTION ADMINISTRATION"/>
    <s v="190 E Bannock St, Boise, ID, 83712"/>
    <n v="-116.1924344"/>
    <n v="43.612579799999999"/>
    <x v="0"/>
  </r>
  <r>
    <x v="3"/>
    <s v="HOSPITAL1"/>
    <n v="5399"/>
    <s v="BUILDING SERVICES ADMIN"/>
    <s v="190 E Bannock St, Boise, ID, 83712"/>
    <n v="-116.1924344"/>
    <n v="43.612579799999999"/>
    <x v="0"/>
  </r>
  <r>
    <x v="3"/>
    <s v="HOSPITAL1"/>
    <n v="5404"/>
    <s v="IT ACUTE CARE SERVICES"/>
    <s v="190 E Bannock St, Boise, ID, 83712"/>
    <n v="-116.1924344"/>
    <n v="43.612579799999999"/>
    <x v="0"/>
  </r>
  <r>
    <x v="3"/>
    <s v="HOSPITAL1"/>
    <n v="5405"/>
    <s v="IHT EHR SERVICES"/>
    <s v="190 E Bannock St, Boise, ID, 83712"/>
    <n v="-116.1924344"/>
    <n v="43.612579799999999"/>
    <x v="22"/>
  </r>
  <r>
    <x v="3"/>
    <s v="HOSPITAL1"/>
    <n v="6003"/>
    <s v="SLR RHEUM/ONS/WOUND STUDIES"/>
    <s v="190 E Bannock St, Boise, ID, 83712"/>
    <n v="-116.1924344"/>
    <n v="43.612579799999999"/>
    <x v="0"/>
  </r>
  <r>
    <x v="3"/>
    <s v="HOSPITAL1"/>
    <n v="6501"/>
    <s v="MEDICAL TRANSCRIPTION"/>
    <s v="190 E Bannock St, Boise, ID, 83712"/>
    <n v="-116.1924344"/>
    <n v="43.612579799999999"/>
    <x v="0"/>
  </r>
  <r>
    <x v="3"/>
    <s v="HOSPITAL1"/>
    <n v="6513"/>
    <s v="HEALTH INFO MGMT SERVICES"/>
    <s v="190 E Bannock St, Boise, ID, 83712"/>
    <n v="-116.1924344"/>
    <n v="43.612579799999999"/>
    <x v="16"/>
  </r>
  <r>
    <x v="3"/>
    <s v="HOSPITAL1"/>
    <n v="6513"/>
    <s v="HIM-MSTI-BOISE"/>
    <s v="190 E Bannock St, Boise, ID, 83712"/>
    <n v="-116.1924344"/>
    <n v="43.612579799999999"/>
    <x v="5"/>
  </r>
  <r>
    <x v="3"/>
    <s v="HOSPITAL1"/>
    <n v="6531"/>
    <s v="CLINICAL DOCUMENTATION IMPROV"/>
    <s v="190 E Bannock St, Boise, ID, 83712"/>
    <n v="-116.1924344"/>
    <n v="43.612579799999999"/>
    <x v="21"/>
  </r>
  <r>
    <x v="3"/>
    <s v="HOSPITAL1"/>
    <n v="6551"/>
    <s v="CASE MANAGEMENT"/>
    <s v="190 E Bannock St, Boise, ID, 83712"/>
    <n v="-116.1924344"/>
    <n v="43.612579799999999"/>
    <x v="36"/>
  </r>
  <r>
    <x v="3"/>
    <s v="HOSPITAL1"/>
    <n v="6553"/>
    <s v="QUALITY &amp; PATIENT SAFETY"/>
    <s v="190 E Bannock St, Boise, ID, 83712"/>
    <n v="-116.1924344"/>
    <n v="43.612579799999999"/>
    <x v="7"/>
  </r>
  <r>
    <x v="3"/>
    <s v="HOSPITAL1"/>
    <n v="6601"/>
    <s v="ADMINISTRATION"/>
    <s v="190 E Bannock St, Boise, ID, 83712"/>
    <n v="-116.1924344"/>
    <n v="43.612579799999999"/>
    <x v="7"/>
  </r>
  <r>
    <x v="3"/>
    <s v="HOSPITAL1"/>
    <n v="6601"/>
    <s v="EXECUTIVE OFFICE"/>
    <s v="190 E Bannock St, Boise, ID, 83712"/>
    <n v="-116.1924344"/>
    <n v="43.612579799999999"/>
    <x v="10"/>
  </r>
  <r>
    <x v="3"/>
    <s v="HOSPITAL1"/>
    <n v="6602"/>
    <s v="CSC ADMIN"/>
    <s v="190 E Bannock St, Boise, ID, 83712"/>
    <n v="-116.1924344"/>
    <n v="43.612579799999999"/>
    <x v="6"/>
  </r>
  <r>
    <x v="3"/>
    <s v="HOSPITAL1"/>
    <n v="6612"/>
    <s v="SLHP ADMIN"/>
    <s v="190 E Bannock St, Boise, ID, 83712"/>
    <n v="-116.1924344"/>
    <n v="43.612579799999999"/>
    <x v="0"/>
  </r>
  <r>
    <x v="3"/>
    <s v="HOSPITAL1"/>
    <n v="6701"/>
    <s v="MEDICAL STAFF OFFICE"/>
    <s v="190 E Bannock St, Boise, ID, 83712"/>
    <n v="-116.1924344"/>
    <n v="43.612579799999999"/>
    <x v="15"/>
  </r>
  <r>
    <x v="3"/>
    <s v="HOSPITAL1"/>
    <n v="6702"/>
    <s v="CENTRALIZED VERIFICATION ORG"/>
    <s v="190 E Bannock St, Boise, ID, 83712"/>
    <n v="-116.1924344"/>
    <n v="43.612579799999999"/>
    <x v="0"/>
  </r>
  <r>
    <x v="3"/>
    <s v="HOSPITAL1"/>
    <n v="6751"/>
    <s v="CLINICAL SUPPORT"/>
    <s v="190 E Bannock St, Boise, ID, 83712"/>
    <n v="-116.1924344"/>
    <n v="43.612579799999999"/>
    <x v="70"/>
  </r>
  <r>
    <x v="3"/>
    <s v="HOSPITAL1"/>
    <n v="6771"/>
    <s v="ACCREDITATION"/>
    <s v="190 E Bannock St, Boise, ID, 83712"/>
    <n v="-116.1924344"/>
    <n v="43.612579799999999"/>
    <x v="8"/>
  </r>
  <r>
    <x v="3"/>
    <s v="HOSPITAL1"/>
    <n v="6791"/>
    <s v="CENTER FOR NURSING EXCELLENCE"/>
    <s v="190 E Bannock St, Boise, ID, 83712"/>
    <n v="-116.1924344"/>
    <n v="43.612579799999999"/>
    <x v="24"/>
  </r>
  <r>
    <x v="3"/>
    <s v="HOSPITAL1"/>
    <n v="6799"/>
    <s v="NURSING  ADMINISTRATION"/>
    <s v="190 E Bannock St, Boise, ID, 83712"/>
    <n v="-116.1924344"/>
    <n v="43.612579799999999"/>
    <x v="16"/>
  </r>
  <r>
    <x v="3"/>
    <s v="HOSPITAL1"/>
    <n v="6801"/>
    <s v="CLINICAL EDUCATION"/>
    <s v="190 E Bannock St, Boise, ID, 83712"/>
    <n v="-116.1924344"/>
    <n v="43.612579799999999"/>
    <x v="9"/>
  </r>
  <r>
    <x v="3"/>
    <s v="HOSPITAL1"/>
    <n v="6816"/>
    <s v="NIDCAP TRAINING CENTER"/>
    <s v="190 E Bannock St, Boise, ID, 83712"/>
    <n v="-116.1924344"/>
    <n v="43.612579799999999"/>
    <x v="0"/>
  </r>
  <r>
    <x v="3"/>
    <s v="HOSPITAL1"/>
    <n v="6890"/>
    <s v="ACADEMIC AND CAREER PLANNING"/>
    <s v="190 E Bannock St, Boise, ID, 83712"/>
    <n v="-116.1924344"/>
    <n v="43.612579799999999"/>
    <x v="0"/>
  </r>
  <r>
    <x v="3"/>
    <s v="HOSPITAL1"/>
    <n v="6891"/>
    <s v="CONFERENCE &amp; MEETING SERVICES"/>
    <s v="190 E Bannock St, Boise, ID, 83712"/>
    <n v="-116.1924344"/>
    <n v="43.612579799999999"/>
    <x v="11"/>
  </r>
  <r>
    <x v="3"/>
    <s v="HOSPITAL1"/>
    <n v="6892"/>
    <s v="ORGANIZATIONAL DEVELOPMENT"/>
    <s v="190 E Bannock St, Boise, ID, 83712"/>
    <n v="-116.1924344"/>
    <n v="43.612579799999999"/>
    <x v="9"/>
  </r>
  <r>
    <x v="3"/>
    <s v="HOSPITAL1"/>
    <n v="6893"/>
    <s v="LEARNING SOLUTIONS"/>
    <s v="190 E Bannock St, Boise, ID, 83712"/>
    <n v="-116.1924344"/>
    <n v="43.612579799999999"/>
    <x v="8"/>
  </r>
  <r>
    <x v="3"/>
    <s v="HOSPITAL1"/>
    <n v="6894"/>
    <s v="EDUCATION"/>
    <s v="190 E Bannock St, Boise, ID, 83712"/>
    <n v="-116.1924344"/>
    <n v="43.612579799999999"/>
    <x v="7"/>
  </r>
  <r>
    <x v="3"/>
    <s v="HOSPITAL1"/>
    <n v="6901"/>
    <s v="HUMAN RESOURCES"/>
    <s v="190 E Bannock St, Boise, ID, 83712"/>
    <n v="-116.1924344"/>
    <n v="43.612579799999999"/>
    <x v="8"/>
  </r>
  <r>
    <x v="3"/>
    <s v="HOSPITAL1"/>
    <n v="6904"/>
    <s v="PHYSICIAN RECRUITING"/>
    <s v="190 E Bannock St, Boise, ID, 83712"/>
    <n v="-116.1924344"/>
    <n v="43.612579799999999"/>
    <x v="5"/>
  </r>
  <r>
    <x v="3"/>
    <s v="HOSPITAL1"/>
    <n v="6905"/>
    <s v="PHYSICIAN LIAISON PROGRAM"/>
    <s v="190 E Bannock St, Boise, ID, 83712"/>
    <n v="-116.1924344"/>
    <n v="43.612579799999999"/>
    <x v="5"/>
  </r>
  <r>
    <x v="3"/>
    <s v="HOSPITAL1"/>
    <n v="6915"/>
    <s v="EMPLOYEE HEALTH SOLUTIONS"/>
    <s v="190 E Bannock St, Boise, ID, 83712"/>
    <n v="-116.1924344"/>
    <n v="43.612579799999999"/>
    <x v="9"/>
  </r>
  <r>
    <x v="3"/>
    <s v="HOSPITAL1"/>
    <n v="6953"/>
    <s v="CARES PROGRAM"/>
    <s v="190 E Bannock St, Boise, ID, 83712"/>
    <n v="-116.1924344"/>
    <n v="43.612579799999999"/>
    <x v="0"/>
  </r>
  <r>
    <x v="3"/>
    <s v="HOSPITAL1"/>
    <n v="6955"/>
    <s v="PEDS EDUC PARTNER PROG (PEPP)"/>
    <s v="190 E Bannock St, Boise, ID, 83712"/>
    <n v="-116.1924344"/>
    <n v="43.612579799999999"/>
    <x v="0"/>
  </r>
  <r>
    <x v="3"/>
    <s v="HOSPITAL1"/>
    <n v="6956"/>
    <s v="CHILDREN'S HOSPITAL SCHOOL"/>
    <s v="190 E Bannock St, Boise, ID, 83712"/>
    <n v="-116.1924344"/>
    <n v="43.612579799999999"/>
    <x v="8"/>
  </r>
  <r>
    <x v="3"/>
    <s v="HOSPITAL1"/>
    <n v="6981"/>
    <s v="CONSUMER ENGAGEMENT &amp; WELLNESS"/>
    <s v="190 E Bannock St, Boise, ID, 83712"/>
    <n v="-116.1924344"/>
    <n v="43.612579799999999"/>
    <x v="0"/>
  </r>
  <r>
    <x v="3"/>
    <s v="HOSPITAL1"/>
    <n v="7509"/>
    <s v="ORTHO NEURO MSO SUPPORT"/>
    <s v="190 E Bannock St, Boise, ID, 83712"/>
    <n v="-116.1924344"/>
    <n v="43.612579799999999"/>
    <x v="8"/>
  </r>
  <r>
    <x v="3"/>
    <s v="HOSPITAL1"/>
    <n v="8001"/>
    <s v="VOLUNTEERS"/>
    <s v="190 E Bannock St, Boise, ID, 83712"/>
    <n v="-116.1924344"/>
    <n v="43.612579799999999"/>
    <x v="7"/>
  </r>
  <r>
    <x v="3"/>
    <s v="HOSPITAL1"/>
    <n v="8002"/>
    <s v="INFORMATION STATION"/>
    <s v="190 E Bannock St, Boise, ID, 83712"/>
    <n v="-116.1924344"/>
    <n v="43.612579799999999"/>
    <x v="26"/>
  </r>
  <r>
    <x v="3"/>
    <s v="HOSPITAL1"/>
    <n v="8004"/>
    <s v="ST LUKES CONNECT"/>
    <s v="190 E Bannock St, Boise, ID, 83712"/>
    <n v="-116.1924344"/>
    <n v="43.612579799999999"/>
    <x v="21"/>
  </r>
  <r>
    <x v="3"/>
    <s v="HOSPITAL1"/>
    <n v="8005"/>
    <s v="CULTURAL AND LANGUAGE SERVICES"/>
    <s v="190 E Bannock St, Boise, ID, 83712"/>
    <n v="-116.1924344"/>
    <n v="43.612579799999999"/>
    <x v="9"/>
  </r>
  <r>
    <x v="3"/>
    <s v="HOSPITAL1"/>
    <n v="8101"/>
    <s v="PATIENT SUPPORT-MSTI MER"/>
    <s v="190 E Bannock St, Boise, ID, 83712"/>
    <n v="-116.1924344"/>
    <n v="43.612579799999999"/>
    <x v="8"/>
  </r>
  <r>
    <x v="3"/>
    <s v="HOSPITAL1"/>
    <n v="8103"/>
    <s v="PATIENT SUPPORT-MSTI NAMPA"/>
    <s v="190 E Bannock St, Boise, ID, 83712"/>
    <n v="-116.1924344"/>
    <n v="43.612579799999999"/>
    <x v="0"/>
  </r>
  <r>
    <x v="3"/>
    <s v="HOSPITAL1"/>
    <n v="8502"/>
    <s v="SBO CUSTOMER SERVICE"/>
    <s v="190 E Bannock St, Boise, ID, 83712"/>
    <n v="-116.1924344"/>
    <n v="43.612579799999999"/>
    <x v="8"/>
  </r>
  <r>
    <x v="3"/>
    <s v="HOSPITAL1"/>
    <n v="8507"/>
    <s v="PFS CHARGE CAPTURE"/>
    <s v="190 E Bannock St, Boise, ID, 83712"/>
    <n v="-116.1924344"/>
    <n v="43.612579799999999"/>
    <x v="15"/>
  </r>
  <r>
    <x v="3"/>
    <s v="HOSPITAL1"/>
    <n v="8510"/>
    <s v="CMS INNOV CONTRACT-BILLABLE"/>
    <s v="190 E Bannock St, Boise, ID, 83712"/>
    <n v="-116.1924344"/>
    <n v="43.612579799999999"/>
    <x v="27"/>
  </r>
  <r>
    <x v="3"/>
    <s v="HOSPITAL1"/>
    <n v="8511"/>
    <s v="CMS INNOV CONTRACT-VICU OPS"/>
    <s v="190 E Bannock St, Boise, ID, 83712"/>
    <n v="-116.1924344"/>
    <n v="43.612579799999999"/>
    <x v="0"/>
  </r>
  <r>
    <x v="3"/>
    <s v="HOSPITAL1"/>
    <n v="8601"/>
    <s v="PATIENT ACCESS"/>
    <s v="190 E Bannock St, Boise, ID, 83712"/>
    <n v="-116.1924344"/>
    <n v="43.612579799999999"/>
    <x v="13"/>
  </r>
  <r>
    <x v="3"/>
    <s v="HOSPITAL1"/>
    <n v="8601"/>
    <s v="PATIENT REGISTRATION"/>
    <s v="190 E Bannock St, Boise, ID, 83712"/>
    <n v="-116.1924344"/>
    <n v="43.612579799999999"/>
    <x v="8"/>
  </r>
  <r>
    <x v="3"/>
    <s v="HOSPITAL1"/>
    <n v="8602"/>
    <s v="FINANCIAL RESOURCE CENTER"/>
    <s v="190 E Bannock St, Boise, ID, 83712"/>
    <n v="-116.1924344"/>
    <n v="43.612579799999999"/>
    <x v="7"/>
  </r>
  <r>
    <x v="3"/>
    <s v="HOSPITAL1"/>
    <n v="8699"/>
    <s v="PATIENT ACCESS ADMINISTRATION"/>
    <s v="190 E Bannock St, Boise, ID, 83712"/>
    <n v="-116.1924344"/>
    <n v="43.612579799999999"/>
    <x v="10"/>
  </r>
  <r>
    <x v="3"/>
    <s v="HOSPITAL1"/>
    <n v="8702"/>
    <s v="IHT ENTERPRISE DECISION SUPP"/>
    <s v="190 E Bannock St, Boise, ID, 83712"/>
    <n v="-116.1924344"/>
    <n v="43.612579799999999"/>
    <x v="0"/>
  </r>
  <r>
    <x v="3"/>
    <s v="HOSPITAL2"/>
    <n v="1051"/>
    <s v="MEDICAL INTENSIVE CARE UNIT"/>
    <s v="520 S Eagle, Meridian, ID, 83642"/>
    <n v="-116.3524898"/>
    <n v="43.5993675"/>
    <x v="0"/>
  </r>
  <r>
    <x v="3"/>
    <s v="HOSPITAL2"/>
    <n v="1052"/>
    <s v="TELEMETRY 7E"/>
    <s v="520 S Eagle, Meridian, ID, 83642"/>
    <n v="-116.3524898"/>
    <n v="43.5993675"/>
    <x v="0"/>
  </r>
  <r>
    <x v="3"/>
    <s v="HOSPITAL2"/>
    <n v="1053"/>
    <s v="TELEMETRY"/>
    <s v="520 S Eagle, Meridian, ID, 83642"/>
    <n v="-116.3524898"/>
    <n v="43.5993675"/>
    <x v="71"/>
  </r>
  <r>
    <x v="3"/>
    <s v="HOSPITAL2"/>
    <n v="1101"/>
    <s v="INTENSIVE CARE UNIT"/>
    <s v="520 S Eagle, Meridian, ID, 83642"/>
    <n v="-116.3524898"/>
    <n v="43.5993675"/>
    <x v="72"/>
  </r>
  <r>
    <x v="3"/>
    <s v="HOSPITAL2"/>
    <n v="1101"/>
    <s v="SURGICAL INTENSIVE CARE UNIT"/>
    <s v="520 S Eagle, Meridian, ID, 83642"/>
    <n v="-116.3524898"/>
    <n v="43.5993675"/>
    <x v="8"/>
  </r>
  <r>
    <x v="3"/>
    <s v="HOSPITAL2"/>
    <n v="1201"/>
    <s v="MEDICAL / SURGICAL 5"/>
    <s v="520 S Eagle, Meridian, ID, 83642"/>
    <n v="-116.3524898"/>
    <n v="43.5993675"/>
    <x v="73"/>
  </r>
  <r>
    <x v="3"/>
    <s v="HOSPITAL2"/>
    <n v="1202"/>
    <s v="MEDICAL / SURGICAL 6"/>
    <s v="520 S Eagle, Meridian, ID, 83642"/>
    <n v="-116.3524898"/>
    <n v="43.5993675"/>
    <x v="74"/>
  </r>
  <r>
    <x v="3"/>
    <s v="HOSPITAL2"/>
    <n v="1203"/>
    <s v="MEDICAL / SURGICAL NEURO"/>
    <s v="520 S Eagle, Meridian, ID, 83642"/>
    <n v="-116.3524898"/>
    <n v="43.5993675"/>
    <x v="0"/>
  </r>
  <r>
    <x v="3"/>
    <s v="HOSPITAL2"/>
    <n v="1204"/>
    <s v="MEDICAL / SURGICAL ONCOLOGY"/>
    <s v="520 S Eagle, Meridian, ID, 83642"/>
    <n v="-116.3524898"/>
    <n v="43.5993675"/>
    <x v="0"/>
  </r>
  <r>
    <x v="3"/>
    <s v="HOSPITAL2"/>
    <n v="1205"/>
    <s v="MEDICAL / SURGICAL WOMEN'S"/>
    <s v="520 S Eagle, Meridian, ID, 83642"/>
    <n v="-116.3524898"/>
    <n v="43.5993675"/>
    <x v="0"/>
  </r>
  <r>
    <x v="3"/>
    <s v="HOSPITAL2"/>
    <n v="1252"/>
    <s v="NICU LEVEL II"/>
    <s v="520 S Eagle, Meridian, ID, 83642"/>
    <n v="-116.3524898"/>
    <n v="43.5993675"/>
    <x v="16"/>
  </r>
  <r>
    <x v="3"/>
    <s v="HOSPITAL2"/>
    <n v="1302"/>
    <s v="MOTHER / BABY"/>
    <s v="520 S Eagle, Meridian, ID, 83642"/>
    <n v="-116.3524898"/>
    <n v="43.5993675"/>
    <x v="25"/>
  </r>
  <r>
    <x v="3"/>
    <s v="HOSPITAL2"/>
    <n v="1303"/>
    <s v="LABOR AND DELIVERY"/>
    <s v="520 S Eagle, Meridian, ID, 83642"/>
    <n v="-116.3524898"/>
    <n v="43.5993675"/>
    <x v="64"/>
  </r>
  <r>
    <x v="3"/>
    <s v="HOSPITAL2"/>
    <n v="1349"/>
    <s v="WOMEN'S SERVICES ADMIN"/>
    <s v="520 S Eagle, Meridian, ID, 83642"/>
    <n v="-116.3524898"/>
    <n v="43.5993675"/>
    <x v="0"/>
  </r>
  <r>
    <x v="3"/>
    <s v="HOSPITAL2"/>
    <n v="1351"/>
    <s v="PEDIATRICS"/>
    <s v="520 S Eagle, Meridian, ID, 83642"/>
    <n v="-116.3524898"/>
    <n v="43.5993675"/>
    <x v="15"/>
  </r>
  <r>
    <x v="3"/>
    <s v="HOSPITAL2"/>
    <n v="1952"/>
    <s v="CARDIAC OBSERVATION UNIT"/>
    <s v="520 S Eagle, Meridian, ID, 83642"/>
    <n v="-116.3524898"/>
    <n v="43.5993675"/>
    <x v="0"/>
  </r>
  <r>
    <x v="3"/>
    <s v="HOSPITAL2"/>
    <n v="1952"/>
    <s v="CORONARY OBSERVATION UNIT"/>
    <s v="520 S Eagle, Meridian, ID, 83642"/>
    <n v="-116.3524898"/>
    <n v="43.5993675"/>
    <x v="11"/>
  </r>
  <r>
    <x v="3"/>
    <s v="HOSPITAL2"/>
    <n v="2001"/>
    <s v="SURGICAL SERVICES"/>
    <s v="520 S Eagle, Meridian, ID, 83642"/>
    <n v="-116.3524898"/>
    <n v="43.5993675"/>
    <x v="75"/>
  </r>
  <r>
    <x v="3"/>
    <s v="HOSPITAL2"/>
    <n v="2005"/>
    <s v="SURGERY CENTER"/>
    <s v="520 S Eagle, Meridian, ID, 83642"/>
    <n v="-116.3524898"/>
    <n v="43.5993675"/>
    <x v="17"/>
  </r>
  <r>
    <x v="3"/>
    <s v="HOSPITAL2"/>
    <n v="2007"/>
    <s v="SURGERY CENTER - ROBBINS RD"/>
    <s v="520 S Eagle, Meridian, ID, 83642"/>
    <n v="-116.3524898"/>
    <n v="43.5993675"/>
    <x v="0"/>
  </r>
  <r>
    <x v="3"/>
    <s v="HOSPITAL2"/>
    <n v="2101"/>
    <s v="ANESTHESIOLOGY"/>
    <s v="520 S Eagle, Meridian, ID, 83642"/>
    <n v="-116.3524898"/>
    <n v="43.5993675"/>
    <x v="0"/>
  </r>
  <r>
    <x v="3"/>
    <s v="HOSPITAL2"/>
    <n v="2201"/>
    <s v="PRE-ADMISSION TESTING"/>
    <s v="520 S Eagle, Meridian, ID, 83642"/>
    <n v="-116.3524898"/>
    <n v="43.5993675"/>
    <x v="30"/>
  </r>
  <r>
    <x v="3"/>
    <s v="HOSPITAL2"/>
    <n v="2301"/>
    <s v="RECOVERY ROOM"/>
    <s v="520 S Eagle, Meridian, ID, 83642"/>
    <n v="-116.3524898"/>
    <n v="43.5993675"/>
    <x v="61"/>
  </r>
  <r>
    <x v="3"/>
    <s v="HOSPITAL2"/>
    <n v="2498"/>
    <s v="BARIATRIC SERVICES ADMIN"/>
    <s v="520 S Eagle, Meridian, ID, 83642"/>
    <n v="-116.3524898"/>
    <n v="43.5993675"/>
    <x v="0"/>
  </r>
  <r>
    <x v="3"/>
    <s v="HOSPITAL2"/>
    <n v="2499"/>
    <s v="SURGICAL SERVICES ADMIN"/>
    <s v="520 S Eagle, Meridian, ID, 83642"/>
    <n v="-116.3524898"/>
    <n v="43.5993675"/>
    <x v="24"/>
  </r>
  <r>
    <x v="3"/>
    <s v="HOSPITAL2"/>
    <n v="2501"/>
    <s v="EMERGENCY DEPARTMENT"/>
    <s v="520 S Eagle, Meridian, ID, 83642"/>
    <n v="-116.3524898"/>
    <n v="43.5993675"/>
    <x v="76"/>
  </r>
  <r>
    <x v="3"/>
    <s v="HOSPITAL2"/>
    <n v="2503"/>
    <s v="CHEST PAIN CENTER"/>
    <s v="520 S Eagle, Meridian, ID, 83642"/>
    <n v="-116.3524898"/>
    <n v="43.5993675"/>
    <x v="11"/>
  </r>
  <r>
    <x v="3"/>
    <s v="HOSPITAL2"/>
    <n v="2601"/>
    <s v="HOME CARE"/>
    <s v="520 S Eagle, Meridian, ID, 83642"/>
    <n v="-116.3524898"/>
    <n v="43.5993675"/>
    <x v="8"/>
  </r>
  <r>
    <x v="3"/>
    <s v="HOSPITAL2"/>
    <n v="2651"/>
    <s v="HOSPICE"/>
    <s v="520 S Eagle, Meridian, ID, 83642"/>
    <n v="-116.3524898"/>
    <n v="43.5993675"/>
    <x v="5"/>
  </r>
  <r>
    <x v="3"/>
    <s v="HOSPITAL2"/>
    <n v="2701"/>
    <s v="AIR ST LUKE'S"/>
    <s v="520 S Eagle, Meridian, ID, 83642"/>
    <n v="-116.3524898"/>
    <n v="43.5993675"/>
    <x v="18"/>
  </r>
  <r>
    <x v="3"/>
    <s v="HOSPITAL2"/>
    <n v="3052"/>
    <s v="RADIATION ONCOLOGY-MERIDIAN"/>
    <s v="520 S Eagle, Meridian, ID, 83642"/>
    <n v="-116.3524898"/>
    <n v="43.5993675"/>
    <x v="5"/>
  </r>
  <r>
    <x v="3"/>
    <s v="HOSPITAL2"/>
    <n v="3082"/>
    <s v="CLINICAL ONCOLOGY-MERIDIAN"/>
    <s v="520 S Eagle, Meridian, ID, 83642"/>
    <n v="-116.3524898"/>
    <n v="43.5993675"/>
    <x v="18"/>
  </r>
  <r>
    <x v="3"/>
    <s v="HOSPITAL2"/>
    <n v="3086"/>
    <s v="PEDIATRIC ONCOLOGY"/>
    <s v="520 S Eagle, Meridian, ID, 83642"/>
    <n v="-116.3524898"/>
    <n v="43.5993675"/>
    <x v="0"/>
  </r>
  <r>
    <x v="3"/>
    <s v="HOSPITAL2"/>
    <n v="3102"/>
    <s v="PHYSICS-MERIDIAN"/>
    <s v="520 S Eagle, Meridian, ID, 83642"/>
    <n v="-116.3524898"/>
    <n v="43.5993675"/>
    <x v="0"/>
  </r>
  <r>
    <x v="3"/>
    <s v="HOSPITAL2"/>
    <n v="3121"/>
    <s v="CHEMO INFUSION-BOISE"/>
    <s v="520 S Eagle, Meridian, ID, 83642"/>
    <n v="-116.3524898"/>
    <n v="43.5993675"/>
    <x v="0"/>
  </r>
  <r>
    <x v="3"/>
    <s v="HOSPITAL2"/>
    <n v="3122"/>
    <s v="CHEMO INFUSION-MERIDIAN"/>
    <s v="520 S Eagle, Meridian, ID, 83642"/>
    <n v="-116.3524898"/>
    <n v="43.5993675"/>
    <x v="18"/>
  </r>
  <r>
    <x v="3"/>
    <s v="HOSPITAL2"/>
    <n v="3124"/>
    <s v="CHEMO INFUSION-NAMPA"/>
    <s v="520 S Eagle, Meridian, ID, 83642"/>
    <n v="-116.3524898"/>
    <n v="43.5993675"/>
    <x v="0"/>
  </r>
  <r>
    <x v="3"/>
    <s v="HOSPITAL2"/>
    <n v="3203"/>
    <s v="SL ID CARD ASSOC-BOISE"/>
    <s v="520 S Eagle, Meridian, ID, 83642"/>
    <n v="-116.3524898"/>
    <n v="43.5993675"/>
    <x v="0"/>
  </r>
  <r>
    <x v="3"/>
    <s v="HOSPITAL2"/>
    <n v="3204"/>
    <s v="SL ID CARD ASSOC-MERIDIAN"/>
    <s v="520 S Eagle, Meridian, ID, 83642"/>
    <n v="-116.3524898"/>
    <n v="43.5993675"/>
    <x v="0"/>
  </r>
  <r>
    <x v="3"/>
    <s v="HOSPITAL2"/>
    <n v="3206"/>
    <s v="SL BOISE HEART CLINIC"/>
    <s v="520 S Eagle, Meridian, ID, 83642"/>
    <n v="-116.3524898"/>
    <n v="43.5993675"/>
    <x v="0"/>
  </r>
  <r>
    <x v="3"/>
    <s v="HOSPITAL2"/>
    <n v="3305"/>
    <s v="SL MOUNTAIN VIEW MEDICAL"/>
    <s v="520 S Eagle, Meridian, ID, 83642"/>
    <n v="-116.3524898"/>
    <n v="43.5993675"/>
    <x v="8"/>
  </r>
  <r>
    <x v="3"/>
    <s v="HOSPITAL2"/>
    <n v="3306"/>
    <s v="SL FAMILY HLTH-BOI HOSPITALITY"/>
    <s v="520 S Eagle, Meridian, ID, 83642"/>
    <n v="-116.3524898"/>
    <n v="43.5993675"/>
    <x v="0"/>
  </r>
  <r>
    <x v="3"/>
    <s v="HOSPITAL2"/>
    <n v="3307"/>
    <s v="SL FAMILY MEDICINE-EAGLE"/>
    <s v="520 S Eagle, Meridian, ID, 83642"/>
    <n v="-116.3524898"/>
    <n v="43.5993675"/>
    <x v="8"/>
  </r>
  <r>
    <x v="3"/>
    <s v="HOSPITAL2"/>
    <n v="3315"/>
    <s v="SL TRAVEL MEDICINE CLINIC"/>
    <s v="520 S Eagle, Meridian, ID, 83642"/>
    <n v="-116.3524898"/>
    <n v="43.5993675"/>
    <x v="8"/>
  </r>
  <r>
    <x v="3"/>
    <s v="HOSPITAL2"/>
    <n v="3317"/>
    <s v="SL ADA MEDICAL ASSOCIATES"/>
    <s v="520 S Eagle, Meridian, ID, 83642"/>
    <n v="-116.3524898"/>
    <n v="43.5993675"/>
    <x v="17"/>
  </r>
  <r>
    <x v="3"/>
    <s v="HOSPITAL2"/>
    <n v="3351"/>
    <s v="SL TV PEDIATRICS-MERIDIAN"/>
    <s v="520 S Eagle, Meridian, ID, 83642"/>
    <n v="-116.3524898"/>
    <n v="43.5993675"/>
    <x v="0"/>
  </r>
  <r>
    <x v="3"/>
    <s v="HOSPITAL2"/>
    <n v="3352"/>
    <s v="SL TV PEDIATRICS-BOISE"/>
    <s v="520 S Eagle, Meridian, ID, 83642"/>
    <n v="-116.3524898"/>
    <n v="43.5993675"/>
    <x v="0"/>
  </r>
  <r>
    <x v="3"/>
    <s v="HOSPITAL2"/>
    <n v="3403"/>
    <s v="SL INTERNAL MEDICINE-MERID"/>
    <s v="520 S Eagle, Meridian, ID, 83642"/>
    <n v="-116.3524898"/>
    <n v="43.5993675"/>
    <x v="44"/>
  </r>
  <r>
    <x v="3"/>
    <s v="HOSPITAL2"/>
    <n v="3405"/>
    <s v="SL INTERNAL MEDICINE-EAGLE"/>
    <s v="520 S Eagle, Meridian, ID, 83642"/>
    <n v="-116.3524898"/>
    <n v="43.5993675"/>
    <x v="0"/>
  </r>
  <r>
    <x v="3"/>
    <s v="HOSPITAL2"/>
    <n v="3432"/>
    <s v="SL ENDOCRINOLOGY-BOISE"/>
    <s v="520 S Eagle, Meridian, ID, 83642"/>
    <n v="-116.3524898"/>
    <n v="43.5993675"/>
    <x v="8"/>
  </r>
  <r>
    <x v="3"/>
    <s v="HOSPITAL2"/>
    <n v="3441"/>
    <s v="SL RHEUMATOLOGY-BOISE"/>
    <s v="520 S Eagle, Meridian, ID, 83642"/>
    <n v="-116.3524898"/>
    <n v="43.5993675"/>
    <x v="22"/>
  </r>
  <r>
    <x v="3"/>
    <s v="HOSPITAL2"/>
    <n v="3442"/>
    <s v="SL RHEUMATOLOGY-MERIDIAN"/>
    <s v="520 S Eagle, Meridian, ID, 83642"/>
    <n v="-116.3524898"/>
    <n v="43.5993675"/>
    <x v="30"/>
  </r>
  <r>
    <x v="3"/>
    <s v="HOSPITAL2"/>
    <n v="3451"/>
    <s v="SL NEUROLOGY CLINIC-BOISE"/>
    <s v="520 S Eagle, Meridian, ID, 83642"/>
    <n v="-116.3524898"/>
    <n v="43.5993675"/>
    <x v="11"/>
  </r>
  <r>
    <x v="3"/>
    <s v="HOSPITAL2"/>
    <n v="3501"/>
    <s v="SL IDAHO PULMONARY-MERID"/>
    <s v="520 S Eagle, Meridian, ID, 83642"/>
    <n v="-116.3524898"/>
    <n v="43.5993675"/>
    <x v="8"/>
  </r>
  <r>
    <x v="3"/>
    <s v="HOSPITAL2"/>
    <n v="3570"/>
    <s v="SL REHAB ADULT-ROBBINS"/>
    <s v="520 S Eagle, Meridian, ID, 83642"/>
    <n v="-116.3524898"/>
    <n v="43.5993675"/>
    <x v="0"/>
  </r>
  <r>
    <x v="3"/>
    <s v="HOSPITAL2"/>
    <n v="3575"/>
    <s v="SL REHAB ADULT - EAGLE RD"/>
    <s v="520 S Eagle, Meridian, ID, 83642"/>
    <n v="-116.3524898"/>
    <n v="43.5993675"/>
    <x v="21"/>
  </r>
  <r>
    <x v="3"/>
    <s v="HOSPITAL2"/>
    <n v="3592"/>
    <s v="SL REHAB ADULT HAND - EAGLE RD"/>
    <s v="520 S Eagle, Meridian, ID, 83642"/>
    <n v="-116.3524898"/>
    <n v="43.5993675"/>
    <x v="0"/>
  </r>
  <r>
    <x v="3"/>
    <s v="HOSPITAL2"/>
    <n v="3603"/>
    <s v="SL REHAB CHILDREN'S - LOUISE"/>
    <s v="520 S Eagle, Meridian, ID, 83642"/>
    <n v="-116.3524898"/>
    <n v="43.5993675"/>
    <x v="0"/>
  </r>
  <r>
    <x v="3"/>
    <s v="HOSPITAL2"/>
    <n v="3654"/>
    <s v="SL BOISE SURGICAL GROUP-MERID"/>
    <s v="520 S Eagle, Meridian, ID, 83642"/>
    <n v="-116.3524898"/>
    <n v="43.5993675"/>
    <x v="0"/>
  </r>
  <r>
    <x v="3"/>
    <s v="HOSPITAL2"/>
    <n v="3661"/>
    <s v="SL BARIATRICS &amp; GEN SURGERY"/>
    <s v="520 S Eagle, Meridian, ID, 83642"/>
    <n v="-116.3524898"/>
    <n v="43.5993675"/>
    <x v="5"/>
  </r>
  <r>
    <x v="3"/>
    <s v="HOSPITAL2"/>
    <n v="3664"/>
    <s v="SL ADVANCED LAPAROSCOPIC SURG"/>
    <s v="520 S Eagle, Meridian, ID, 83642"/>
    <n v="-116.3524898"/>
    <n v="43.5993675"/>
    <x v="0"/>
  </r>
  <r>
    <x v="3"/>
    <s v="HOSPITAL2"/>
    <n v="3686"/>
    <s v="SL ORTHOPEDIC SURGERY"/>
    <s v="520 S Eagle, Meridian, ID, 83642"/>
    <n v="-116.3524898"/>
    <n v="43.5993675"/>
    <x v="11"/>
  </r>
  <r>
    <x v="3"/>
    <s v="HOSPITAL2"/>
    <n v="3687"/>
    <s v="SL ORTHOPEDICS"/>
    <s v="520 S Eagle, Meridian, ID, 83642"/>
    <n v="-116.3524898"/>
    <n v="43.5993675"/>
    <x v="39"/>
  </r>
  <r>
    <x v="3"/>
    <s v="HOSPITAL2"/>
    <n v="3752"/>
    <s v="MOUNTAIN STATES UROLOGY CTR"/>
    <s v="520 S Eagle, Meridian, ID, 83642"/>
    <n v="-116.3524898"/>
    <n v="43.5993675"/>
    <x v="8"/>
  </r>
  <r>
    <x v="3"/>
    <s v="HOSPITAL2"/>
    <n v="3753"/>
    <s v="MOUNTAIN STATES UROLOGY-MERID"/>
    <s v="520 S Eagle, Meridian, ID, 83642"/>
    <n v="-116.3524898"/>
    <n v="43.5993675"/>
    <x v="39"/>
  </r>
  <r>
    <x v="3"/>
    <s v="HOSPITAL2"/>
    <n v="3755"/>
    <s v="CALDWELL UROLOGY"/>
    <s v="520 S Eagle, Meridian, ID, 83642"/>
    <n v="-116.3524898"/>
    <n v="43.5993675"/>
    <x v="0"/>
  </r>
  <r>
    <x v="3"/>
    <s v="HOSPITAL2"/>
    <n v="3756"/>
    <s v="PEDIATRIC UROLOGY"/>
    <s v="520 S Eagle, Meridian, ID, 83642"/>
    <n v="-116.3524898"/>
    <n v="43.5993675"/>
    <x v="5"/>
  </r>
  <r>
    <x v="3"/>
    <s v="HOSPITAL2"/>
    <n v="3803"/>
    <s v="SL OBSTETRICS &amp; GYNECOLOGY"/>
    <s v="520 S Eagle, Meridian, ID, 83642"/>
    <n v="-116.3524898"/>
    <n v="43.5993675"/>
    <x v="0"/>
  </r>
  <r>
    <x v="3"/>
    <s v="HOSPITAL2"/>
    <n v="3804"/>
    <s v="SL WOMAN'S CLINIC-BOI"/>
    <s v="520 S Eagle, Meridian, ID, 83642"/>
    <n v="-116.3524898"/>
    <n v="43.5993675"/>
    <x v="11"/>
  </r>
  <r>
    <x v="3"/>
    <s v="HOSPITAL2"/>
    <n v="3821"/>
    <s v="SL NURSE MIDWIVES"/>
    <s v="520 S Eagle, Meridian, ID, 83642"/>
    <n v="-116.3524898"/>
    <n v="43.5993675"/>
    <x v="5"/>
  </r>
  <r>
    <x v="3"/>
    <s v="HOSPITAL2"/>
    <n v="3831"/>
    <s v="MATERNAL FETAL MEDICINE-BOISE"/>
    <s v="520 S Eagle, Meridian, ID, 83642"/>
    <n v="-116.3524898"/>
    <n v="43.5993675"/>
    <x v="0"/>
  </r>
  <r>
    <x v="3"/>
    <s v="HOSPITAL2"/>
    <n v="3851"/>
    <s v="SL HUMPHREYS DIABETES-BOI"/>
    <s v="520 S Eagle, Meridian, ID, 83642"/>
    <n v="-116.3524898"/>
    <n v="43.5993675"/>
    <x v="9"/>
  </r>
  <r>
    <x v="3"/>
    <s v="HOSPITAL2"/>
    <n v="3855"/>
    <s v="SL CLINIC-PODIATRY"/>
    <s v="520 S Eagle, Meridian, ID, 83642"/>
    <n v="-116.3524898"/>
    <n v="43.5993675"/>
    <x v="22"/>
  </r>
  <r>
    <x v="3"/>
    <s v="HOSPITAL2"/>
    <n v="3873"/>
    <s v="WOUNDCARE-LOUISE"/>
    <s v="520 S Eagle, Meridian, ID, 83642"/>
    <n v="-116.3524898"/>
    <n v="43.5993675"/>
    <x v="0"/>
  </r>
  <r>
    <x v="3"/>
    <s v="HOSPITAL2"/>
    <n v="3904"/>
    <s v="SL PERIOPERATIVE MEDICINE"/>
    <s v="520 S Eagle, Meridian, ID, 83642"/>
    <n v="-116.3524898"/>
    <n v="43.5993675"/>
    <x v="0"/>
  </r>
  <r>
    <x v="3"/>
    <s v="HOSPITAL2"/>
    <n v="3952"/>
    <s v="INTEGRATIVE MEDICINE-MSTI"/>
    <s v="520 S Eagle, Meridian, ID, 83642"/>
    <n v="-116.3524898"/>
    <n v="43.5993675"/>
    <x v="0"/>
  </r>
  <r>
    <x v="3"/>
    <s v="HOSPITAL2"/>
    <n v="3954"/>
    <s v="SL PAIN MANAGEMENT"/>
    <s v="520 S Eagle, Meridian, ID, 83642"/>
    <n v="-116.3524898"/>
    <n v="43.5993675"/>
    <x v="7"/>
  </r>
  <r>
    <x v="3"/>
    <s v="HOSPITAL2"/>
    <n v="3960"/>
    <s v="HEARING &amp; BALANCE-510N"/>
    <s v="520 S Eagle, Meridian, ID, 83642"/>
    <n v="-116.3524898"/>
    <n v="43.5993675"/>
    <x v="0"/>
  </r>
  <r>
    <x v="3"/>
    <s v="HOSPITAL2"/>
    <n v="3961"/>
    <s v="HEARING &amp; BALANCE - EAGLE RD"/>
    <s v="520 S Eagle, Meridian, ID, 83642"/>
    <n v="-116.3524898"/>
    <n v="43.5993675"/>
    <x v="15"/>
  </r>
  <r>
    <x v="3"/>
    <s v="HOSPITAL2"/>
    <n v="4001"/>
    <s v="RADIOLOGY"/>
    <s v="520 S Eagle, Meridian, ID, 83642"/>
    <n v="-116.3524898"/>
    <n v="43.5993675"/>
    <x v="28"/>
  </r>
  <r>
    <x v="3"/>
    <s v="HOSPITAL2"/>
    <n v="4011"/>
    <s v="NUCLEAR MEDICINE"/>
    <s v="520 S Eagle, Meridian, ID, 83642"/>
    <n v="-116.3524898"/>
    <n v="43.5993675"/>
    <x v="5"/>
  </r>
  <r>
    <x v="3"/>
    <s v="HOSPITAL2"/>
    <n v="4021"/>
    <s v="CT SCAN"/>
    <s v="520 S Eagle, Meridian, ID, 83642"/>
    <n v="-116.3524898"/>
    <n v="43.5993675"/>
    <x v="30"/>
  </r>
  <r>
    <x v="3"/>
    <s v="HOSPITAL2"/>
    <n v="4031"/>
    <s v="MRI"/>
    <s v="520 S Eagle, Meridian, ID, 83642"/>
    <n v="-116.3524898"/>
    <n v="43.5993675"/>
    <x v="7"/>
  </r>
  <r>
    <x v="3"/>
    <s v="HOSPITAL2"/>
    <n v="4041"/>
    <s v="ULTRASOUND"/>
    <s v="520 S Eagle, Meridian, ID, 83642"/>
    <n v="-116.3524898"/>
    <n v="43.5993675"/>
    <x v="6"/>
  </r>
  <r>
    <x v="3"/>
    <s v="HOSPITAL2"/>
    <n v="4062"/>
    <s v="BCDC MAMMOGRAPHY"/>
    <s v="520 S Eagle, Meridian, ID, 83642"/>
    <n v="-116.3524898"/>
    <n v="43.5993675"/>
    <x v="5"/>
  </r>
  <r>
    <x v="3"/>
    <s v="HOSPITAL2"/>
    <n v="4072"/>
    <s v="ST LUKE'S IMAGING CENTER"/>
    <s v="520 S Eagle, Meridian, ID, 83642"/>
    <n v="-116.3524898"/>
    <n v="43.5993675"/>
    <x v="11"/>
  </r>
  <r>
    <x v="3"/>
    <s v="HOSPITAL2"/>
    <n v="4072"/>
    <s v="ST LUKE'S IMAGING CTR-PORTICO"/>
    <s v="520 S Eagle, Meridian, ID, 83642"/>
    <n v="-116.3524898"/>
    <n v="43.5993675"/>
    <x v="11"/>
  </r>
  <r>
    <x v="3"/>
    <s v="HOSPITAL2"/>
    <n v="4098"/>
    <s v="BREAST CARE SERVICES ADMIN"/>
    <s v="520 S Eagle, Meridian, ID, 83642"/>
    <n v="-116.3524898"/>
    <n v="43.5993675"/>
    <x v="7"/>
  </r>
  <r>
    <x v="3"/>
    <s v="HOSPITAL2"/>
    <n v="4099"/>
    <s v="IMAGING SERVICES ADMIN"/>
    <s v="520 S Eagle, Meridian, ID, 83642"/>
    <n v="-116.3524898"/>
    <n v="43.5993675"/>
    <x v="24"/>
  </r>
  <r>
    <x v="3"/>
    <s v="HOSPITAL2"/>
    <n v="4101"/>
    <s v="OCC HEALTH SERVICES BOISE"/>
    <s v="520 S Eagle, Meridian, ID, 83642"/>
    <n v="-116.3524898"/>
    <n v="43.5993675"/>
    <x v="9"/>
  </r>
  <r>
    <x v="3"/>
    <s v="HOSPITAL2"/>
    <n v="4201"/>
    <s v="LABORATORY"/>
    <s v="520 S Eagle, Meridian, ID, 83642"/>
    <n v="-116.3524898"/>
    <n v="43.5993675"/>
    <x v="19"/>
  </r>
  <r>
    <x v="3"/>
    <s v="HOSPITAL2"/>
    <n v="4301"/>
    <s v="REHABILITATION"/>
    <s v="520 S Eagle, Meridian, ID, 83642"/>
    <n v="-116.3524898"/>
    <n v="43.5993675"/>
    <x v="21"/>
  </r>
  <r>
    <x v="3"/>
    <s v="HOSPITAL2"/>
    <n v="4305"/>
    <s v="ATHLETIC TRAINING"/>
    <s v="520 S Eagle, Meridian, ID, 83642"/>
    <n v="-116.3524898"/>
    <n v="43.5993675"/>
    <x v="9"/>
  </r>
  <r>
    <x v="3"/>
    <s v="HOSPITAL2"/>
    <n v="4321"/>
    <s v="CARDIAC REHABILITATION"/>
    <s v="520 S Eagle, Meridian, ID, 83642"/>
    <n v="-116.3524898"/>
    <n v="43.5993675"/>
    <x v="9"/>
  </r>
  <r>
    <x v="3"/>
    <s v="HOSPITAL2"/>
    <n v="4401"/>
    <s v="RESPIRATORY THERAPY"/>
    <s v="520 S Eagle, Meridian, ID, 83642"/>
    <n v="-116.3524898"/>
    <n v="43.5993675"/>
    <x v="36"/>
  </r>
  <r>
    <x v="3"/>
    <s v="HOSPITAL2"/>
    <n v="4801"/>
    <s v="ECHO"/>
    <s v="520 S Eagle, Meridian, ID, 83642"/>
    <n v="-116.3524898"/>
    <n v="43.5993675"/>
    <x v="5"/>
  </r>
  <r>
    <x v="3"/>
    <s v="HOSPITAL2"/>
    <n v="4802"/>
    <s v="PERIPHERAL VASCULAR LAB"/>
    <s v="520 S Eagle, Meridian, ID, 83642"/>
    <n v="-116.3524898"/>
    <n v="43.5993675"/>
    <x v="11"/>
  </r>
  <r>
    <x v="3"/>
    <s v="HOSPITAL2"/>
    <n v="4811"/>
    <s v="EKG"/>
    <s v="520 S Eagle, Meridian, ID, 83642"/>
    <n v="-116.3524898"/>
    <n v="43.5993675"/>
    <x v="8"/>
  </r>
  <r>
    <x v="3"/>
    <s v="HOSPITAL2"/>
    <n v="4812"/>
    <s v="CARDIOPULMONARY SERVICES"/>
    <s v="520 S Eagle, Meridian, ID, 83642"/>
    <n v="-116.3524898"/>
    <n v="43.5993675"/>
    <x v="0"/>
  </r>
  <r>
    <x v="3"/>
    <s v="HOSPITAL2"/>
    <n v="4813"/>
    <s v="CARDIAC PROCEDURES"/>
    <s v="520 S Eagle, Meridian, ID, 83642"/>
    <n v="-116.3524898"/>
    <n v="43.5993675"/>
    <x v="11"/>
  </r>
  <r>
    <x v="3"/>
    <s v="HOSPITAL2"/>
    <n v="4821"/>
    <s v="ENDOSCOPY"/>
    <s v="520 S Eagle, Meridian, ID, 83642"/>
    <n v="-116.3524898"/>
    <n v="43.5993675"/>
    <x v="27"/>
  </r>
  <r>
    <x v="3"/>
    <s v="HOSPITAL2"/>
    <n v="4834"/>
    <s v="INFUSION CENTER"/>
    <s v="520 S Eagle, Meridian, ID, 83642"/>
    <n v="-116.3524898"/>
    <n v="43.5993675"/>
    <x v="6"/>
  </r>
  <r>
    <x v="3"/>
    <s v="HOSPITAL2"/>
    <n v="5001"/>
    <s v="SOCIAL SERVICES"/>
    <s v="520 S Eagle, Meridian, ID, 83642"/>
    <n v="-116.3524898"/>
    <n v="43.5993675"/>
    <x v="6"/>
  </r>
  <r>
    <x v="3"/>
    <s v="HOSPITAL2"/>
    <n v="5051"/>
    <s v="PHARMACY"/>
    <s v="520 S Eagle, Meridian, ID, 83642"/>
    <n v="-116.3524898"/>
    <n v="43.5993675"/>
    <x v="77"/>
  </r>
  <r>
    <x v="3"/>
    <s v="HOSPITAL2"/>
    <n v="5052"/>
    <s v="OUTPATIENT PHARMACY"/>
    <s v="520 S Eagle, Meridian, ID, 83642"/>
    <n v="-116.3524898"/>
    <n v="43.5993675"/>
    <x v="0"/>
  </r>
  <r>
    <x v="3"/>
    <s v="HOSPITAL2"/>
    <n v="5053"/>
    <s v="RETAIL PHARMACY"/>
    <s v="520 S Eagle, Meridian, ID, 83642"/>
    <n v="-116.3524898"/>
    <n v="43.5993675"/>
    <x v="22"/>
  </r>
  <r>
    <x v="3"/>
    <s v="HOSPITAL2"/>
    <n v="5071"/>
    <s v="ANTICOAGULATION CLINIC"/>
    <s v="520 S Eagle, Meridian, ID, 83642"/>
    <n v="-116.3524898"/>
    <n v="43.5993675"/>
    <x v="8"/>
  </r>
  <r>
    <x v="3"/>
    <s v="HOSPITAL2"/>
    <n v="5096"/>
    <s v="PHARMACY PRACTICE RESIDENCY"/>
    <s v="520 S Eagle, Meridian, ID, 83642"/>
    <n v="-116.3524898"/>
    <n v="43.5993675"/>
    <x v="0"/>
  </r>
  <r>
    <x v="3"/>
    <s v="HOSPITAL2"/>
    <n v="5098"/>
    <s v="340B PHARMACY"/>
    <s v="520 S Eagle, Meridian, ID, 83642"/>
    <n v="-116.3524898"/>
    <n v="43.5993675"/>
    <x v="11"/>
  </r>
  <r>
    <x v="3"/>
    <s v="HOSPITAL2"/>
    <n v="5099"/>
    <s v="PHARMACY ADMINISTRATION"/>
    <s v="520 S Eagle, Meridian, ID, 83642"/>
    <n v="-116.3524898"/>
    <n v="43.5993675"/>
    <x v="8"/>
  </r>
  <r>
    <x v="3"/>
    <s v="HOSPITAL2"/>
    <n v="5101"/>
    <s v="INTERNAL TRANSPORTATION"/>
    <s v="520 S Eagle, Meridian, ID, 83642"/>
    <n v="-116.3524898"/>
    <n v="43.5993675"/>
    <x v="17"/>
  </r>
  <r>
    <x v="3"/>
    <s v="HOSPITAL2"/>
    <n v="5151"/>
    <s v="CENTRAL STERILE PROCESSING"/>
    <s v="520 S Eagle, Meridian, ID, 83642"/>
    <n v="-116.3524898"/>
    <n v="43.5993675"/>
    <x v="42"/>
  </r>
  <r>
    <x v="3"/>
    <s v="HOSPITAL2"/>
    <n v="5201"/>
    <s v="PURCHASING"/>
    <s v="520 S Eagle, Meridian, ID, 83642"/>
    <n v="-116.3524898"/>
    <n v="43.5993675"/>
    <x v="8"/>
  </r>
  <r>
    <x v="3"/>
    <s v="HOSPITAL2"/>
    <n v="5202"/>
    <s v="DISTRIBUTION-MM"/>
    <s v="520 S Eagle, Meridian, ID, 83642"/>
    <n v="-116.3524898"/>
    <n v="43.5993675"/>
    <x v="22"/>
  </r>
  <r>
    <x v="3"/>
    <s v="HOSPITAL2"/>
    <n v="5203"/>
    <s v="LOGISTICS OPERATIONS"/>
    <s v="520 S Eagle, Meridian, ID, 83642"/>
    <n v="-116.3524898"/>
    <n v="43.5993675"/>
    <x v="0"/>
  </r>
  <r>
    <x v="3"/>
    <s v="HOSPITAL2"/>
    <n v="5204"/>
    <s v="SUPPLY CHAIN MANAGEMENT"/>
    <s v="520 S Eagle, Meridian, ID, 83642"/>
    <n v="-116.3524898"/>
    <n v="43.5993675"/>
    <x v="0"/>
  </r>
  <r>
    <x v="3"/>
    <s v="HOSPITAL2"/>
    <n v="5251"/>
    <s v="FOOD &amp; NUTRITION"/>
    <s v="520 S Eagle, Meridian, ID, 83642"/>
    <n v="-116.3524898"/>
    <n v="43.5993675"/>
    <x v="46"/>
  </r>
  <r>
    <x v="3"/>
    <s v="HOSPITAL2"/>
    <n v="5261"/>
    <s v="CLINICAL NUTRITIONAL SERVICES"/>
    <s v="520 S Eagle, Meridian, ID, 83642"/>
    <n v="-116.3524898"/>
    <n v="43.5993675"/>
    <x v="11"/>
  </r>
  <r>
    <x v="3"/>
    <s v="HOSPITAL2"/>
    <n v="5302"/>
    <s v="ENVIRONMENTAL SERVICES"/>
    <s v="520 S Eagle, Meridian, ID, 83642"/>
    <n v="-116.3524898"/>
    <n v="43.5993675"/>
    <x v="78"/>
  </r>
  <r>
    <x v="3"/>
    <s v="HOSPITAL2"/>
    <n v="5321"/>
    <s v="SECURITY"/>
    <s v="520 S Eagle, Meridian, ID, 83642"/>
    <n v="-116.3524898"/>
    <n v="43.5993675"/>
    <x v="42"/>
  </r>
  <r>
    <x v="3"/>
    <s v="HOSPITAL2"/>
    <n v="5331"/>
    <s v="CLINICAL ENGINEERING"/>
    <s v="520 S Eagle, Meridian, ID, 83642"/>
    <n v="-116.3524898"/>
    <n v="43.5993675"/>
    <x v="8"/>
  </r>
  <r>
    <x v="3"/>
    <s v="HOSPITAL2"/>
    <n v="5333"/>
    <s v="BUILDING SERVICES"/>
    <s v="520 S Eagle, Meridian, ID, 83642"/>
    <n v="-116.3524898"/>
    <n v="43.5993675"/>
    <x v="22"/>
  </r>
  <r>
    <x v="3"/>
    <s v="HOSPITAL2"/>
    <n v="5379"/>
    <s v="TIME SHARE SUITES"/>
    <s v="520 S Eagle, Meridian, ID, 83642"/>
    <n v="-116.3524898"/>
    <n v="43.5993675"/>
    <x v="0"/>
  </r>
  <r>
    <x v="3"/>
    <s v="HOSPITAL2"/>
    <n v="5401"/>
    <s v="IHT INFRA &amp; OPERATIONS"/>
    <s v="520 S Eagle, Meridian, ID, 83642"/>
    <n v="-116.3524898"/>
    <n v="43.5993675"/>
    <x v="8"/>
  </r>
  <r>
    <x v="3"/>
    <s v="HOSPITAL2"/>
    <n v="5405"/>
    <s v="IHT EHR SERVICES"/>
    <s v="520 S Eagle, Meridian, ID, 83642"/>
    <n v="-116.3524898"/>
    <n v="43.5993675"/>
    <x v="9"/>
  </r>
  <r>
    <x v="3"/>
    <s v="HOSPITAL2"/>
    <n v="5451"/>
    <s v="MSTI BUSINESS OPERATIONS"/>
    <s v="520 S Eagle, Meridian, ID, 83642"/>
    <n v="-116.3524898"/>
    <n v="43.5993675"/>
    <x v="0"/>
  </r>
  <r>
    <x v="3"/>
    <s v="HOSPITAL2"/>
    <n v="6023"/>
    <s v="PCRC NCORP GRANT"/>
    <s v="520 S Eagle, Meridian, ID, 83642"/>
    <n v="-116.3524898"/>
    <n v="43.5993675"/>
    <x v="0"/>
  </r>
  <r>
    <x v="3"/>
    <s v="HOSPITAL2"/>
    <n v="6493"/>
    <s v="MSTI RESEARCH ADMINISTRATION"/>
    <s v="520 S Eagle, Meridian, ID, 83642"/>
    <n v="-116.3524898"/>
    <n v="43.5993675"/>
    <x v="0"/>
  </r>
  <r>
    <x v="3"/>
    <s v="HOSPITAL2"/>
    <n v="6513"/>
    <s v="HEALTH INFO MGMT SERVICES"/>
    <s v="520 S Eagle, Meridian, ID, 83642"/>
    <n v="-116.3524898"/>
    <n v="43.5993675"/>
    <x v="6"/>
  </r>
  <r>
    <x v="3"/>
    <s v="HOSPITAL2"/>
    <n v="6515"/>
    <s v="HIM-MSTI-MERIDIAN"/>
    <s v="520 S Eagle, Meridian, ID, 83642"/>
    <n v="-116.3524898"/>
    <n v="43.5993675"/>
    <x v="9"/>
  </r>
  <r>
    <x v="3"/>
    <s v="HOSPITAL2"/>
    <n v="6531"/>
    <s v="CLINICAL DOCUMENTATION IMPROV"/>
    <s v="520 S Eagle, Meridian, ID, 83642"/>
    <n v="-116.3524898"/>
    <n v="43.5993675"/>
    <x v="8"/>
  </r>
  <r>
    <x v="3"/>
    <s v="HOSPITAL2"/>
    <n v="6551"/>
    <s v="CASE MANAGEMENT"/>
    <s v="520 S Eagle, Meridian, ID, 83642"/>
    <n v="-116.3524898"/>
    <n v="43.5993675"/>
    <x v="15"/>
  </r>
  <r>
    <x v="3"/>
    <s v="HOSPITAL2"/>
    <n v="6553"/>
    <s v="QUALITY &amp; PATIENT SAFETY"/>
    <s v="520 S Eagle, Meridian, ID, 83642"/>
    <n v="-116.3524898"/>
    <n v="43.5993675"/>
    <x v="9"/>
  </r>
  <r>
    <x v="3"/>
    <s v="HOSPITAL2"/>
    <n v="6601"/>
    <s v="ADMINISTRATION"/>
    <s v="520 S Eagle, Meridian, ID, 83642"/>
    <n v="-116.3524898"/>
    <n v="43.5993675"/>
    <x v="6"/>
  </r>
  <r>
    <x v="3"/>
    <s v="HOSPITAL2"/>
    <n v="6601"/>
    <s v="EXECUTIVE OFFICE"/>
    <s v="520 S Eagle, Meridian, ID, 83642"/>
    <n v="-116.3524898"/>
    <n v="43.5993675"/>
    <x v="0"/>
  </r>
  <r>
    <x v="3"/>
    <s v="HOSPITAL2"/>
    <n v="6607"/>
    <s v="MSTI ADMIN-MERIDIAN"/>
    <s v="520 S Eagle, Meridian, ID, 83642"/>
    <n v="-116.3524898"/>
    <n v="43.5993675"/>
    <x v="5"/>
  </r>
  <r>
    <x v="3"/>
    <s v="HOSPITAL2"/>
    <n v="6611"/>
    <s v="ORTHO NEURO ADMIN"/>
    <s v="520 S Eagle, Meridian, ID, 83642"/>
    <n v="-116.3524898"/>
    <n v="43.5993675"/>
    <x v="0"/>
  </r>
  <r>
    <x v="3"/>
    <s v="HOSPITAL2"/>
    <n v="6751"/>
    <s v="CLINICAL SUPPORT"/>
    <s v="520 S Eagle, Meridian, ID, 83642"/>
    <n v="-116.3524898"/>
    <n v="43.5993675"/>
    <x v="5"/>
  </r>
  <r>
    <x v="3"/>
    <s v="HOSPITAL2"/>
    <n v="6751"/>
    <s v="MSTI CLINICAL SUPPORT SERVICES"/>
    <s v="520 S Eagle, Meridian, ID, 83642"/>
    <n v="-116.3524898"/>
    <n v="43.5993675"/>
    <x v="0"/>
  </r>
  <r>
    <x v="3"/>
    <s v="HOSPITAL2"/>
    <n v="6753"/>
    <s v="CRISIS NURSE"/>
    <s v="520 S Eagle, Meridian, ID, 83642"/>
    <n v="-116.3524898"/>
    <n v="43.5993675"/>
    <x v="6"/>
  </r>
  <r>
    <x v="3"/>
    <s v="HOSPITAL2"/>
    <n v="6771"/>
    <s v="ACCREDITATION"/>
    <s v="520 S Eagle, Meridian, ID, 83642"/>
    <n v="-116.3524898"/>
    <n v="43.5993675"/>
    <x v="0"/>
  </r>
  <r>
    <x v="3"/>
    <s v="HOSPITAL2"/>
    <n v="6799"/>
    <s v="NURSING  ADMINISTRATION"/>
    <s v="520 S Eagle, Meridian, ID, 83642"/>
    <n v="-116.3524898"/>
    <n v="43.5993675"/>
    <x v="5"/>
  </r>
  <r>
    <x v="3"/>
    <s v="HOSPITAL2"/>
    <n v="6891"/>
    <s v="CONFERENCE &amp; MEETING SERVICES"/>
    <s v="520 S Eagle, Meridian, ID, 83642"/>
    <n v="-116.3524898"/>
    <n v="43.5993675"/>
    <x v="0"/>
  </r>
  <r>
    <x v="3"/>
    <s v="HOSPITAL2"/>
    <n v="6894"/>
    <s v="EDUCATION"/>
    <s v="520 S Eagle, Meridian, ID, 83642"/>
    <n v="-116.3524898"/>
    <n v="43.5993675"/>
    <x v="8"/>
  </r>
  <r>
    <x v="3"/>
    <s v="HOSPITAL2"/>
    <n v="6901"/>
    <s v="HUMAN RESOURCES"/>
    <s v="520 S Eagle, Meridian, ID, 83642"/>
    <n v="-116.3524898"/>
    <n v="43.5993675"/>
    <x v="5"/>
  </r>
  <r>
    <x v="3"/>
    <s v="HOSPITAL2"/>
    <n v="6904"/>
    <s v="PHYSICIAN RECRUITING"/>
    <s v="520 S Eagle, Meridian, ID, 83642"/>
    <n v="-116.3524898"/>
    <n v="43.5993675"/>
    <x v="0"/>
  </r>
  <r>
    <x v="3"/>
    <s v="HOSPITAL2"/>
    <n v="6915"/>
    <s v="EMPLOYEE HEALTH SOLUTIONS"/>
    <s v="520 S Eagle, Meridian, ID, 83642"/>
    <n v="-116.3524898"/>
    <n v="43.5993675"/>
    <x v="0"/>
  </r>
  <r>
    <x v="3"/>
    <s v="HOSPITAL2"/>
    <n v="6981"/>
    <s v="CONSUMER ENGAGEMENT &amp; WELLNESS"/>
    <s v="520 S Eagle, Meridian, ID, 83642"/>
    <n v="-116.3524898"/>
    <n v="43.5993675"/>
    <x v="0"/>
  </r>
  <r>
    <x v="3"/>
    <s v="HOSPITAL2"/>
    <n v="8001"/>
    <s v="VOLUNTEERS"/>
    <s v="520 S Eagle, Meridian, ID, 83642"/>
    <n v="-116.3524898"/>
    <n v="43.5993675"/>
    <x v="0"/>
  </r>
  <r>
    <x v="3"/>
    <s v="HOSPITAL2"/>
    <n v="8002"/>
    <s v="INFORMATION STATION"/>
    <s v="520 S Eagle, Meridian, ID, 83642"/>
    <n v="-116.3524898"/>
    <n v="43.5993675"/>
    <x v="5"/>
  </r>
  <r>
    <x v="3"/>
    <s v="HOSPITAL2"/>
    <n v="8004"/>
    <s v="ST LUKES CONNECT"/>
    <s v="520 S Eagle, Meridian, ID, 83642"/>
    <n v="-116.3524898"/>
    <n v="43.5993675"/>
    <x v="11"/>
  </r>
  <r>
    <x v="3"/>
    <s v="HOSPITAL2"/>
    <n v="8101"/>
    <s v="PATIENT SUPPORT-MSTI MER"/>
    <s v="520 S Eagle, Meridian, ID, 83642"/>
    <n v="-116.3524898"/>
    <n v="43.5993675"/>
    <x v="17"/>
  </r>
  <r>
    <x v="3"/>
    <s v="HOSPITAL2"/>
    <n v="8102"/>
    <s v="PATIENT SUPPORT-MSTI BOISE"/>
    <s v="520 S Eagle, Meridian, ID, 83642"/>
    <n v="-116.3524898"/>
    <n v="43.5993675"/>
    <x v="0"/>
  </r>
  <r>
    <x v="3"/>
    <s v="HOSPITAL2"/>
    <n v="8104"/>
    <s v="PATIENT SUPPORT-MSTI FRUITLAND"/>
    <s v="520 S Eagle, Meridian, ID, 83642"/>
    <n v="-116.3524898"/>
    <n v="43.5993675"/>
    <x v="0"/>
  </r>
  <r>
    <x v="3"/>
    <s v="HOSPITAL2"/>
    <n v="8503"/>
    <s v="CASH MANAGEMENT"/>
    <s v="520 S Eagle, Meridian, ID, 83642"/>
    <n v="-116.3524898"/>
    <n v="43.5993675"/>
    <x v="0"/>
  </r>
  <r>
    <x v="3"/>
    <s v="HOSPITAL2"/>
    <n v="8506"/>
    <s v="CENTRAL BILL'G OFF-PHYS SVCS"/>
    <s v="520 S Eagle, Meridian, ID, 83642"/>
    <n v="-116.3524898"/>
    <n v="43.5993675"/>
    <x v="8"/>
  </r>
  <r>
    <x v="3"/>
    <s v="HOSPITAL2"/>
    <n v="8506"/>
    <s v="HB BILLING"/>
    <s v="520 S Eagle, Meridian, ID, 83642"/>
    <n v="-116.3524898"/>
    <n v="43.5993675"/>
    <x v="0"/>
  </r>
  <r>
    <x v="3"/>
    <s v="HOSPITAL2"/>
    <n v="8507"/>
    <s v="PFS CHARGE CAPTURE"/>
    <s v="520 S Eagle, Meridian, ID, 83642"/>
    <n v="-116.3524898"/>
    <n v="43.5993675"/>
    <x v="0"/>
  </r>
  <r>
    <x v="3"/>
    <s v="HOSPITAL2"/>
    <n v="8513"/>
    <s v="PB BILLING/INS RECOVERY"/>
    <s v="520 S Eagle, Meridian, ID, 83642"/>
    <n v="-116.3524898"/>
    <n v="43.5993675"/>
    <x v="0"/>
  </r>
  <r>
    <x v="3"/>
    <s v="HOSPITAL2"/>
    <n v="8601"/>
    <s v="PATIENT REGISTRATION"/>
    <s v="520 S Eagle, Meridian, ID, 83642"/>
    <n v="-116.3524898"/>
    <n v="43.5993675"/>
    <x v="79"/>
  </r>
  <r>
    <x v="3"/>
    <s v="HOSPITAL2"/>
    <n v="8602"/>
    <s v="FINANCIAL RESOURCE CENTER"/>
    <s v="520 S Eagle, Meridian, ID, 83642"/>
    <n v="-116.3524898"/>
    <n v="43.5993675"/>
    <x v="8"/>
  </r>
  <r>
    <x v="3"/>
    <s v="HOSPITAL2"/>
    <n v="8699"/>
    <s v="PATIENT ACCESS ADMINISTRATION"/>
    <s v="520 S Eagle, Meridian, ID, 83642"/>
    <n v="-116.3524898"/>
    <n v="43.5993675"/>
    <x v="11"/>
  </r>
  <r>
    <x v="3"/>
    <s v="HOSPITAL3"/>
    <n v="2301"/>
    <s v="RECOVERY ROOM"/>
    <s v="3101 E State, Eagle, ID, 83616"/>
    <n v="-116.3163704"/>
    <n v="43.681829899999997"/>
    <x v="0"/>
  </r>
  <r>
    <x v="3"/>
    <s v="HOSPITAL3"/>
    <n v="3307"/>
    <s v="SL FAMILY MEDICINE-EAGLE"/>
    <s v="3101 E State, Eagle, ID, 83616"/>
    <n v="-116.3163704"/>
    <n v="43.681829899999997"/>
    <x v="17"/>
  </r>
  <r>
    <x v="3"/>
    <s v="HOSPITAL3"/>
    <n v="3405"/>
    <s v="SL INTERNAL MEDICINE-EAGLE"/>
    <s v="3101 E State, Eagle, ID, 83616"/>
    <n v="-116.3163704"/>
    <n v="43.681829899999997"/>
    <x v="15"/>
  </r>
  <r>
    <x v="3"/>
    <s v="HOSPITAL3"/>
    <n v="3441"/>
    <s v="SL RHEUMATOLOGY-BOISE"/>
    <s v="3101 E State, Eagle, ID, 83616"/>
    <n v="-116.3163704"/>
    <n v="43.681829899999997"/>
    <x v="0"/>
  </r>
  <r>
    <x v="3"/>
    <s v="HOSPITAL3"/>
    <n v="3701"/>
    <s v="URGENT CARE"/>
    <s v="3101 E State, Eagle, ID, 83616"/>
    <n v="-116.3163704"/>
    <n v="43.681829899999997"/>
    <x v="15"/>
  </r>
  <r>
    <x v="3"/>
    <s v="HOSPITAL3"/>
    <n v="3962"/>
    <s v="HEARING &amp; BALANCE - STATE"/>
    <s v="3101 E State, Eagle, ID, 83616"/>
    <n v="-116.3163704"/>
    <n v="43.681829899999997"/>
    <x v="11"/>
  </r>
  <r>
    <x v="3"/>
    <s v="HOSPITAL3"/>
    <n v="4001"/>
    <s v="RADIOLOGY"/>
    <s v="3101 E State, Eagle, ID, 83616"/>
    <n v="-116.3163704"/>
    <n v="43.681829899999997"/>
    <x v="0"/>
  </r>
  <r>
    <x v="3"/>
    <s v="HOSPITAL3"/>
    <n v="4061"/>
    <s v="DIAGNOSTIC BREAST IMAGING"/>
    <s v="3101 E State, Eagle, ID, 83616"/>
    <n v="-116.3163704"/>
    <n v="43.681829899999997"/>
    <x v="11"/>
  </r>
  <r>
    <x v="3"/>
    <s v="HOSPITAL3"/>
    <n v="4062"/>
    <s v="BCDC MAMMOGRAPHY"/>
    <s v="3101 E State, Eagle, ID, 83616"/>
    <n v="-116.3163704"/>
    <n v="43.681829899999997"/>
    <x v="7"/>
  </r>
  <r>
    <x v="3"/>
    <s v="HOSPITAL3"/>
    <n v="4072"/>
    <s v="IMAGING CENTER"/>
    <s v="3101 E State, Eagle, ID, 83616"/>
    <n v="-116.3163704"/>
    <n v="43.681829899999997"/>
    <x v="6"/>
  </r>
  <r>
    <x v="3"/>
    <s v="HOSPITAL3"/>
    <n v="4072"/>
    <s v="ST LUKE'S IMAGING CENTER"/>
    <s v="3101 E State, Eagle, ID, 83616"/>
    <n v="-116.3163704"/>
    <n v="43.681829899999997"/>
    <x v="0"/>
  </r>
  <r>
    <x v="3"/>
    <s v="HOSPITAL3"/>
    <n v="4072"/>
    <s v="ST LUKE'S IMAGING CTR-PORTICO"/>
    <s v="3101 E State, Eagle, ID, 83616"/>
    <n v="-116.3163704"/>
    <n v="43.681829899999997"/>
    <x v="0"/>
  </r>
  <r>
    <x v="3"/>
    <s v="HOSPITAL3"/>
    <n v="4098"/>
    <s v="BREAST CARE SERVICES ADMIN"/>
    <s v="3101 E State, Eagle, ID, 83616"/>
    <n v="-116.3163704"/>
    <n v="43.681829899999997"/>
    <x v="10"/>
  </r>
  <r>
    <x v="3"/>
    <s v="HOSPITAL3"/>
    <n v="4201"/>
    <s v="LABORATORY"/>
    <s v="3101 E State, Eagle, ID, 83616"/>
    <n v="-116.3163704"/>
    <n v="43.681829899999997"/>
    <x v="5"/>
  </r>
  <r>
    <x v="3"/>
    <s v="HOSPITAL3"/>
    <n v="4802"/>
    <s v="PERIPHERAL VASCULAR LAB"/>
    <s v="3101 E State, Eagle, ID, 83616"/>
    <n v="-116.3163704"/>
    <n v="43.681829899999997"/>
    <x v="0"/>
  </r>
  <r>
    <x v="3"/>
    <s v="HOSPITAL3"/>
    <n v="5302"/>
    <s v="ENVIRONMENTAL SERVICES"/>
    <s v="3101 E State, Eagle, ID, 83616"/>
    <n v="-116.3163704"/>
    <n v="43.681829899999997"/>
    <x v="8"/>
  </r>
  <r>
    <x v="3"/>
    <s v="HOSPITAL3"/>
    <n v="5321"/>
    <s v="SECURITY"/>
    <s v="3101 E State, Eagle, ID, 83616"/>
    <n v="-116.3163704"/>
    <n v="43.681829899999997"/>
    <x v="8"/>
  </r>
  <r>
    <x v="3"/>
    <s v="HOSPITAL3"/>
    <n v="5333"/>
    <s v="BUILDING SERVICES"/>
    <s v="3101 E State, Eagle, ID, 83616"/>
    <n v="-116.3163704"/>
    <n v="43.681829899999997"/>
    <x v="0"/>
  </r>
  <r>
    <x v="3"/>
    <s v="HOSPITAL3"/>
    <n v="6601"/>
    <s v="ADMINISTRATION"/>
    <s v="3101 E State, Eagle, ID, 83616"/>
    <n v="-116.3163704"/>
    <n v="43.681829899999997"/>
    <x v="8"/>
  </r>
  <r>
    <x v="3"/>
    <s v="HOSPITAL3"/>
    <n v="6817"/>
    <s v="BIRTH AND PARENTING EDUCATION"/>
    <s v="3101 E State, Eagle, ID, 83616"/>
    <n v="-116.3163704"/>
    <n v="43.681829899999997"/>
    <x v="0"/>
  </r>
  <r>
    <x v="3"/>
    <s v="HOSPITAL3"/>
    <n v="8601"/>
    <s v="PATIENT REGISTRATION"/>
    <s v="3101 E State, Eagle, ID, 83616"/>
    <n v="-116.3163704"/>
    <n v="43.681829899999997"/>
    <x v="22"/>
  </r>
  <r>
    <x v="3"/>
    <s v="HOSPITAL4"/>
    <n v="1001"/>
    <s v="MEDICAL / PYSCH"/>
    <s v="801 Pole Line Rd, Twin Falls, ID, 83301"/>
    <n v="-114.4636994"/>
    <n v="42.592036100000001"/>
    <x v="17"/>
  </r>
  <r>
    <x v="3"/>
    <s v="HOSPITAL4"/>
    <n v="1051"/>
    <s v="CARDIOPULMONARY UNIT"/>
    <s v="801 Pole Line Rd, Twin Falls, ID, 83301"/>
    <n v="-114.4636994"/>
    <n v="42.592036100000001"/>
    <x v="71"/>
  </r>
  <r>
    <x v="3"/>
    <s v="HOSPITAL4"/>
    <n v="1101"/>
    <s v="INTENSIVE CARE UNIT"/>
    <s v="801 Pole Line Rd, Twin Falls, ID, 83301"/>
    <n v="-114.4636994"/>
    <n v="42.592036100000001"/>
    <x v="80"/>
  </r>
  <r>
    <x v="3"/>
    <s v="HOSPITAL4"/>
    <n v="1152"/>
    <s v="INPATIENT REHABILITATION"/>
    <s v="801 Pole Line Rd, Twin Falls, ID, 83301"/>
    <n v="-114.4636994"/>
    <n v="42.592036100000001"/>
    <x v="28"/>
  </r>
  <r>
    <x v="3"/>
    <s v="HOSPITAL4"/>
    <n v="1201"/>
    <s v="GENERAL MEDICAL IP"/>
    <s v="801 Pole Line Rd, Twin Falls, ID, 83301"/>
    <n v="-114.4636994"/>
    <n v="42.592036100000001"/>
    <x v="33"/>
  </r>
  <r>
    <x v="3"/>
    <s v="HOSPITAL4"/>
    <n v="1202"/>
    <s v="SURGICAL IP"/>
    <s v="801 Pole Line Rd, Twin Falls, ID, 83301"/>
    <n v="-114.4636994"/>
    <n v="42.592036100000001"/>
    <x v="75"/>
  </r>
  <r>
    <x v="3"/>
    <s v="HOSPITAL4"/>
    <n v="1203"/>
    <s v="MEDICAL / SURGICAL NEURO"/>
    <s v="801 Pole Line Rd, Twin Falls, ID, 83301"/>
    <n v="-114.4636994"/>
    <n v="42.592036100000001"/>
    <x v="0"/>
  </r>
  <r>
    <x v="3"/>
    <s v="HOSPITAL4"/>
    <n v="1204"/>
    <s v="MEDICAL / SURGICAL ONCOLOGY"/>
    <s v="801 Pole Line Rd, Twin Falls, ID, 83301"/>
    <n v="-114.4636994"/>
    <n v="42.592036100000001"/>
    <x v="0"/>
  </r>
  <r>
    <x v="3"/>
    <s v="HOSPITAL4"/>
    <n v="1241"/>
    <s v="SL HOSPITALISTS"/>
    <s v="801 Pole Line Rd, Twin Falls, ID, 83301"/>
    <n v="-114.4636994"/>
    <n v="42.592036100000001"/>
    <x v="30"/>
  </r>
  <r>
    <x v="3"/>
    <s v="HOSPITAL4"/>
    <n v="1251"/>
    <s v="NICU"/>
    <s v="801 Pole Line Rd, Twin Falls, ID, 83301"/>
    <n v="-114.4636994"/>
    <n v="42.592036100000001"/>
    <x v="37"/>
  </r>
  <r>
    <x v="3"/>
    <s v="HOSPITAL4"/>
    <n v="1302"/>
    <s v="MOTHER / BABY"/>
    <s v="801 Pole Line Rd, Twin Falls, ID, 83301"/>
    <n v="-114.4636994"/>
    <n v="42.592036100000001"/>
    <x v="81"/>
  </r>
  <r>
    <x v="3"/>
    <s v="HOSPITAL4"/>
    <n v="1351"/>
    <s v="PEDIATRICS"/>
    <s v="801 Pole Line Rd, Twin Falls, ID, 83301"/>
    <n v="-114.4636994"/>
    <n v="42.592036100000001"/>
    <x v="0"/>
  </r>
  <r>
    <x v="3"/>
    <s v="HOSPITAL4"/>
    <n v="1352"/>
    <s v="WOMEN &amp; CHILDREN"/>
    <s v="801 Pole Line Rd, Twin Falls, ID, 83301"/>
    <n v="-114.4636994"/>
    <n v="42.592036100000001"/>
    <x v="27"/>
  </r>
  <r>
    <x v="3"/>
    <s v="HOSPITAL4"/>
    <n v="2001"/>
    <s v="SURGICAL SERVICES"/>
    <s v="801 Pole Line Rd, Twin Falls, ID, 83301"/>
    <n v="-114.4636994"/>
    <n v="42.592036100000001"/>
    <x v="73"/>
  </r>
  <r>
    <x v="3"/>
    <s v="HOSPITAL4"/>
    <n v="2101"/>
    <s v="ANESTHESIOLOGY"/>
    <s v="801 Pole Line Rd, Twin Falls, ID, 83301"/>
    <n v="-114.4636994"/>
    <n v="42.592036100000001"/>
    <x v="11"/>
  </r>
  <r>
    <x v="3"/>
    <s v="HOSPITAL4"/>
    <n v="2202"/>
    <s v="PRE-SURGERY CLINIC"/>
    <s v="801 Pole Line Rd, Twin Falls, ID, 83301"/>
    <n v="-114.4636994"/>
    <n v="42.592036100000001"/>
    <x v="9"/>
  </r>
  <r>
    <x v="3"/>
    <s v="HOSPITAL4"/>
    <n v="2203"/>
    <s v="PERI-ANESTHESIA"/>
    <s v="801 Pole Line Rd, Twin Falls, ID, 83301"/>
    <n v="-114.4636994"/>
    <n v="42.592036100000001"/>
    <x v="82"/>
  </r>
  <r>
    <x v="3"/>
    <s v="HOSPITAL4"/>
    <n v="2301"/>
    <s v="POST ANESTHESIA CARE UNIT"/>
    <s v="801 Pole Line Rd, Twin Falls, ID, 83301"/>
    <n v="-114.4636994"/>
    <n v="42.592036100000001"/>
    <x v="12"/>
  </r>
  <r>
    <x v="3"/>
    <s v="HOSPITAL4"/>
    <n v="2301"/>
    <s v="RECOVERY ROOM"/>
    <s v="801 Pole Line Rd, Twin Falls, ID, 83301"/>
    <n v="-114.4636994"/>
    <n v="42.592036100000001"/>
    <x v="0"/>
  </r>
  <r>
    <x v="3"/>
    <s v="HOSPITAL4"/>
    <n v="2501"/>
    <s v="EMERGENCY DEPARTMENT"/>
    <s v="801 Pole Line Rd, Twin Falls, ID, 83301"/>
    <n v="-114.4636994"/>
    <n v="42.592036100000001"/>
    <x v="83"/>
  </r>
  <r>
    <x v="3"/>
    <s v="HOSPITAL4"/>
    <n v="2601"/>
    <s v="HOME CARE"/>
    <s v="801 Pole Line Rd, Twin Falls, ID, 83301"/>
    <n v="-114.4636994"/>
    <n v="42.592036100000001"/>
    <x v="41"/>
  </r>
  <r>
    <x v="3"/>
    <s v="HOSPITAL4"/>
    <n v="2651"/>
    <s v="HOSPICE"/>
    <s v="801 Pole Line Rd, Twin Falls, ID, 83301"/>
    <n v="-114.4636994"/>
    <n v="42.592036100000001"/>
    <x v="15"/>
  </r>
  <r>
    <x v="3"/>
    <s v="HOSPITAL4"/>
    <n v="2701"/>
    <s v="AIR ST LUKE'S"/>
    <s v="801 Pole Line Rd, Twin Falls, ID, 83301"/>
    <n v="-114.4636994"/>
    <n v="42.592036100000001"/>
    <x v="0"/>
  </r>
  <r>
    <x v="3"/>
    <s v="HOSPITAL4"/>
    <n v="2702"/>
    <s v="AMBULANCE SERVICES"/>
    <s v="801 Pole Line Rd, Twin Falls, ID, 83301"/>
    <n v="-114.4636994"/>
    <n v="42.592036100000001"/>
    <x v="0"/>
  </r>
  <r>
    <x v="3"/>
    <s v="HOSPITAL4"/>
    <n v="2702"/>
    <s v="PARAMEDIC SERVICES"/>
    <s v="801 Pole Line Rd, Twin Falls, ID, 83301"/>
    <n v="-114.4636994"/>
    <n v="42.592036100000001"/>
    <x v="6"/>
  </r>
  <r>
    <x v="3"/>
    <s v="HOSPITAL4"/>
    <n v="3001"/>
    <s v="SL BEHAVIORAL HEALTH"/>
    <s v="801 Pole Line Rd, Twin Falls, ID, 83301"/>
    <n v="-114.4636994"/>
    <n v="42.592036100000001"/>
    <x v="26"/>
  </r>
  <r>
    <x v="3"/>
    <s v="HOSPITAL4"/>
    <n v="3003"/>
    <s v="SL PSYCHIATRIC WELLNESS SRVCS"/>
    <s v="801 Pole Line Rd, Twin Falls, ID, 83301"/>
    <n v="-114.4636994"/>
    <n v="42.592036100000001"/>
    <x v="0"/>
  </r>
  <r>
    <x v="3"/>
    <s v="HOSPITAL4"/>
    <n v="3055"/>
    <s v="RADIATION ONCOL-MV"/>
    <s v="801 Pole Line Rd, Twin Falls, ID, 83301"/>
    <n v="-114.4636994"/>
    <n v="42.592036100000001"/>
    <x v="10"/>
  </r>
  <r>
    <x v="3"/>
    <s v="HOSPITAL4"/>
    <n v="3090"/>
    <s v="CLINICAL ONCOLOGY-MV"/>
    <s v="801 Pole Line Rd, Twin Falls, ID, 83301"/>
    <n v="-114.4636994"/>
    <n v="42.592036100000001"/>
    <x v="6"/>
  </r>
  <r>
    <x v="3"/>
    <s v="HOSPITAL4"/>
    <n v="3105"/>
    <s v="PHYSICS-MV"/>
    <s v="801 Pole Line Rd, Twin Falls, ID, 83301"/>
    <n v="-114.4636994"/>
    <n v="42.592036100000001"/>
    <x v="5"/>
  </r>
  <r>
    <x v="3"/>
    <s v="HOSPITAL4"/>
    <n v="3130"/>
    <s v="CHEMO INFUSION-MV"/>
    <s v="801 Pole Line Rd, Twin Falls, ID, 83301"/>
    <n v="-114.4636994"/>
    <n v="42.592036100000001"/>
    <x v="21"/>
  </r>
  <r>
    <x v="3"/>
    <s v="HOSPITAL4"/>
    <n v="3204"/>
    <s v="SL CARDIOLOGY - SICA"/>
    <s v="801 Pole Line Rd, Twin Falls, ID, 83301"/>
    <n v="-114.4636994"/>
    <n v="42.592036100000001"/>
    <x v="24"/>
  </r>
  <r>
    <x v="3"/>
    <s v="HOSPITAL4"/>
    <n v="3207"/>
    <s v="SL VASCULAR SURGERY"/>
    <s v="801 Pole Line Rd, Twin Falls, ID, 83301"/>
    <n v="-114.4636994"/>
    <n v="42.592036100000001"/>
    <x v="0"/>
  </r>
  <r>
    <x v="3"/>
    <s v="HOSPITAL4"/>
    <n v="3252"/>
    <s v="SL ENT/FACIAL PLAST SURG-ENT"/>
    <s v="801 Pole Line Rd, Twin Falls, ID, 83301"/>
    <n v="-114.4636994"/>
    <n v="42.592036100000001"/>
    <x v="8"/>
  </r>
  <r>
    <x v="3"/>
    <s v="HOSPITAL4"/>
    <n v="3303"/>
    <s v="SL FAMILY MEDICINE - WATERS"/>
    <s v="801 Pole Line Rd, Twin Falls, ID, 83301"/>
    <n v="-114.4636994"/>
    <n v="42.592036100000001"/>
    <x v="8"/>
  </r>
  <r>
    <x v="3"/>
    <s v="HOSPITAL4"/>
    <n v="3304"/>
    <s v="SL FAMILY MED-RENAISSANCE"/>
    <s v="801 Pole Line Rd, Twin Falls, ID, 83301"/>
    <n v="-114.4636994"/>
    <n v="42.592036100000001"/>
    <x v="5"/>
  </r>
  <r>
    <x v="3"/>
    <s v="HOSPITAL4"/>
    <n v="3306"/>
    <s v="SL PRIMARY CARE ACCESS"/>
    <s v="801 Pole Line Rd, Twin Falls, ID, 83301"/>
    <n v="-114.4636994"/>
    <n v="42.592036100000001"/>
    <x v="30"/>
  </r>
  <r>
    <x v="3"/>
    <s v="HOSPITAL4"/>
    <n v="3307"/>
    <s v="SL PHYSICIAN CENTER-BUHL"/>
    <s v="801 Pole Line Rd, Twin Falls, ID, 83301"/>
    <n v="-114.4636994"/>
    <n v="42.592036100000001"/>
    <x v="8"/>
  </r>
  <r>
    <x v="3"/>
    <s v="HOSPITAL4"/>
    <n v="3308"/>
    <s v="SL PEDS/FAMILY PRACTICE - PC"/>
    <s v="801 Pole Line Rd, Twin Falls, ID, 83301"/>
    <n v="-114.4636994"/>
    <n v="42.592036100000001"/>
    <x v="26"/>
  </r>
  <r>
    <x v="3"/>
    <s v="HOSPITAL4"/>
    <n v="3309"/>
    <s v="SL FAMILY/PEDS PRACTICE-ADDSN"/>
    <s v="801 Pole Line Rd, Twin Falls, ID, 83301"/>
    <n v="-114.4636994"/>
    <n v="42.592036100000001"/>
    <x v="10"/>
  </r>
  <r>
    <x v="3"/>
    <s v="HOSPITAL4"/>
    <n v="3402"/>
    <s v="SL INTERNAL MEDICINE - IMA"/>
    <s v="801 Pole Line Rd, Twin Falls, ID, 83301"/>
    <n v="-114.4636994"/>
    <n v="42.592036100000001"/>
    <x v="9"/>
  </r>
  <r>
    <x v="3"/>
    <s v="HOSPITAL4"/>
    <n v="3403"/>
    <s v="SL INTERNAL MEDICINE - SRIM"/>
    <s v="801 Pole Line Rd, Twin Falls, ID, 83301"/>
    <n v="-114.4636994"/>
    <n v="42.592036100000001"/>
    <x v="30"/>
  </r>
  <r>
    <x v="3"/>
    <s v="HOSPITAL4"/>
    <n v="3422"/>
    <s v="SL NEPHROLOGY - NARASIMHAN"/>
    <s v="801 Pole Line Rd, Twin Falls, ID, 83301"/>
    <n v="-114.4636994"/>
    <n v="42.592036100000001"/>
    <x v="0"/>
  </r>
  <r>
    <x v="3"/>
    <s v="HOSPITAL4"/>
    <n v="3442"/>
    <s v="SL RHEUMATOLOGY"/>
    <s v="801 Pole Line Rd, Twin Falls, ID, 83301"/>
    <n v="-114.4636994"/>
    <n v="42.592036100000001"/>
    <x v="11"/>
  </r>
  <r>
    <x v="3"/>
    <s v="HOSPITAL4"/>
    <n v="3442"/>
    <s v="SL RHEUMATOLOGY-MERIDIAN"/>
    <s v="801 Pole Line Rd, Twin Falls, ID, 83301"/>
    <n v="-114.4636994"/>
    <n v="42.592036100000001"/>
    <x v="0"/>
  </r>
  <r>
    <x v="3"/>
    <s v="HOSPITAL4"/>
    <n v="3501"/>
    <s v="SL PULMONOLOGY"/>
    <s v="801 Pole Line Rd, Twin Falls, ID, 83301"/>
    <n v="-114.4636994"/>
    <n v="42.592036100000001"/>
    <x v="11"/>
  </r>
  <r>
    <x v="3"/>
    <s v="HOSPITAL4"/>
    <n v="3561"/>
    <s v="SL PHYS MED &amp; REHAB"/>
    <s v="801 Pole Line Rd, Twin Falls, ID, 83301"/>
    <n v="-114.4636994"/>
    <n v="42.592036100000001"/>
    <x v="0"/>
  </r>
  <r>
    <x v="3"/>
    <s v="HOSPITAL4"/>
    <n v="3651"/>
    <s v="SL GENERAL SURGERY - SIGS"/>
    <s v="801 Pole Line Rd, Twin Falls, ID, 83301"/>
    <n v="-114.4636994"/>
    <n v="42.592036100000001"/>
    <x v="22"/>
  </r>
  <r>
    <x v="3"/>
    <s v="HOSPITAL4"/>
    <n v="3681"/>
    <s v="SL TWIN FALLS ORTHOPEDICS"/>
    <s v="801 Pole Line Rd, Twin Falls, ID, 83301"/>
    <n v="-114.4636994"/>
    <n v="42.592036100000001"/>
    <x v="8"/>
  </r>
  <r>
    <x v="3"/>
    <s v="HOSPITAL4"/>
    <n v="3684"/>
    <s v="SL ORTHO/PLASTIC SURG - IOC"/>
    <s v="801 Pole Line Rd, Twin Falls, ID, 83301"/>
    <n v="-114.4636994"/>
    <n v="42.592036100000001"/>
    <x v="8"/>
  </r>
  <r>
    <x v="3"/>
    <s v="HOSPITAL4"/>
    <n v="3687"/>
    <s v="SL ORTHOPEDICS"/>
    <s v="801 Pole Line Rd, Twin Falls, ID, 83301"/>
    <n v="-114.4636994"/>
    <n v="42.592036100000001"/>
    <x v="0"/>
  </r>
  <r>
    <x v="3"/>
    <s v="HOSPITAL4"/>
    <n v="3688"/>
    <s v="SL SPORTS MEDICINE"/>
    <s v="801 Pole Line Rd, Twin Falls, ID, 83301"/>
    <n v="-114.4636994"/>
    <n v="42.592036100000001"/>
    <x v="8"/>
  </r>
  <r>
    <x v="3"/>
    <s v="HOSPITAL4"/>
    <n v="3751"/>
    <s v="SL UROLOGY"/>
    <s v="801 Pole Line Rd, Twin Falls, ID, 83301"/>
    <n v="-114.4636994"/>
    <n v="42.592036100000001"/>
    <x v="8"/>
  </r>
  <r>
    <x v="3"/>
    <s v="HOSPITAL4"/>
    <n v="3803"/>
    <s v="SL OB/GYNECOLOGY - MVWH"/>
    <s v="801 Pole Line Rd, Twin Falls, ID, 83301"/>
    <n v="-114.4636994"/>
    <n v="42.592036100000001"/>
    <x v="6"/>
  </r>
  <r>
    <x v="3"/>
    <s v="HOSPITAL4"/>
    <n v="3903"/>
    <s v="SL GASTROENTEROLOGY - BLGI"/>
    <s v="801 Pole Line Rd, Twin Falls, ID, 83301"/>
    <n v="-114.4636994"/>
    <n v="42.592036100000001"/>
    <x v="29"/>
  </r>
  <r>
    <x v="3"/>
    <s v="HOSPITAL4"/>
    <n v="3912"/>
    <s v="SL DERMATOLOGY &amp; MOHS SURGERY"/>
    <s v="801 Pole Line Rd, Twin Falls, ID, 83301"/>
    <n v="-114.4636994"/>
    <n v="42.592036100000001"/>
    <x v="10"/>
  </r>
  <r>
    <x v="3"/>
    <s v="HOSPITAL4"/>
    <n v="3941"/>
    <s v="NEONATOLOGY"/>
    <s v="801 Pole Line Rd, Twin Falls, ID, 83301"/>
    <n v="-114.4636994"/>
    <n v="42.592036100000001"/>
    <x v="5"/>
  </r>
  <r>
    <x v="3"/>
    <s v="HOSPITAL4"/>
    <n v="3952"/>
    <s v="INTEGRATIVE MEDICINE-MSTI"/>
    <s v="801 Pole Line Rd, Twin Falls, ID, 83301"/>
    <n v="-114.4636994"/>
    <n v="42.592036100000001"/>
    <x v="0"/>
  </r>
  <r>
    <x v="3"/>
    <s v="HOSPITAL4"/>
    <n v="3953"/>
    <s v="PALLIATIVE MEDICINE"/>
    <s v="801 Pole Line Rd, Twin Falls, ID, 83301"/>
    <n v="-114.4636994"/>
    <n v="42.592036100000001"/>
    <x v="8"/>
  </r>
  <r>
    <x v="3"/>
    <s v="HOSPITAL4"/>
    <n v="3954"/>
    <s v="SL PAIN MANAGEMENT"/>
    <s v="801 Pole Line Rd, Twin Falls, ID, 83301"/>
    <n v="-114.4636994"/>
    <n v="42.592036100000001"/>
    <x v="5"/>
  </r>
  <r>
    <x v="3"/>
    <s v="HOSPITAL4"/>
    <n v="4001"/>
    <s v="RADIOLOGY"/>
    <s v="801 Pole Line Rd, Twin Falls, ID, 83301"/>
    <n v="-114.4636994"/>
    <n v="42.592036100000001"/>
    <x v="41"/>
  </r>
  <r>
    <x v="3"/>
    <s v="HOSPITAL4"/>
    <n v="4011"/>
    <s v="NUCLEAR MEDICINE"/>
    <s v="801 Pole Line Rd, Twin Falls, ID, 83301"/>
    <n v="-114.4636994"/>
    <n v="42.592036100000001"/>
    <x v="5"/>
  </r>
  <r>
    <x v="3"/>
    <s v="HOSPITAL4"/>
    <n v="4013"/>
    <s v="SICA NUC MED LAB"/>
    <s v="801 Pole Line Rd, Twin Falls, ID, 83301"/>
    <n v="-114.4636994"/>
    <n v="42.592036100000001"/>
    <x v="0"/>
  </r>
  <r>
    <x v="3"/>
    <s v="HOSPITAL4"/>
    <n v="4021"/>
    <s v="CT SCAN"/>
    <s v="801 Pole Line Rd, Twin Falls, ID, 83301"/>
    <n v="-114.4636994"/>
    <n v="42.592036100000001"/>
    <x v="9"/>
  </r>
  <r>
    <x v="3"/>
    <s v="HOSPITAL4"/>
    <n v="4031"/>
    <s v="MRI"/>
    <s v="801 Pole Line Rd, Twin Falls, ID, 83301"/>
    <n v="-114.4636994"/>
    <n v="42.592036100000001"/>
    <x v="10"/>
  </r>
  <r>
    <x v="3"/>
    <s v="HOSPITAL4"/>
    <n v="4041"/>
    <s v="ULTRASOUND"/>
    <s v="801 Pole Line Rd, Twin Falls, ID, 83301"/>
    <n v="-114.4636994"/>
    <n v="42.592036100000001"/>
    <x v="7"/>
  </r>
  <r>
    <x v="3"/>
    <s v="HOSPITAL4"/>
    <n v="4042"/>
    <s v="ULTRASOUND-WOMEN'S HEALTH"/>
    <s v="801 Pole Line Rd, Twin Falls, ID, 83301"/>
    <n v="-114.4636994"/>
    <n v="42.592036100000001"/>
    <x v="5"/>
  </r>
  <r>
    <x v="3"/>
    <s v="HOSPITAL4"/>
    <n v="4051"/>
    <s v="PET SCANNER"/>
    <s v="801 Pole Line Rd, Twin Falls, ID, 83301"/>
    <n v="-114.4636994"/>
    <n v="42.592036100000001"/>
    <x v="0"/>
  </r>
  <r>
    <x v="3"/>
    <s v="HOSPITAL4"/>
    <n v="4072"/>
    <s v="ST LUKE'S IMAGING CENTER"/>
    <s v="801 Pole Line Rd, Twin Falls, ID, 83301"/>
    <n v="-114.4636994"/>
    <n v="42.592036100000001"/>
    <x v="0"/>
  </r>
  <r>
    <x v="3"/>
    <s v="HOSPITAL4"/>
    <n v="4074"/>
    <s v="WOMENS IMAGING"/>
    <s v="801 Pole Line Rd, Twin Falls, ID, 83301"/>
    <n v="-114.4636994"/>
    <n v="42.592036100000001"/>
    <x v="9"/>
  </r>
  <r>
    <x v="3"/>
    <s v="HOSPITAL4"/>
    <n v="4099"/>
    <s v="IMAGING SERVICES ADMIN"/>
    <s v="801 Pole Line Rd, Twin Falls, ID, 83301"/>
    <n v="-114.4636994"/>
    <n v="42.592036100000001"/>
    <x v="21"/>
  </r>
  <r>
    <x v="3"/>
    <s v="HOSPITAL4"/>
    <n v="4101"/>
    <s v="OCCUPATIONAL HEALTH"/>
    <s v="801 Pole Line Rd, Twin Falls, ID, 83301"/>
    <n v="-114.4636994"/>
    <n v="42.592036100000001"/>
    <x v="22"/>
  </r>
  <r>
    <x v="3"/>
    <s v="HOSPITAL4"/>
    <n v="4102"/>
    <s v="OCCUPATIONAL THERAPY"/>
    <s v="801 Pole Line Rd, Twin Falls, ID, 83301"/>
    <n v="-114.4636994"/>
    <n v="42.592036100000001"/>
    <x v="11"/>
  </r>
  <r>
    <x v="3"/>
    <s v="HOSPITAL4"/>
    <n v="4201"/>
    <s v="LABORATORY"/>
    <s v="801 Pole Line Rd, Twin Falls, ID, 83301"/>
    <n v="-114.4636994"/>
    <n v="42.592036100000001"/>
    <x v="75"/>
  </r>
  <r>
    <x v="3"/>
    <s v="HOSPITAL4"/>
    <n v="4211"/>
    <s v="HISTOLOGY"/>
    <s v="801 Pole Line Rd, Twin Falls, ID, 83301"/>
    <n v="-114.4636994"/>
    <n v="42.592036100000001"/>
    <x v="22"/>
  </r>
  <r>
    <x v="3"/>
    <s v="HOSPITAL4"/>
    <n v="4232"/>
    <s v="PHLEBOTOMY OUTREACH"/>
    <s v="801 Pole Line Rd, Twin Falls, ID, 83301"/>
    <n v="-114.4636994"/>
    <n v="42.592036100000001"/>
    <x v="27"/>
  </r>
  <r>
    <x v="3"/>
    <s v="HOSPITAL4"/>
    <n v="4299"/>
    <s v="LAB ADMINISTRATION"/>
    <s v="801 Pole Line Rd, Twin Falls, ID, 83301"/>
    <n v="-114.4636994"/>
    <n v="42.592036100000001"/>
    <x v="11"/>
  </r>
  <r>
    <x v="3"/>
    <s v="HOSPITAL4"/>
    <n v="4302"/>
    <s v="PHYSICAL THERAPY"/>
    <s v="801 Pole Line Rd, Twin Falls, ID, 83301"/>
    <n v="-114.4636994"/>
    <n v="42.592036100000001"/>
    <x v="30"/>
  </r>
  <r>
    <x v="3"/>
    <s v="HOSPITAL4"/>
    <n v="4303"/>
    <s v="SPEECH THERAPY"/>
    <s v="801 Pole Line Rd, Twin Falls, ID, 83301"/>
    <n v="-114.4636994"/>
    <n v="42.592036100000001"/>
    <x v="11"/>
  </r>
  <r>
    <x v="3"/>
    <s v="HOSPITAL4"/>
    <n v="4321"/>
    <s v="CARDIAC REHABILITATION"/>
    <s v="801 Pole Line Rd, Twin Falls, ID, 83301"/>
    <n v="-114.4636994"/>
    <n v="42.592036100000001"/>
    <x v="9"/>
  </r>
  <r>
    <x v="3"/>
    <s v="HOSPITAL4"/>
    <n v="4399"/>
    <s v="REHABILITATION SVCS ADMIN"/>
    <s v="801 Pole Line Rd, Twin Falls, ID, 83301"/>
    <n v="-114.4636994"/>
    <n v="42.592036100000001"/>
    <x v="9"/>
  </r>
  <r>
    <x v="3"/>
    <s v="HOSPITAL4"/>
    <n v="4401"/>
    <s v="RESPIRATORY THERAPY"/>
    <s v="801 Pole Line Rd, Twin Falls, ID, 83301"/>
    <n v="-114.4636994"/>
    <n v="42.592036100000001"/>
    <x v="37"/>
  </r>
  <r>
    <x v="3"/>
    <s v="HOSPITAL4"/>
    <n v="4802"/>
    <s v="PERIPHERAL VASCULAR LAB"/>
    <s v="801 Pole Line Rd, Twin Falls, ID, 83301"/>
    <n v="-114.4636994"/>
    <n v="42.592036100000001"/>
    <x v="11"/>
  </r>
  <r>
    <x v="3"/>
    <s v="HOSPITAL4"/>
    <n v="4812"/>
    <s v="SICA CARDIO LAB"/>
    <s v="801 Pole Line Rd, Twin Falls, ID, 83301"/>
    <n v="-114.4636994"/>
    <n v="42.592036100000001"/>
    <x v="8"/>
  </r>
  <r>
    <x v="3"/>
    <s v="HOSPITAL4"/>
    <n v="4813"/>
    <s v="CARDIAC PROCEDURES"/>
    <s v="801 Pole Line Rd, Twin Falls, ID, 83301"/>
    <n v="-114.4636994"/>
    <n v="42.592036100000001"/>
    <x v="24"/>
  </r>
  <r>
    <x v="3"/>
    <s v="HOSPITAL4"/>
    <n v="4814"/>
    <s v="CARDIOVASCULAR SVCS"/>
    <s v="801 Pole Line Rd, Twin Falls, ID, 83301"/>
    <n v="-114.4636994"/>
    <n v="42.592036100000001"/>
    <x v="7"/>
  </r>
  <r>
    <x v="3"/>
    <s v="HOSPITAL4"/>
    <n v="4821"/>
    <s v="SNAKE RIVER ENDOSCOPIC LAB"/>
    <s v="801 Pole Line Rd, Twin Falls, ID, 83301"/>
    <n v="-114.4636994"/>
    <n v="42.592036100000001"/>
    <x v="34"/>
  </r>
  <r>
    <x v="3"/>
    <s v="HOSPITAL4"/>
    <n v="4822"/>
    <s v="OP PROCEDURE SERVICES"/>
    <s v="801 Pole Line Rd, Twin Falls, ID, 83301"/>
    <n v="-114.4636994"/>
    <n v="42.592036100000001"/>
    <x v="6"/>
  </r>
  <r>
    <x v="3"/>
    <s v="HOSPITAL4"/>
    <n v="4823"/>
    <s v="OUTPATIENT PFT"/>
    <s v="801 Pole Line Rd, Twin Falls, ID, 83301"/>
    <n v="-114.4636994"/>
    <n v="42.592036100000001"/>
    <x v="5"/>
  </r>
  <r>
    <x v="3"/>
    <s v="HOSPITAL4"/>
    <n v="4824"/>
    <s v="EECP PROGRAM"/>
    <s v="801 Pole Line Rd, Twin Falls, ID, 83301"/>
    <n v="-114.4636994"/>
    <n v="42.592036100000001"/>
    <x v="0"/>
  </r>
  <r>
    <x v="3"/>
    <s v="HOSPITAL4"/>
    <n v="4825"/>
    <s v="EEG"/>
    <s v="801 Pole Line Rd, Twin Falls, ID, 83301"/>
    <n v="-114.4636994"/>
    <n v="42.592036100000001"/>
    <x v="0"/>
  </r>
  <r>
    <x v="3"/>
    <s v="HOSPITAL4"/>
    <n v="4826"/>
    <s v="SLEEP CENTER"/>
    <s v="801 Pole Line Rd, Twin Falls, ID, 83301"/>
    <n v="-114.4636994"/>
    <n v="42.592036100000001"/>
    <x v="0"/>
  </r>
  <r>
    <x v="3"/>
    <s v="HOSPITAL4"/>
    <n v="4834"/>
    <s v="IV INFUSION"/>
    <s v="801 Pole Line Rd, Twin Falls, ID, 83301"/>
    <n v="-114.4636994"/>
    <n v="42.592036100000001"/>
    <x v="9"/>
  </r>
  <r>
    <x v="3"/>
    <s v="HOSPITAL4"/>
    <n v="4835"/>
    <s v="ENTEROSTOMAL THERAPY"/>
    <s v="801 Pole Line Rd, Twin Falls, ID, 83301"/>
    <n v="-114.4636994"/>
    <n v="42.592036100000001"/>
    <x v="8"/>
  </r>
  <r>
    <x v="3"/>
    <s v="HOSPITAL4"/>
    <n v="5001"/>
    <s v="SOCIAL SERVICES"/>
    <s v="801 Pole Line Rd, Twin Falls, ID, 83301"/>
    <n v="-114.4636994"/>
    <n v="42.592036100000001"/>
    <x v="15"/>
  </r>
  <r>
    <x v="3"/>
    <s v="HOSPITAL4"/>
    <n v="5021"/>
    <s v="SPIRITUAL CARE"/>
    <s v="801 Pole Line Rd, Twin Falls, ID, 83301"/>
    <n v="-114.4636994"/>
    <n v="42.592036100000001"/>
    <x v="8"/>
  </r>
  <r>
    <x v="3"/>
    <s v="HOSPITAL4"/>
    <n v="5051"/>
    <s v="PHARMACY"/>
    <s v="801 Pole Line Rd, Twin Falls, ID, 83301"/>
    <n v="-114.4636994"/>
    <n v="42.592036100000001"/>
    <x v="44"/>
  </r>
  <r>
    <x v="3"/>
    <s v="HOSPITAL4"/>
    <n v="5096"/>
    <s v="PHARMACY RESIDENCY PROGRAM"/>
    <s v="801 Pole Line Rd, Twin Falls, ID, 83301"/>
    <n v="-114.4636994"/>
    <n v="42.592036100000001"/>
    <x v="8"/>
  </r>
  <r>
    <x v="3"/>
    <s v="HOSPITAL4"/>
    <n v="5098"/>
    <s v="340B Pharmacy"/>
    <s v="801 Pole Line Rd, Twin Falls, ID, 83301"/>
    <n v="-114.4636994"/>
    <n v="42.592036100000001"/>
    <x v="0"/>
  </r>
  <r>
    <x v="3"/>
    <s v="HOSPITAL4"/>
    <n v="5099"/>
    <s v="PHARMACY ADMINISTRATION"/>
    <s v="801 Pole Line Rd, Twin Falls, ID, 83301"/>
    <n v="-114.4636994"/>
    <n v="42.592036100000001"/>
    <x v="9"/>
  </r>
  <r>
    <x v="3"/>
    <s v="HOSPITAL4"/>
    <n v="5101"/>
    <s v="INTERNAL TRANSPORTATION"/>
    <s v="801 Pole Line Rd, Twin Falls, ID, 83301"/>
    <n v="-114.4636994"/>
    <n v="42.592036100000001"/>
    <x v="84"/>
  </r>
  <r>
    <x v="3"/>
    <s v="HOSPITAL4"/>
    <n v="5111"/>
    <s v="COURIER SERVICES"/>
    <s v="801 Pole Line Rd, Twin Falls, ID, 83301"/>
    <n v="-114.4636994"/>
    <n v="42.592036100000001"/>
    <x v="10"/>
  </r>
  <r>
    <x v="3"/>
    <s v="HOSPITAL4"/>
    <n v="5151"/>
    <s v="CENTRAL STERILE PROCESSING"/>
    <s v="801 Pole Line Rd, Twin Falls, ID, 83301"/>
    <n v="-114.4636994"/>
    <n v="42.592036100000001"/>
    <x v="39"/>
  </r>
  <r>
    <x v="3"/>
    <s v="HOSPITAL4"/>
    <n v="5201"/>
    <s v="PURCHASING"/>
    <s v="801 Pole Line Rd, Twin Falls, ID, 83301"/>
    <n v="-114.4636994"/>
    <n v="42.592036100000001"/>
    <x v="8"/>
  </r>
  <r>
    <x v="3"/>
    <s v="HOSPITAL4"/>
    <n v="5202"/>
    <s v="DISTRIBUTION-MM"/>
    <s v="801 Pole Line Rd, Twin Falls, ID, 83301"/>
    <n v="-114.4636994"/>
    <n v="42.592036100000001"/>
    <x v="24"/>
  </r>
  <r>
    <x v="3"/>
    <s v="HOSPITAL4"/>
    <n v="5204"/>
    <s v="SUPPLY CHAIN MANAGEMENT"/>
    <s v="801 Pole Line Rd, Twin Falls, ID, 83301"/>
    <n v="-114.4636994"/>
    <n v="42.592036100000001"/>
    <x v="0"/>
  </r>
  <r>
    <x v="3"/>
    <s v="HOSPITAL4"/>
    <n v="5251"/>
    <s v="FOOD &amp; NUTRITION"/>
    <s v="801 Pole Line Rd, Twin Falls, ID, 83301"/>
    <n v="-114.4636994"/>
    <n v="42.592036100000001"/>
    <x v="85"/>
  </r>
  <r>
    <x v="3"/>
    <s v="HOSPITAL4"/>
    <n v="5261"/>
    <s v="CLINICAL NUTRITIONAL SERVICES"/>
    <s v="801 Pole Line Rd, Twin Falls, ID, 83301"/>
    <n v="-114.4636994"/>
    <n v="42.592036100000001"/>
    <x v="22"/>
  </r>
  <r>
    <x v="3"/>
    <s v="HOSPITAL4"/>
    <n v="5301"/>
    <s v="LAUNDRY"/>
    <s v="801 Pole Line Rd, Twin Falls, ID, 83301"/>
    <n v="-114.4636994"/>
    <n v="42.592036100000001"/>
    <x v="6"/>
  </r>
  <r>
    <x v="3"/>
    <s v="HOSPITAL4"/>
    <n v="5302"/>
    <s v="ENVIRONMENTAL SERVICES"/>
    <s v="801 Pole Line Rd, Twin Falls, ID, 83301"/>
    <n v="-114.4636994"/>
    <n v="42.592036100000001"/>
    <x v="47"/>
  </r>
  <r>
    <x v="3"/>
    <s v="HOSPITAL4"/>
    <n v="5321"/>
    <s v="SECURITY"/>
    <s v="801 Pole Line Rd, Twin Falls, ID, 83301"/>
    <n v="-114.4636994"/>
    <n v="42.592036100000001"/>
    <x v="30"/>
  </r>
  <r>
    <x v="3"/>
    <s v="HOSPITAL4"/>
    <n v="5322"/>
    <s v="SAFETY"/>
    <s v="801 Pole Line Rd, Twin Falls, ID, 83301"/>
    <n v="-114.4636994"/>
    <n v="42.592036100000001"/>
    <x v="0"/>
  </r>
  <r>
    <x v="3"/>
    <s v="HOSPITAL4"/>
    <n v="5331"/>
    <s v="CLINICAL ENGINEERING"/>
    <s v="801 Pole Line Rd, Twin Falls, ID, 83301"/>
    <n v="-114.4636994"/>
    <n v="42.592036100000001"/>
    <x v="7"/>
  </r>
  <r>
    <x v="3"/>
    <s v="HOSPITAL4"/>
    <n v="5332"/>
    <s v="PLANT &amp; MAINTENANCE"/>
    <s v="801 Pole Line Rd, Twin Falls, ID, 83301"/>
    <n v="-114.4636994"/>
    <n v="42.592036100000001"/>
    <x v="28"/>
  </r>
  <r>
    <x v="3"/>
    <s v="HOSPITAL4"/>
    <n v="5401"/>
    <s v="IHT INFRA &amp; OPERATIONS"/>
    <s v="801 Pole Line Rd, Twin Falls, ID, 83301"/>
    <n v="-114.4636994"/>
    <n v="42.592036100000001"/>
    <x v="12"/>
  </r>
  <r>
    <x v="3"/>
    <s v="HOSPITAL4"/>
    <n v="5401"/>
    <s v="PHYSICIAN IT SERVICES"/>
    <s v="801 Pole Line Rd, Twin Falls, ID, 83301"/>
    <n v="-114.4636994"/>
    <n v="42.592036100000001"/>
    <x v="7"/>
  </r>
  <r>
    <x v="3"/>
    <s v="HOSPITAL4"/>
    <n v="5405"/>
    <s v="IHT EHR SERVICES"/>
    <s v="801 Pole Line Rd, Twin Falls, ID, 83301"/>
    <n v="-114.4636994"/>
    <n v="42.592036100000001"/>
    <x v="0"/>
  </r>
  <r>
    <x v="3"/>
    <s v="HOSPITAL4"/>
    <n v="6020"/>
    <s v="BIOREPOSITORY"/>
    <s v="801 Pole Line Rd, Twin Falls, ID, 83301"/>
    <n v="-114.4636994"/>
    <n v="42.592036100000001"/>
    <x v="0"/>
  </r>
  <r>
    <x v="3"/>
    <s v="HOSPITAL4"/>
    <n v="6493"/>
    <s v="MSTI RESEARCH ADMINISTRATION"/>
    <s v="801 Pole Line Rd, Twin Falls, ID, 83301"/>
    <n v="-114.4636994"/>
    <n v="42.592036100000001"/>
    <x v="8"/>
  </r>
  <r>
    <x v="3"/>
    <s v="HOSPITAL4"/>
    <n v="6501"/>
    <s v="MEDICAL TRANSCRIPTION"/>
    <s v="801 Pole Line Rd, Twin Falls, ID, 83301"/>
    <n v="-114.4636994"/>
    <n v="42.592036100000001"/>
    <x v="28"/>
  </r>
  <r>
    <x v="3"/>
    <s v="HOSPITAL4"/>
    <n v="6511"/>
    <s v="PHYSICIAN SVCS CODING"/>
    <s v="801 Pole Line Rd, Twin Falls, ID, 83301"/>
    <n v="-114.4636994"/>
    <n v="42.592036100000001"/>
    <x v="11"/>
  </r>
  <r>
    <x v="3"/>
    <s v="HOSPITAL4"/>
    <n v="6513"/>
    <s v="HEALTH INFO MGMT SERVICES"/>
    <s v="801 Pole Line Rd, Twin Falls, ID, 83301"/>
    <n v="-114.4636994"/>
    <n v="42.592036100000001"/>
    <x v="25"/>
  </r>
  <r>
    <x v="3"/>
    <s v="HOSPITAL4"/>
    <n v="6516"/>
    <s v="TUMOR REGISTRY / MED RECORDS"/>
    <s v="801 Pole Line Rd, Twin Falls, ID, 83301"/>
    <n v="-114.4636994"/>
    <n v="42.592036100000001"/>
    <x v="0"/>
  </r>
  <r>
    <x v="3"/>
    <s v="HOSPITAL4"/>
    <n v="6551"/>
    <s v="CASE MANAGEMENT"/>
    <s v="801 Pole Line Rd, Twin Falls, ID, 83301"/>
    <n v="-114.4636994"/>
    <n v="42.592036100000001"/>
    <x v="1"/>
  </r>
  <r>
    <x v="3"/>
    <s v="HOSPITAL4"/>
    <n v="6552"/>
    <s v="QUALITY &amp; UTILIZATION REVIEW"/>
    <s v="801 Pole Line Rd, Twin Falls, ID, 83301"/>
    <n v="-114.4636994"/>
    <n v="42.592036100000001"/>
    <x v="12"/>
  </r>
  <r>
    <x v="3"/>
    <s v="HOSPITAL4"/>
    <n v="6554"/>
    <s v="OPERATIONS IMPROVEMENT"/>
    <s v="801 Pole Line Rd, Twin Falls, ID, 83301"/>
    <n v="-114.4636994"/>
    <n v="42.592036100000001"/>
    <x v="8"/>
  </r>
  <r>
    <x v="3"/>
    <s v="HOSPITAL4"/>
    <n v="6560"/>
    <s v="OUTPATIENT CARE COORDINATION"/>
    <s v="801 Pole Line Rd, Twin Falls, ID, 83301"/>
    <n v="-114.4636994"/>
    <n v="42.592036100000001"/>
    <x v="8"/>
  </r>
  <r>
    <x v="3"/>
    <s v="HOSPITAL4"/>
    <n v="6601"/>
    <s v="ADMINISTRATION"/>
    <s v="801 Pole Line Rd, Twin Falls, ID, 83301"/>
    <n v="-114.4636994"/>
    <n v="42.592036100000001"/>
    <x v="62"/>
  </r>
  <r>
    <x v="3"/>
    <s v="HOSPITAL4"/>
    <n v="6606"/>
    <s v="MSTI ADMIN-BOISE"/>
    <s v="801 Pole Line Rd, Twin Falls, ID, 83301"/>
    <n v="-114.4636994"/>
    <n v="42.592036100000001"/>
    <x v="0"/>
  </r>
  <r>
    <x v="3"/>
    <s v="HOSPITAL4"/>
    <n v="6610"/>
    <s v="MSTI ADMIN-TWIN ADDISON"/>
    <s v="801 Pole Line Rd, Twin Falls, ID, 83301"/>
    <n v="-114.4636994"/>
    <n v="42.592036100000001"/>
    <x v="8"/>
  </r>
  <r>
    <x v="3"/>
    <s v="HOSPITAL4"/>
    <n v="6612"/>
    <s v="SLHP ADMIN"/>
    <s v="801 Pole Line Rd, Twin Falls, ID, 83301"/>
    <n v="-114.4636994"/>
    <n v="42.592036100000001"/>
    <x v="9"/>
  </r>
  <r>
    <x v="3"/>
    <s v="HOSPITAL4"/>
    <n v="6623"/>
    <s v="COMPLIANCE"/>
    <s v="801 Pole Line Rd, Twin Falls, ID, 83301"/>
    <n v="-114.4636994"/>
    <n v="42.592036100000001"/>
    <x v="0"/>
  </r>
  <r>
    <x v="3"/>
    <s v="HOSPITAL4"/>
    <n v="6701"/>
    <s v="MEDICAL STAFF OFFICE"/>
    <s v="801 Pole Line Rd, Twin Falls, ID, 83301"/>
    <n v="-114.4636994"/>
    <n v="42.592036100000001"/>
    <x v="8"/>
  </r>
  <r>
    <x v="3"/>
    <s v="HOSPITAL4"/>
    <n v="6751"/>
    <s v="CLINICAL SUPPORT"/>
    <s v="801 Pole Line Rd, Twin Falls, ID, 83301"/>
    <n v="-114.4636994"/>
    <n v="42.592036100000001"/>
    <x v="86"/>
  </r>
  <r>
    <x v="3"/>
    <s v="HOSPITAL4"/>
    <n v="6771"/>
    <s v="ACCREDITATION"/>
    <s v="801 Pole Line Rd, Twin Falls, ID, 83301"/>
    <n v="-114.4636994"/>
    <n v="42.592036100000001"/>
    <x v="8"/>
  </r>
  <r>
    <x v="3"/>
    <s v="HOSPITAL4"/>
    <n v="6799"/>
    <s v="NURSING  ADMINISTRATION"/>
    <s v="801 Pole Line Rd, Twin Falls, ID, 83301"/>
    <n v="-114.4636994"/>
    <n v="42.592036100000001"/>
    <x v="11"/>
  </r>
  <r>
    <x v="3"/>
    <s v="HOSPITAL4"/>
    <n v="6811"/>
    <s v="MSTI DEVEL AND COMMUNITY RES"/>
    <s v="801 Pole Line Rd, Twin Falls, ID, 83301"/>
    <n v="-114.4636994"/>
    <n v="42.592036100000001"/>
    <x v="8"/>
  </r>
  <r>
    <x v="3"/>
    <s v="HOSPITAL4"/>
    <n v="6814"/>
    <s v="PATIENT EDUCATION"/>
    <s v="801 Pole Line Rd, Twin Falls, ID, 83301"/>
    <n v="-114.4636994"/>
    <n v="42.592036100000001"/>
    <x v="11"/>
  </r>
  <r>
    <x v="3"/>
    <s v="HOSPITAL4"/>
    <n v="6818"/>
    <s v="DIABETES MED MGMT"/>
    <s v="801 Pole Line Rd, Twin Falls, ID, 83301"/>
    <n v="-114.4636994"/>
    <n v="42.592036100000001"/>
    <x v="0"/>
  </r>
  <r>
    <x v="3"/>
    <s v="HOSPITAL4"/>
    <n v="6894"/>
    <s v="EDUCATION"/>
    <s v="801 Pole Line Rd, Twin Falls, ID, 83301"/>
    <n v="-114.4636994"/>
    <n v="42.592036100000001"/>
    <x v="62"/>
  </r>
  <r>
    <x v="3"/>
    <s v="HOSPITAL4"/>
    <n v="6901"/>
    <s v="HUMAN RESOURCES"/>
    <s v="801 Pole Line Rd, Twin Falls, ID, 83301"/>
    <n v="-114.4636994"/>
    <n v="42.592036100000001"/>
    <x v="30"/>
  </r>
  <r>
    <x v="3"/>
    <s v="HOSPITAL4"/>
    <n v="6904"/>
    <s v="PHYSICIAN RECRUITING"/>
    <s v="801 Pole Line Rd, Twin Falls, ID, 83301"/>
    <n v="-114.4636994"/>
    <n v="42.592036100000001"/>
    <x v="0"/>
  </r>
  <r>
    <x v="3"/>
    <s v="HOSPITAL4"/>
    <n v="6915"/>
    <s v="EMPLOYEE HEALTH SOLUTIONS"/>
    <s v="801 Pole Line Rd, Twin Falls, ID, 83301"/>
    <n v="-114.4636994"/>
    <n v="42.592036100000001"/>
    <x v="9"/>
  </r>
  <r>
    <x v="3"/>
    <s v="HOSPITAL4"/>
    <n v="6953"/>
    <s v="CARES PROGRAM"/>
    <s v="801 Pole Line Rd, Twin Falls, ID, 83301"/>
    <n v="-114.4636994"/>
    <n v="42.592036100000001"/>
    <x v="0"/>
  </r>
  <r>
    <x v="3"/>
    <s v="HOSPITAL4"/>
    <n v="6957"/>
    <s v="CHILD CARE CENTER"/>
    <s v="801 Pole Line Rd, Twin Falls, ID, 83301"/>
    <n v="-114.4636994"/>
    <n v="42.592036100000001"/>
    <x v="15"/>
  </r>
  <r>
    <x v="3"/>
    <s v="HOSPITAL4"/>
    <n v="6981"/>
    <s v="CONSUMER ENGAGEMENT &amp; WELLNESS"/>
    <s v="801 Pole Line Rd, Twin Falls, ID, 83301"/>
    <n v="-114.4636994"/>
    <n v="42.592036100000001"/>
    <x v="0"/>
  </r>
  <r>
    <x v="3"/>
    <s v="HOSPITAL4"/>
    <n v="7001"/>
    <s v="PUBLIC RELATIONS"/>
    <s v="801 Pole Line Rd, Twin Falls, ID, 83301"/>
    <n v="-114.4636994"/>
    <n v="42.592036100000001"/>
    <x v="0"/>
  </r>
  <r>
    <x v="3"/>
    <s v="HOSPITAL4"/>
    <n v="7003"/>
    <s v="COMMUNITY RELATIONS"/>
    <s v="801 Pole Line Rd, Twin Falls, ID, 83301"/>
    <n v="-114.4636994"/>
    <n v="42.592036100000001"/>
    <x v="0"/>
  </r>
  <r>
    <x v="3"/>
    <s v="HOSPITAL4"/>
    <n v="8001"/>
    <s v="VOLUNTEERS"/>
    <s v="801 Pole Line Rd, Twin Falls, ID, 83301"/>
    <n v="-114.4636994"/>
    <n v="42.592036100000001"/>
    <x v="8"/>
  </r>
  <r>
    <x v="3"/>
    <s v="HOSPITAL4"/>
    <n v="8003"/>
    <s v="SWITCHBOARD"/>
    <s v="801 Pole Line Rd, Twin Falls, ID, 83301"/>
    <n v="-114.4636994"/>
    <n v="42.592036100000001"/>
    <x v="15"/>
  </r>
  <r>
    <x v="3"/>
    <s v="HOSPITAL4"/>
    <n v="8005"/>
    <s v="INTERPRETATION"/>
    <s v="801 Pole Line Rd, Twin Falls, ID, 83301"/>
    <n v="-114.4636994"/>
    <n v="42.592036100000001"/>
    <x v="5"/>
  </r>
  <r>
    <x v="3"/>
    <s v="HOSPITAL4"/>
    <n v="8110"/>
    <s v="MSTI SUPPORT-MV"/>
    <s v="801 Pole Line Rd, Twin Falls, ID, 83301"/>
    <n v="-114.4636994"/>
    <n v="42.592036100000001"/>
    <x v="0"/>
  </r>
  <r>
    <x v="3"/>
    <s v="HOSPITAL4"/>
    <n v="8501"/>
    <s v="PATIENT FINANCIAL SERVICES-MV"/>
    <s v="801 Pole Line Rd, Twin Falls, ID, 83301"/>
    <n v="-114.4636994"/>
    <n v="42.592036100000001"/>
    <x v="29"/>
  </r>
  <r>
    <x v="3"/>
    <s v="HOSPITAL4"/>
    <n v="8507"/>
    <s v="PFS CHARGE CAPTURE"/>
    <s v="801 Pole Line Rd, Twin Falls, ID, 83301"/>
    <n v="-114.4636994"/>
    <n v="42.592036100000001"/>
    <x v="7"/>
  </r>
  <r>
    <x v="3"/>
    <s v="HOSPITAL4"/>
    <n v="8601"/>
    <s v="PATIENT REGISTRATION"/>
    <s v="801 Pole Line Rd, Twin Falls, ID, 83301"/>
    <n v="-114.4636994"/>
    <n v="42.592036100000001"/>
    <x v="36"/>
  </r>
  <r>
    <x v="3"/>
    <s v="HOSPITAL4"/>
    <n v="8602"/>
    <s v="PRE-ACCESS SERVICES"/>
    <s v="801 Pole Line Rd, Twin Falls, ID, 83301"/>
    <n v="-114.4636994"/>
    <n v="42.592036100000001"/>
    <x v="8"/>
  </r>
  <r>
    <x v="3"/>
    <s v="HOSPITAL4"/>
    <n v="8661"/>
    <s v="PHYSICIAN CTR SHARED SVCS"/>
    <s v="801 Pole Line Rd, Twin Falls, ID, 83301"/>
    <n v="-114.4636994"/>
    <n v="42.592036100000001"/>
    <x v="18"/>
  </r>
  <r>
    <x v="3"/>
    <s v="HOSPITAL4"/>
    <n v="8699"/>
    <s v="PATIENT ACCESS ADMINISTRATION"/>
    <s v="801 Pole Line Rd, Twin Falls, ID, 83301"/>
    <n v="-114.4636994"/>
    <n v="42.592036100000001"/>
    <x v="0"/>
  </r>
  <r>
    <x v="3"/>
    <s v="HOSPITAL4"/>
    <n v="8701"/>
    <s v="FINANCE"/>
    <s v="801 Pole Line Rd, Twin Falls, ID, 83301"/>
    <n v="-114.4636994"/>
    <n v="42.592036100000001"/>
    <x v="8"/>
  </r>
  <r>
    <x v="3"/>
    <s v="HOSPITAL4"/>
    <n v="8702"/>
    <s v="IHT ENTERPRISE DECISION SUPP"/>
    <s v="801 Pole Line Rd, Twin Falls, ID, 83301"/>
    <n v="-114.4636994"/>
    <n v="42.592036100000001"/>
    <x v="5"/>
  </r>
  <r>
    <x v="3"/>
    <s v="HOSPITAL4"/>
    <n v="8703"/>
    <s v="FINANCIAL PLANNING"/>
    <s v="801 Pole Line Rd, Twin Falls, ID, 83301"/>
    <n v="-114.4636994"/>
    <n v="42.592036100000001"/>
    <x v="8"/>
  </r>
  <r>
    <x v="3"/>
    <s v="HOSPITAL4"/>
    <n v="9533"/>
    <s v="JV-OP PEDS REHAB"/>
    <s v="801 Pole Line Rd, Twin Falls, ID, 83301"/>
    <n v="-114.4636994"/>
    <n v="42.592036100000001"/>
    <x v="7"/>
  </r>
  <r>
    <x v="3"/>
    <s v="HOSPITAL4"/>
    <n v="9534"/>
    <s v="JV-OP ADULT REHAB"/>
    <s v="801 Pole Line Rd, Twin Falls, ID, 83301"/>
    <n v="-114.4636994"/>
    <n v="42.592036100000001"/>
    <x v="30"/>
  </r>
  <r>
    <x v="3"/>
    <s v="HOSPITAL5"/>
    <n v="1152"/>
    <s v="INPATIENT REHABILITATION"/>
    <s v="1000 State, McCall, ID, 83638"/>
    <n v="-116.11004990000001"/>
    <n v="44.909039999999997"/>
    <x v="8"/>
  </r>
  <r>
    <x v="3"/>
    <s v="HOSPITAL5"/>
    <n v="1201"/>
    <s v="MEDICAL / SURGICAL"/>
    <s v="1000 State, McCall, ID, 83638"/>
    <n v="-116.11004990000001"/>
    <n v="44.909039999999997"/>
    <x v="23"/>
  </r>
  <r>
    <x v="3"/>
    <s v="HOSPITAL5"/>
    <n v="1303"/>
    <s v="LABOR AND DELIVERY"/>
    <s v="1000 State, McCall, ID, 83638"/>
    <n v="-116.11004990000001"/>
    <n v="44.909039999999997"/>
    <x v="7"/>
  </r>
  <r>
    <x v="3"/>
    <s v="HOSPITAL5"/>
    <n v="2001"/>
    <s v="SURGICAL SERVICES"/>
    <s v="1000 State, McCall, ID, 83638"/>
    <n v="-116.11004990000001"/>
    <n v="44.909039999999997"/>
    <x v="17"/>
  </r>
  <r>
    <x v="3"/>
    <s v="HOSPITAL5"/>
    <n v="2101"/>
    <s v="ANESTHESIOLOGY"/>
    <s v="1000 State, McCall, ID, 83638"/>
    <n v="-116.11004990000001"/>
    <n v="44.909039999999997"/>
    <x v="24"/>
  </r>
  <r>
    <x v="3"/>
    <s v="HOSPITAL5"/>
    <n v="2501"/>
    <s v="EMERGENCY DEPARTMENT"/>
    <s v="1000 State, McCall, ID, 83638"/>
    <n v="-116.11004990000001"/>
    <n v="44.909039999999997"/>
    <x v="29"/>
  </r>
  <r>
    <x v="3"/>
    <s v="HOSPITAL5"/>
    <n v="2502"/>
    <s v="EMERGENCY PHYSICIANS"/>
    <s v="1000 State, McCall, ID, 83638"/>
    <n v="-116.11004990000001"/>
    <n v="44.909039999999997"/>
    <x v="5"/>
  </r>
  <r>
    <x v="3"/>
    <s v="HOSPITAL5"/>
    <n v="2602"/>
    <s v="HOME CARE - MCCALL"/>
    <s v="1000 State, McCall, ID, 83638"/>
    <n v="-116.11004990000001"/>
    <n v="44.909039999999997"/>
    <x v="5"/>
  </r>
  <r>
    <x v="3"/>
    <s v="HOSPITAL5"/>
    <n v="3001"/>
    <s v="MCCALL BEHAVIORAL HEALTH"/>
    <s v="1000 State, McCall, ID, 83638"/>
    <n v="-116.11004990000001"/>
    <n v="44.909039999999997"/>
    <x v="0"/>
  </r>
  <r>
    <x v="3"/>
    <s v="HOSPITAL5"/>
    <n v="3301"/>
    <s v="PAYETTE LAKES MEDICAL CLINIC"/>
    <s v="1000 State, McCall, ID, 83638"/>
    <n v="-116.11004990000001"/>
    <n v="44.909039999999997"/>
    <x v="8"/>
  </r>
  <r>
    <x v="3"/>
    <s v="HOSPITAL5"/>
    <n v="3401"/>
    <s v="INTERNAL MEDICINE"/>
    <s v="1000 State, McCall, ID, 83638"/>
    <n v="-116.11004990000001"/>
    <n v="44.909039999999997"/>
    <x v="8"/>
  </r>
  <r>
    <x v="3"/>
    <s v="HOSPITAL5"/>
    <n v="3451"/>
    <s v="SL NEUROLOGY CLINIC"/>
    <s v="1000 State, McCall, ID, 83638"/>
    <n v="-116.11004990000001"/>
    <n v="44.909039999999997"/>
    <x v="0"/>
  </r>
  <r>
    <x v="3"/>
    <s v="HOSPITAL5"/>
    <n v="3872"/>
    <s v="WOUNDCARE-MCCALL-STATE"/>
    <s v="1000 State, McCall, ID, 83638"/>
    <n v="-116.11004990000001"/>
    <n v="44.909039999999997"/>
    <x v="0"/>
  </r>
  <r>
    <x v="3"/>
    <s v="HOSPITAL5"/>
    <n v="4001"/>
    <s v="RADIOLOGY"/>
    <s v="1000 State, McCall, ID, 83638"/>
    <n v="-116.11004990000001"/>
    <n v="44.909039999999997"/>
    <x v="24"/>
  </r>
  <r>
    <x v="3"/>
    <s v="HOSPITAL5"/>
    <n v="4201"/>
    <s v="LABORATORY"/>
    <s v="1000 State, McCall, ID, 83638"/>
    <n v="-116.11004990000001"/>
    <n v="44.909039999999997"/>
    <x v="21"/>
  </r>
  <r>
    <x v="3"/>
    <s v="HOSPITAL5"/>
    <n v="4301"/>
    <s v="RIGGINS REHABILITATION THERAPY"/>
    <s v="1000 State, McCall, ID, 83638"/>
    <n v="-116.11004990000001"/>
    <n v="44.909039999999997"/>
    <x v="0"/>
  </r>
  <r>
    <x v="3"/>
    <s v="HOSPITAL5"/>
    <n v="4304"/>
    <s v="MCCALL OUTPATIENT THERAPY"/>
    <s v="1000 State, McCall, ID, 83638"/>
    <n v="-116.11004990000001"/>
    <n v="44.909039999999997"/>
    <x v="6"/>
  </r>
  <r>
    <x v="3"/>
    <s v="HOSPITAL5"/>
    <n v="4812"/>
    <s v="CARDIOPULMONARY SERVICES"/>
    <s v="1000 State, McCall, ID, 83638"/>
    <n v="-116.11004990000001"/>
    <n v="44.909039999999997"/>
    <x v="6"/>
  </r>
  <r>
    <x v="3"/>
    <s v="HOSPITAL5"/>
    <n v="4834"/>
    <s v="IV THERAPY"/>
    <s v="1000 State, McCall, ID, 83638"/>
    <n v="-116.11004990000001"/>
    <n v="44.909039999999997"/>
    <x v="8"/>
  </r>
  <r>
    <x v="3"/>
    <s v="HOSPITAL5"/>
    <n v="5001"/>
    <s v="SOCIAL SERVICES"/>
    <s v="1000 State, McCall, ID, 83638"/>
    <n v="-116.11004990000001"/>
    <n v="44.909039999999997"/>
    <x v="5"/>
  </r>
  <r>
    <x v="3"/>
    <s v="HOSPITAL5"/>
    <n v="5051"/>
    <s v="PHARMACY"/>
    <s v="1000 State, McCall, ID, 83638"/>
    <n v="-116.11004990000001"/>
    <n v="44.909039999999997"/>
    <x v="7"/>
  </r>
  <r>
    <x v="3"/>
    <s v="HOSPITAL5"/>
    <n v="5151"/>
    <s v="CENTRAL STERILE PROCESSING"/>
    <s v="1000 State, McCall, ID, 83638"/>
    <n v="-116.11004990000001"/>
    <n v="44.909039999999997"/>
    <x v="8"/>
  </r>
  <r>
    <x v="3"/>
    <s v="HOSPITAL5"/>
    <n v="5202"/>
    <s v="DISTRIBUTION-MM"/>
    <s v="1000 State, McCall, ID, 83638"/>
    <n v="-116.11004990000001"/>
    <n v="44.909039999999997"/>
    <x v="11"/>
  </r>
  <r>
    <x v="3"/>
    <s v="HOSPITAL5"/>
    <n v="5251"/>
    <s v="FOOD &amp; NUTRITION"/>
    <s v="1000 State, McCall, ID, 83638"/>
    <n v="-116.11004990000001"/>
    <n v="44.909039999999997"/>
    <x v="9"/>
  </r>
  <r>
    <x v="3"/>
    <s v="HOSPITAL5"/>
    <n v="5302"/>
    <s v="ENVIRONMENTAL SERVICES"/>
    <s v="1000 State, McCall, ID, 83638"/>
    <n v="-116.11004990000001"/>
    <n v="44.909039999999997"/>
    <x v="29"/>
  </r>
  <r>
    <x v="3"/>
    <s v="HOSPITAL5"/>
    <n v="5332"/>
    <s v="PLANT &amp; MAINTENANCE"/>
    <s v="1000 State, McCall, ID, 83638"/>
    <n v="-116.11004990000001"/>
    <n v="44.909039999999997"/>
    <x v="9"/>
  </r>
  <r>
    <x v="3"/>
    <s v="HOSPITAL5"/>
    <n v="5401"/>
    <s v="IHT INFRA &amp; OPERATIONS"/>
    <s v="1000 State, McCall, ID, 83638"/>
    <n v="-116.11004990000001"/>
    <n v="44.909039999999997"/>
    <x v="0"/>
  </r>
  <r>
    <x v="3"/>
    <s v="HOSPITAL5"/>
    <n v="6513"/>
    <s v="HEALTH INFO MGMT SERVICES"/>
    <s v="1000 State, McCall, ID, 83638"/>
    <n v="-116.11004990000001"/>
    <n v="44.909039999999997"/>
    <x v="6"/>
  </r>
  <r>
    <x v="3"/>
    <s v="HOSPITAL5"/>
    <n v="6601"/>
    <s v="ADMINISTRATION"/>
    <s v="1000 State, McCall, ID, 83638"/>
    <n v="-116.11004990000001"/>
    <n v="44.909039999999997"/>
    <x v="22"/>
  </r>
  <r>
    <x v="3"/>
    <s v="HOSPITAL5"/>
    <n v="6799"/>
    <s v="NURSING  ADMINISTRATION"/>
    <s v="1000 State, McCall, ID, 83638"/>
    <n v="-116.11004990000001"/>
    <n v="44.909039999999997"/>
    <x v="30"/>
  </r>
  <r>
    <x v="3"/>
    <s v="HOSPITAL5"/>
    <n v="6811"/>
    <s v="CENTER FOR COMMUNITY HEALTH"/>
    <s v="1000 State, McCall, ID, 83638"/>
    <n v="-116.11004990000001"/>
    <n v="44.909039999999997"/>
    <x v="0"/>
  </r>
  <r>
    <x v="3"/>
    <s v="HOSPITAL5"/>
    <n v="6901"/>
    <s v="HUMAN RESOURCES"/>
    <s v="1000 State, McCall, ID, 83638"/>
    <n v="-116.11004990000001"/>
    <n v="44.909039999999997"/>
    <x v="5"/>
  </r>
  <r>
    <x v="3"/>
    <s v="HOSPITAL5"/>
    <n v="6915"/>
    <s v="EMPLOYEE HEALTH SOLUTIONS"/>
    <s v="1000 State, McCall, ID, 83638"/>
    <n v="-116.11004990000001"/>
    <n v="44.909039999999997"/>
    <x v="0"/>
  </r>
  <r>
    <x v="3"/>
    <s v="HOSPITAL5"/>
    <n v="7002"/>
    <s v="MARKETING"/>
    <s v="1000 State, McCall, ID, 83638"/>
    <n v="-116.11004990000001"/>
    <n v="44.909039999999997"/>
    <x v="0"/>
  </r>
  <r>
    <x v="3"/>
    <s v="HOSPITAL5"/>
    <n v="7004"/>
    <s v="DEVELOPMENT"/>
    <s v="1000 State, McCall, ID, 83638"/>
    <n v="-116.11004990000001"/>
    <n v="44.909039999999997"/>
    <x v="8"/>
  </r>
  <r>
    <x v="3"/>
    <s v="HOSPITAL5"/>
    <n v="8501"/>
    <s v="PATIENT FINANCIAL SERVICES"/>
    <s v="1000 State, McCall, ID, 83638"/>
    <n v="-116.11004990000001"/>
    <n v="44.909039999999997"/>
    <x v="15"/>
  </r>
  <r>
    <x v="3"/>
    <s v="HOSPITAL5"/>
    <n v="8507"/>
    <s v="PFS CHARGE CAPTURE"/>
    <s v="1000 State, McCall, ID, 83638"/>
    <n v="-116.11004990000001"/>
    <n v="44.909039999999997"/>
    <x v="0"/>
  </r>
  <r>
    <x v="3"/>
    <s v="HOSPITAL5"/>
    <n v="8601"/>
    <s v="PATIENT REGISTRATION"/>
    <s v="1000 State, McCall, ID, 83638"/>
    <n v="-116.11004990000001"/>
    <n v="44.909039999999997"/>
    <x v="22"/>
  </r>
  <r>
    <x v="3"/>
    <s v="HOSPITAL5"/>
    <n v="8602"/>
    <s v="FINANCIAL RESOURCE CENTER"/>
    <s v="1000 State, McCall, ID, 83638"/>
    <n v="-116.11004990000001"/>
    <n v="44.909039999999997"/>
    <x v="8"/>
  </r>
  <r>
    <x v="3"/>
    <s v="HOSPITAL6"/>
    <n v="1201"/>
    <s v="MEDICAL / SURGICAL"/>
    <s v="100 Hospital, Ketchum, ID, 83340"/>
    <n v="-114.34950259999999"/>
    <n v="43.648546199999998"/>
    <x v="37"/>
  </r>
  <r>
    <x v="3"/>
    <s v="HOSPITAL6"/>
    <n v="1302"/>
    <s v="MOTHER / BABY"/>
    <s v="100 Hospital, Ketchum, ID, 83340"/>
    <n v="-114.34950259999999"/>
    <n v="43.648546199999998"/>
    <x v="21"/>
  </r>
  <r>
    <x v="3"/>
    <s v="HOSPITAL6"/>
    <n v="2001"/>
    <s v="SURGICAL SERVICES"/>
    <s v="100 Hospital, Ketchum, ID, 83340"/>
    <n v="-114.34950259999999"/>
    <n v="43.648546199999998"/>
    <x v="62"/>
  </r>
  <r>
    <x v="3"/>
    <s v="HOSPITAL6"/>
    <n v="2301"/>
    <s v="RECOVERY ROOM"/>
    <s v="100 Hospital, Ketchum, ID, 83340"/>
    <n v="-114.34950259999999"/>
    <n v="43.648546199999998"/>
    <x v="12"/>
  </r>
  <r>
    <x v="3"/>
    <s v="HOSPITAL6"/>
    <n v="2501"/>
    <s v="EMERGENCY DEPARTMENT"/>
    <s v="100 Hospital, Ketchum, ID, 83340"/>
    <n v="-114.34950259999999"/>
    <n v="43.648546199999998"/>
    <x v="62"/>
  </r>
  <r>
    <x v="3"/>
    <s v="HOSPITAL6"/>
    <n v="2603"/>
    <s v="HOME CARE - WOOD RIVER"/>
    <s v="100 Hospital, Ketchum, ID, 83340"/>
    <n v="-114.34950259999999"/>
    <n v="43.648546199999998"/>
    <x v="11"/>
  </r>
  <r>
    <x v="3"/>
    <s v="HOSPITAL6"/>
    <n v="2701"/>
    <s v="AIR ST LUKE'S"/>
    <s v="100 Hospital, Ketchum, ID, 83340"/>
    <n v="-114.34950259999999"/>
    <n v="43.648546199999998"/>
    <x v="10"/>
  </r>
  <r>
    <x v="3"/>
    <s v="HOSPITAL6"/>
    <n v="2702"/>
    <s v="AIR ST LUKE'S GROUND"/>
    <s v="100 Hospital, Ketchum, ID, 83340"/>
    <n v="-114.34950259999999"/>
    <n v="43.648546199999998"/>
    <x v="6"/>
  </r>
  <r>
    <x v="3"/>
    <s v="HOSPITAL6"/>
    <n v="3002"/>
    <s v="MENTAL HEALTH CLINIC"/>
    <s v="100 Hospital, Ketchum, ID, 83340"/>
    <n v="-114.34950259999999"/>
    <n v="43.648546199999998"/>
    <x v="0"/>
  </r>
  <r>
    <x v="3"/>
    <s v="HOSPITAL6"/>
    <n v="3253"/>
    <s v="WOOD RIVER ENT"/>
    <s v="100 Hospital, Ketchum, ID, 83340"/>
    <n v="-114.34950259999999"/>
    <n v="43.648546199999998"/>
    <x v="0"/>
  </r>
  <r>
    <x v="3"/>
    <s v="HOSPITAL6"/>
    <n v="3303"/>
    <s v="SL FAMILY MEDICINE CLINIC"/>
    <s v="100 Hospital, Ketchum, ID, 83340"/>
    <n v="-114.34950259999999"/>
    <n v="43.648546199999998"/>
    <x v="5"/>
  </r>
  <r>
    <x v="3"/>
    <s v="HOSPITAL6"/>
    <n v="3304"/>
    <s v="FAMILY PRACTICE ASSOCIATES"/>
    <s v="100 Hospital, Ketchum, ID, 83340"/>
    <n v="-114.34950259999999"/>
    <n v="43.648546199999998"/>
    <x v="0"/>
  </r>
  <r>
    <x v="3"/>
    <s v="HOSPITAL6"/>
    <n v="3401"/>
    <s v="INTERNAL MEDICINE"/>
    <s v="100 Hospital, Ketchum, ID, 83340"/>
    <n v="-114.34950259999999"/>
    <n v="43.648546199999998"/>
    <x v="26"/>
  </r>
  <r>
    <x v="3"/>
    <s v="HOSPITAL6"/>
    <n v="3431"/>
    <s v="PEDIATRIC ENDOCRINOLOGY"/>
    <s v="100 Hospital, Ketchum, ID, 83340"/>
    <n v="-114.34950259999999"/>
    <n v="43.648546199999998"/>
    <x v="0"/>
  </r>
  <r>
    <x v="3"/>
    <s v="HOSPITAL6"/>
    <n v="3570"/>
    <s v="SL REHAB ADULT-WR HOSPITAL DR"/>
    <s v="100 Hospital, Ketchum, ID, 83340"/>
    <n v="-114.34950259999999"/>
    <n v="43.648546199999998"/>
    <x v="17"/>
  </r>
  <r>
    <x v="3"/>
    <s v="HOSPITAL6"/>
    <n v="3681"/>
    <s v="WOOD RIVER ORTHOPAEDICS"/>
    <s v="100 Hospital, Ketchum, ID, 83340"/>
    <n v="-114.34950259999999"/>
    <n v="43.648546199999998"/>
    <x v="5"/>
  </r>
  <r>
    <x v="3"/>
    <s v="HOSPITAL6"/>
    <n v="3683"/>
    <s v="SAWTOOTH ORTHOPAEDICS &amp; SPORT"/>
    <s v="100 Hospital, Ketchum, ID, 83340"/>
    <n v="-114.34950259999999"/>
    <n v="43.648546199999998"/>
    <x v="8"/>
  </r>
  <r>
    <x v="3"/>
    <s v="HOSPITAL6"/>
    <n v="3684"/>
    <s v="SUN VALLEY SPORTS MEDICINE"/>
    <s v="100 Hospital, Ketchum, ID, 83340"/>
    <n v="-114.34950259999999"/>
    <n v="43.648546199999998"/>
    <x v="7"/>
  </r>
  <r>
    <x v="3"/>
    <s v="HOSPITAL6"/>
    <n v="3802"/>
    <s v="OBGYN"/>
    <s v="100 Hospital, Ketchum, ID, 83340"/>
    <n v="-114.34950259999999"/>
    <n v="43.648546199999998"/>
    <x v="10"/>
  </r>
  <r>
    <x v="3"/>
    <s v="HOSPITAL6"/>
    <n v="3872"/>
    <s v="WOUNDCARE-WR HOSPITAL DR"/>
    <s v="100 Hospital, Ketchum, ID, 83340"/>
    <n v="-114.34950259999999"/>
    <n v="43.648546199999998"/>
    <x v="5"/>
  </r>
  <r>
    <x v="3"/>
    <s v="HOSPITAL6"/>
    <n v="3912"/>
    <s v="WOOD RIVER DERMATOLOGY"/>
    <s v="100 Hospital, Ketchum, ID, 83340"/>
    <n v="-114.34950259999999"/>
    <n v="43.648546199999998"/>
    <x v="8"/>
  </r>
  <r>
    <x v="3"/>
    <s v="HOSPITAL6"/>
    <n v="4001"/>
    <s v="RADIOLOGY"/>
    <s v="100 Hospital, Ketchum, ID, 83340"/>
    <n v="-114.34950259999999"/>
    <n v="43.648546199999998"/>
    <x v="1"/>
  </r>
  <r>
    <x v="3"/>
    <s v="HOSPITAL6"/>
    <n v="4041"/>
    <s v="ULTRASOUND"/>
    <s v="100 Hospital, Ketchum, ID, 83340"/>
    <n v="-114.34950259999999"/>
    <n v="43.648546199999998"/>
    <x v="0"/>
  </r>
  <r>
    <x v="3"/>
    <s v="HOSPITAL6"/>
    <n v="4061"/>
    <s v="DIAGNOSTIC BREAST IMAGING"/>
    <s v="100 Hospital, Ketchum, ID, 83340"/>
    <n v="-114.34950259999999"/>
    <n v="43.648546199999998"/>
    <x v="5"/>
  </r>
  <r>
    <x v="3"/>
    <s v="HOSPITAL6"/>
    <n v="4201"/>
    <s v="LABORATORY"/>
    <s v="100 Hospital, Ketchum, ID, 83340"/>
    <n v="-114.34950259999999"/>
    <n v="43.648546199999998"/>
    <x v="23"/>
  </r>
  <r>
    <x v="3"/>
    <s v="HOSPITAL6"/>
    <n v="4812"/>
    <s v="CARDIOPULMONARY SERVICES"/>
    <s v="100 Hospital, Ketchum, ID, 83340"/>
    <n v="-114.34950259999999"/>
    <n v="43.648546199999998"/>
    <x v="10"/>
  </r>
  <r>
    <x v="3"/>
    <s v="HOSPITAL6"/>
    <n v="4814"/>
    <s v="CARDIOVASCULAR SVCS"/>
    <s v="100 Hospital, Ketchum, ID, 83340"/>
    <n v="-114.34950259999999"/>
    <n v="43.648546199999998"/>
    <x v="0"/>
  </r>
  <r>
    <x v="3"/>
    <s v="HOSPITAL6"/>
    <n v="4834"/>
    <s v="INFUSION CENTER"/>
    <s v="100 Hospital, Ketchum, ID, 83340"/>
    <n v="-114.34950259999999"/>
    <n v="43.648546199999998"/>
    <x v="5"/>
  </r>
  <r>
    <x v="3"/>
    <s v="HOSPITAL6"/>
    <n v="5011"/>
    <s v="PATIENT RESOURCES"/>
    <s v="100 Hospital, Ketchum, ID, 83340"/>
    <n v="-114.34950259999999"/>
    <n v="43.648546199999998"/>
    <x v="5"/>
  </r>
  <r>
    <x v="3"/>
    <s v="HOSPITAL6"/>
    <n v="5051"/>
    <s v="PHARMACY"/>
    <s v="100 Hospital, Ketchum, ID, 83340"/>
    <n v="-114.34950259999999"/>
    <n v="43.648546199999998"/>
    <x v="10"/>
  </r>
  <r>
    <x v="3"/>
    <s v="HOSPITAL6"/>
    <n v="5111"/>
    <s v="COURIER SERVICES"/>
    <s v="100 Hospital, Ketchum, ID, 83340"/>
    <n v="-114.34950259999999"/>
    <n v="43.648546199999998"/>
    <x v="0"/>
  </r>
  <r>
    <x v="3"/>
    <s v="HOSPITAL6"/>
    <n v="5202"/>
    <s v="DISTRIBUTION-MM"/>
    <s v="100 Hospital, Ketchum, ID, 83340"/>
    <n v="-114.34950259999999"/>
    <n v="43.648546199999998"/>
    <x v="5"/>
  </r>
  <r>
    <x v="3"/>
    <s v="HOSPITAL6"/>
    <n v="5251"/>
    <s v="FOOD &amp; NUTRITION"/>
    <s v="100 Hospital, Ketchum, ID, 83340"/>
    <n v="-114.34950259999999"/>
    <n v="43.648546199999998"/>
    <x v="18"/>
  </r>
  <r>
    <x v="3"/>
    <s v="HOSPITAL6"/>
    <n v="5261"/>
    <s v="CLINICAL NUTRITIONAL SERVICES"/>
    <s v="100 Hospital, Ketchum, ID, 83340"/>
    <n v="-114.34950259999999"/>
    <n v="43.648546199999998"/>
    <x v="5"/>
  </r>
  <r>
    <x v="3"/>
    <s v="HOSPITAL6"/>
    <n v="5302"/>
    <s v="ENVIRONMENTAL SERVICES"/>
    <s v="100 Hospital, Ketchum, ID, 83340"/>
    <n v="-114.34950259999999"/>
    <n v="43.648546199999998"/>
    <x v="12"/>
  </r>
  <r>
    <x v="3"/>
    <s v="HOSPITAL6"/>
    <n v="5331"/>
    <s v="CLINICAL ENGINEERING"/>
    <s v="100 Hospital, Ketchum, ID, 83340"/>
    <n v="-114.34950259999999"/>
    <n v="43.648546199999998"/>
    <x v="0"/>
  </r>
  <r>
    <x v="3"/>
    <s v="HOSPITAL6"/>
    <n v="5332"/>
    <s v="PLANT &amp; MAINTENANCE"/>
    <s v="100 Hospital, Ketchum, ID, 83340"/>
    <n v="-114.34950259999999"/>
    <n v="43.648546199999998"/>
    <x v="22"/>
  </r>
  <r>
    <x v="3"/>
    <s v="HOSPITAL6"/>
    <n v="5401"/>
    <s v="IHT INFRA &amp; OPERATIONS"/>
    <s v="100 Hospital, Ketchum, ID, 83340"/>
    <n v="-114.34950259999999"/>
    <n v="43.648546199999998"/>
    <x v="8"/>
  </r>
  <r>
    <x v="3"/>
    <s v="HOSPITAL6"/>
    <n v="6513"/>
    <s v="HEALTH INFO MGMT SERVICES"/>
    <s v="100 Hospital, Ketchum, ID, 83340"/>
    <n v="-114.34950259999999"/>
    <n v="43.648546199999998"/>
    <x v="9"/>
  </r>
  <r>
    <x v="3"/>
    <s v="HOSPITAL6"/>
    <n v="6553"/>
    <s v="QUALITY &amp; PATIENT SAFETY"/>
    <s v="100 Hospital, Ketchum, ID, 83340"/>
    <n v="-114.34950259999999"/>
    <n v="43.648546199999998"/>
    <x v="5"/>
  </r>
  <r>
    <x v="3"/>
    <s v="HOSPITAL6"/>
    <n v="6601"/>
    <s v="ADMINISTRATION"/>
    <s v="100 Hospital, Ketchum, ID, 83340"/>
    <n v="-114.34950259999999"/>
    <n v="43.648546199999998"/>
    <x v="6"/>
  </r>
  <r>
    <x v="3"/>
    <s v="HOSPITAL6"/>
    <n v="6701"/>
    <s v="MEDICAL STAFF OFFICE"/>
    <s v="100 Hospital, Ketchum, ID, 83340"/>
    <n v="-114.34950259999999"/>
    <n v="43.648546199999998"/>
    <x v="0"/>
  </r>
  <r>
    <x v="3"/>
    <s v="HOSPITAL6"/>
    <n v="6799"/>
    <s v="NURSING  ADMINISTRATION"/>
    <s v="100 Hospital, Ketchum, ID, 83340"/>
    <n v="-114.34950259999999"/>
    <n v="43.648546199999998"/>
    <x v="8"/>
  </r>
  <r>
    <x v="3"/>
    <s v="HOSPITAL6"/>
    <n v="6811"/>
    <s v="CENTER FOR COMMUNITY HEALTH"/>
    <s v="100 Hospital, Ketchum, ID, 83340"/>
    <n v="-114.34950259999999"/>
    <n v="43.648546199999998"/>
    <x v="0"/>
  </r>
  <r>
    <x v="3"/>
    <s v="HOSPITAL6"/>
    <n v="6821"/>
    <s v="SCHOOL NURSE PROGRAM"/>
    <s v="100 Hospital, Ketchum, ID, 83340"/>
    <n v="-114.34950259999999"/>
    <n v="43.648546199999998"/>
    <x v="0"/>
  </r>
  <r>
    <x v="3"/>
    <s v="HOSPITAL6"/>
    <n v="6894"/>
    <s v="EDUCATION"/>
    <s v="100 Hospital, Ketchum, ID, 83340"/>
    <n v="-114.34950259999999"/>
    <n v="43.648546199999998"/>
    <x v="8"/>
  </r>
  <r>
    <x v="3"/>
    <s v="HOSPITAL6"/>
    <n v="6901"/>
    <s v="HUMAN RESOURCES"/>
    <s v="100 Hospital, Ketchum, ID, 83340"/>
    <n v="-114.34950259999999"/>
    <n v="43.648546199999998"/>
    <x v="5"/>
  </r>
  <r>
    <x v="3"/>
    <s v="HOSPITAL6"/>
    <n v="6915"/>
    <s v="EMPLOYEE HEALTH SOLUTIONS"/>
    <s v="100 Hospital, Ketchum, ID, 83340"/>
    <n v="-114.34950259999999"/>
    <n v="43.648546199999998"/>
    <x v="0"/>
  </r>
  <r>
    <x v="3"/>
    <s v="HOSPITAL6"/>
    <n v="7002"/>
    <s v="MARKETING"/>
    <s v="100 Hospital, Ketchum, ID, 83340"/>
    <n v="-114.34950259999999"/>
    <n v="43.648546199999998"/>
    <x v="0"/>
  </r>
  <r>
    <x v="3"/>
    <s v="HOSPITAL6"/>
    <n v="7004"/>
    <s v="DEVELOPMENT"/>
    <s v="100 Hospital, Ketchum, ID, 83340"/>
    <n v="-114.34950259999999"/>
    <n v="43.648546199999998"/>
    <x v="11"/>
  </r>
  <r>
    <x v="3"/>
    <s v="HOSPITAL6"/>
    <n v="8001"/>
    <s v="VOLUNTEERS"/>
    <s v="100 Hospital, Ketchum, ID, 83340"/>
    <n v="-114.34950259999999"/>
    <n v="43.648546199999998"/>
    <x v="0"/>
  </r>
  <r>
    <x v="3"/>
    <s v="HOSPITAL6"/>
    <n v="8005"/>
    <s v="INTERPRETATION"/>
    <s v="100 Hospital, Ketchum, ID, 83340"/>
    <n v="-114.34950259999999"/>
    <n v="43.648546199999998"/>
    <x v="9"/>
  </r>
  <r>
    <x v="3"/>
    <s v="HOSPITAL6"/>
    <n v="8507"/>
    <s v="PFS CHARGE CAPTURE"/>
    <s v="100 Hospital, Ketchum, ID, 83340"/>
    <n v="-114.34950259999999"/>
    <n v="43.648546199999998"/>
    <x v="0"/>
  </r>
  <r>
    <x v="3"/>
    <s v="HOSPITAL6"/>
    <n v="8601"/>
    <s v="PATIENT REGISTRATION"/>
    <s v="100 Hospital, Ketchum, ID, 83340"/>
    <n v="-114.34950259999999"/>
    <n v="43.648546199999998"/>
    <x v="30"/>
  </r>
  <r>
    <x v="3"/>
    <s v="HOSPITAL6"/>
    <n v="8602"/>
    <s v="FINANCIAL RESOURCE CENTER"/>
    <s v="100 Hospital, Ketchum, ID, 83340"/>
    <n v="-114.34950259999999"/>
    <n v="43.648546199999998"/>
    <x v="5"/>
  </r>
  <r>
    <x v="3"/>
    <s v="HOSPITAL6"/>
    <n v="8702"/>
    <s v="IHT ENTERPRISE DECISION SUPP"/>
    <s v="100 Hospital, Ketchum, ID, 83340"/>
    <n v="-114.34950259999999"/>
    <n v="43.648546199999998"/>
    <x v="0"/>
  </r>
  <r>
    <x v="3"/>
    <s v="HOSPITAL7"/>
    <n v="1201"/>
    <s v="MEDICAL / SURGICAL"/>
    <s v="709 N Lincoln, Jerome, ID, 83338"/>
    <n v="-114.51921249999999"/>
    <n v="42.729902699999997"/>
    <x v="44"/>
  </r>
  <r>
    <x v="3"/>
    <s v="HOSPITAL7"/>
    <n v="1303"/>
    <s v="LABOR AND DELIVERY"/>
    <s v="709 N Lincoln, Jerome, ID, 83338"/>
    <n v="-114.51921249999999"/>
    <n v="42.729902699999997"/>
    <x v="9"/>
  </r>
  <r>
    <x v="3"/>
    <s v="HOSPITAL7"/>
    <n v="2001"/>
    <s v="SURGICAL SERVICES"/>
    <s v="709 N Lincoln, Jerome, ID, 83338"/>
    <n v="-114.51921249999999"/>
    <n v="42.729902699999997"/>
    <x v="9"/>
  </r>
  <r>
    <x v="3"/>
    <s v="HOSPITAL7"/>
    <n v="2499"/>
    <s v="SURGICAL SERVICES ADMIN"/>
    <s v="709 N Lincoln, Jerome, ID, 83338"/>
    <n v="-114.51921249999999"/>
    <n v="42.729902699999997"/>
    <x v="0"/>
  </r>
  <r>
    <x v="3"/>
    <s v="HOSPITAL7"/>
    <n v="2501"/>
    <s v="EMERGENCY DEPARTMENT"/>
    <s v="709 N Lincoln, Jerome, ID, 83338"/>
    <n v="-114.51921249999999"/>
    <n v="42.729902699999997"/>
    <x v="6"/>
  </r>
  <r>
    <x v="3"/>
    <s v="HOSPITAL7"/>
    <n v="2502"/>
    <s v="ED PHYSICIANS"/>
    <s v="709 N Lincoln, Jerome, ID, 83338"/>
    <n v="-114.51921249999999"/>
    <n v="42.729902699999997"/>
    <x v="5"/>
  </r>
  <r>
    <x v="3"/>
    <s v="HOSPITAL7"/>
    <n v="3301"/>
    <s v="JEROME FAMILY CLINIC"/>
    <s v="709 N Lincoln, Jerome, ID, 83338"/>
    <n v="-114.51921249999999"/>
    <n v="42.729902699999997"/>
    <x v="10"/>
  </r>
  <r>
    <x v="3"/>
    <s v="HOSPITAL7"/>
    <n v="4001"/>
    <s v="RADIOLOGY"/>
    <s v="709 N Lincoln, Jerome, ID, 83338"/>
    <n v="-114.51921249999999"/>
    <n v="42.729902699999997"/>
    <x v="7"/>
  </r>
  <r>
    <x v="3"/>
    <s v="HOSPITAL7"/>
    <n v="4101"/>
    <s v="OCCUPATIONAL HEALTH"/>
    <s v="709 N Lincoln, Jerome, ID, 83338"/>
    <n v="-114.51921249999999"/>
    <n v="42.729902699999997"/>
    <x v="0"/>
  </r>
  <r>
    <x v="3"/>
    <s v="HOSPITAL7"/>
    <n v="4201"/>
    <s v="LABORATORY"/>
    <s v="709 N Lincoln, Jerome, ID, 83338"/>
    <n v="-114.51921249999999"/>
    <n v="42.729902699999997"/>
    <x v="10"/>
  </r>
  <r>
    <x v="3"/>
    <s v="HOSPITAL7"/>
    <n v="4401"/>
    <s v="RESPIRATORY THERAPY"/>
    <s v="709 N Lincoln, Jerome, ID, 83338"/>
    <n v="-114.51921249999999"/>
    <n v="42.729902699999997"/>
    <x v="11"/>
  </r>
  <r>
    <x v="3"/>
    <s v="HOSPITAL7"/>
    <n v="5021"/>
    <s v="SPIRITUAL CARE"/>
    <s v="709 N Lincoln, Jerome, ID, 83338"/>
    <n v="-114.51921249999999"/>
    <n v="42.729902699999997"/>
    <x v="0"/>
  </r>
  <r>
    <x v="3"/>
    <s v="HOSPITAL7"/>
    <n v="5051"/>
    <s v="PHARMACY"/>
    <s v="709 N Lincoln, Jerome, ID, 83338"/>
    <n v="-114.51921249999999"/>
    <n v="42.729902699999997"/>
    <x v="11"/>
  </r>
  <r>
    <x v="3"/>
    <s v="HOSPITAL7"/>
    <n v="5202"/>
    <s v="DISTRIBUTION-MM"/>
    <s v="709 N Lincoln, Jerome, ID, 83338"/>
    <n v="-114.51921249999999"/>
    <n v="42.729902699999997"/>
    <x v="8"/>
  </r>
  <r>
    <x v="3"/>
    <s v="HOSPITAL7"/>
    <n v="5251"/>
    <s v="FOOD &amp; NUTRITION"/>
    <s v="709 N Lincoln, Jerome, ID, 83338"/>
    <n v="-114.51921249999999"/>
    <n v="42.729902699999997"/>
    <x v="6"/>
  </r>
  <r>
    <x v="3"/>
    <s v="HOSPITAL7"/>
    <n v="5302"/>
    <s v="HOUSEKEEPING"/>
    <s v="709 N Lincoln, Jerome, ID, 83338"/>
    <n v="-114.51921249999999"/>
    <n v="42.729902699999997"/>
    <x v="7"/>
  </r>
  <r>
    <x v="3"/>
    <s v="HOSPITAL7"/>
    <n v="5333"/>
    <s v="BUILDING SERVICES"/>
    <s v="709 N Lincoln, Jerome, ID, 83338"/>
    <n v="-114.51921249999999"/>
    <n v="42.729902699999997"/>
    <x v="5"/>
  </r>
  <r>
    <x v="3"/>
    <s v="HOSPITAL7"/>
    <n v="6499"/>
    <s v="GRANTS ADMINISTRATION"/>
    <s v="709 N Lincoln, Jerome, ID, 83338"/>
    <n v="-114.51921249999999"/>
    <n v="42.729902699999997"/>
    <x v="0"/>
  </r>
  <r>
    <x v="3"/>
    <s v="HOSPITAL7"/>
    <n v="6513"/>
    <s v="HEALTH INFO MGMT SERVICES"/>
    <s v="709 N Lincoln, Jerome, ID, 83338"/>
    <n v="-114.51921249999999"/>
    <n v="42.729902699999997"/>
    <x v="7"/>
  </r>
  <r>
    <x v="3"/>
    <s v="HOSPITAL7"/>
    <n v="6601"/>
    <s v="ADMINISTRATION"/>
    <s v="709 N Lincoln, Jerome, ID, 83338"/>
    <n v="-114.51921249999999"/>
    <n v="42.729902699999997"/>
    <x v="8"/>
  </r>
  <r>
    <x v="3"/>
    <s v="HOSPITAL7"/>
    <n v="6752"/>
    <s v="CLINICAL RESOURCE MGMT"/>
    <s v="709 N Lincoln, Jerome, ID, 83338"/>
    <n v="-114.51921249999999"/>
    <n v="42.729902699999997"/>
    <x v="0"/>
  </r>
  <r>
    <x v="3"/>
    <s v="HOSPITAL7"/>
    <n v="6799"/>
    <s v="NURSING  ADMINISTRATION"/>
    <s v="709 N Lincoln, Jerome, ID, 83338"/>
    <n v="-114.51921249999999"/>
    <n v="42.729902699999997"/>
    <x v="9"/>
  </r>
  <r>
    <x v="3"/>
    <s v="HOSPITAL7"/>
    <n v="6901"/>
    <s v="HUMAN RESOURCES"/>
    <s v="709 N Lincoln, Jerome, ID, 83338"/>
    <n v="-114.51921249999999"/>
    <n v="42.729902699999997"/>
    <x v="0"/>
  </r>
  <r>
    <x v="3"/>
    <s v="HOSPITAL7"/>
    <n v="6915"/>
    <s v="EMPLOYEE HEALTH SOLUTIONS"/>
    <s v="709 N Lincoln, Jerome, ID, 83338"/>
    <n v="-114.51921249999999"/>
    <n v="42.729902699999997"/>
    <x v="0"/>
  </r>
  <r>
    <x v="3"/>
    <s v="HOSPITAL7"/>
    <n v="8501"/>
    <s v="PATIENT FINANCIAL SERVICES"/>
    <s v="709 N Lincoln, Jerome, ID, 83338"/>
    <n v="-114.51921249999999"/>
    <n v="42.729902699999997"/>
    <x v="6"/>
  </r>
  <r>
    <x v="3"/>
    <s v="HOSPITAL7"/>
    <n v="8601"/>
    <s v="PATIENT ACCESS"/>
    <s v="709 N Lincoln, Jerome, ID, 83338"/>
    <n v="-114.51921249999999"/>
    <n v="42.729902699999997"/>
    <x v="10"/>
  </r>
  <r>
    <x v="3"/>
    <s v="HOSPITAL8"/>
    <n v="1151"/>
    <s v="SKILLED NURSING"/>
    <s v="895 N 6th E, Mountain Home, ID, 83647"/>
    <n v="-115.6930234"/>
    <n v="43.138785599999999"/>
    <x v="44"/>
  </r>
  <r>
    <x v="3"/>
    <s v="HOSPITAL8"/>
    <n v="1201"/>
    <s v="MEDICAL / SURGICAL"/>
    <s v="895 N 6th E, Mountain Home, ID, 83647"/>
    <n v="-115.6930234"/>
    <n v="43.138785599999999"/>
    <x v="82"/>
  </r>
  <r>
    <x v="3"/>
    <s v="HOSPITAL8"/>
    <n v="1201"/>
    <s v="MEDICAL / SURGICAL 5"/>
    <s v="895 N 6th E, Mountain Home, ID, 83647"/>
    <n v="-115.6930234"/>
    <n v="43.138785599999999"/>
    <x v="0"/>
  </r>
  <r>
    <x v="3"/>
    <s v="HOSPITAL8"/>
    <n v="2001"/>
    <s v="SURGICAL SERVICES"/>
    <s v="895 N 6th E, Mountain Home, ID, 83647"/>
    <n v="-115.6930234"/>
    <n v="43.138785599999999"/>
    <x v="11"/>
  </r>
  <r>
    <x v="3"/>
    <s v="HOSPITAL8"/>
    <n v="2006"/>
    <s v="SURGERY CENTER - RIVER ST"/>
    <s v="895 N 6th E, Mountain Home, ID, 83647"/>
    <n v="-115.6930234"/>
    <n v="43.138785599999999"/>
    <x v="0"/>
  </r>
  <r>
    <x v="3"/>
    <s v="HOSPITAL8"/>
    <n v="2501"/>
    <s v="EMERGENCY DEPARTMENT"/>
    <s v="895 N 6th E, Mountain Home, ID, 83647"/>
    <n v="-115.6930234"/>
    <n v="43.138785599999999"/>
    <x v="26"/>
  </r>
  <r>
    <x v="3"/>
    <s v="HOSPITAL8"/>
    <n v="2651"/>
    <s v="HOSPICE"/>
    <s v="895 N 6th E, Mountain Home, ID, 83647"/>
    <n v="-115.6930234"/>
    <n v="43.138785599999999"/>
    <x v="0"/>
  </r>
  <r>
    <x v="3"/>
    <s v="HOSPITAL8"/>
    <n v="2702"/>
    <s v="AMBULANCE SERVICES"/>
    <s v="895 N 6th E, Mountain Home, ID, 83647"/>
    <n v="-115.6930234"/>
    <n v="43.138785599999999"/>
    <x v="11"/>
  </r>
  <r>
    <x v="3"/>
    <s v="HOSPITAL8"/>
    <n v="3301"/>
    <s v="TRINITY MOUNTAIN MEDICAL CLINI"/>
    <s v="895 N 6th E, Mountain Home, ID, 83647"/>
    <n v="-115.6930234"/>
    <n v="43.138785599999999"/>
    <x v="0"/>
  </r>
  <r>
    <x v="3"/>
    <s v="HOSPITAL8"/>
    <n v="3651"/>
    <s v="ELMORE GENERAL SURGERY CLINIC"/>
    <s v="895 N 6th E, Mountain Home, ID, 83647"/>
    <n v="-115.6930234"/>
    <n v="43.138785599999999"/>
    <x v="0"/>
  </r>
  <r>
    <x v="3"/>
    <s v="HOSPITAL8"/>
    <n v="4001"/>
    <s v="RADIOLOGY"/>
    <s v="895 N 6th E, Mountain Home, ID, 83647"/>
    <n v="-115.6930234"/>
    <n v="43.138785599999999"/>
    <x v="10"/>
  </r>
  <r>
    <x v="3"/>
    <s v="HOSPITAL8"/>
    <n v="4021"/>
    <s v="CT SCAN"/>
    <s v="895 N 6th E, Mountain Home, ID, 83647"/>
    <n v="-115.6930234"/>
    <n v="43.138785599999999"/>
    <x v="11"/>
  </r>
  <r>
    <x v="3"/>
    <s v="HOSPITAL8"/>
    <n v="4041"/>
    <s v="ULTRASOUND"/>
    <s v="895 N 6th E, Mountain Home, ID, 83647"/>
    <n v="-115.6930234"/>
    <n v="43.138785599999999"/>
    <x v="5"/>
  </r>
  <r>
    <x v="3"/>
    <s v="HOSPITAL8"/>
    <n v="4201"/>
    <s v="LABORATORY"/>
    <s v="895 N 6th E, Mountain Home, ID, 83647"/>
    <n v="-115.6930234"/>
    <n v="43.138785599999999"/>
    <x v="26"/>
  </r>
  <r>
    <x v="3"/>
    <s v="HOSPITAL8"/>
    <n v="4401"/>
    <s v="RESPIRATORY THERAPY"/>
    <s v="895 N 6th E, Mountain Home, ID, 83647"/>
    <n v="-115.6930234"/>
    <n v="43.138785599999999"/>
    <x v="0"/>
  </r>
  <r>
    <x v="3"/>
    <s v="HOSPITAL8"/>
    <n v="4822"/>
    <s v="OUTPATIENT SERVICES"/>
    <s v="895 N 6th E, Mountain Home, ID, 83647"/>
    <n v="-115.6930234"/>
    <n v="43.138785599999999"/>
    <x v="8"/>
  </r>
  <r>
    <x v="3"/>
    <s v="HOSPITAL8"/>
    <n v="5051"/>
    <s v="PHARMACY"/>
    <s v="895 N 6th E, Mountain Home, ID, 83647"/>
    <n v="-115.6930234"/>
    <n v="43.138785599999999"/>
    <x v="9"/>
  </r>
  <r>
    <x v="3"/>
    <s v="HOSPITAL8"/>
    <n v="5151"/>
    <s v="CENTRAL STERILE PROCESSING"/>
    <s v="895 N 6th E, Mountain Home, ID, 83647"/>
    <n v="-115.6930234"/>
    <n v="43.138785599999999"/>
    <x v="5"/>
  </r>
  <r>
    <x v="3"/>
    <s v="HOSPITAL8"/>
    <n v="5251"/>
    <s v="FOOD &amp; NUTRITION"/>
    <s v="895 N 6th E, Mountain Home, ID, 83647"/>
    <n v="-115.6930234"/>
    <n v="43.138785599999999"/>
    <x v="24"/>
  </r>
  <r>
    <x v="3"/>
    <s v="HOSPITAL8"/>
    <n v="5302"/>
    <s v="HOUSEKEEPING"/>
    <s v="895 N 6th E, Mountain Home, ID, 83647"/>
    <n v="-115.6930234"/>
    <n v="43.138785599999999"/>
    <x v="21"/>
  </r>
  <r>
    <x v="3"/>
    <s v="HOSPITAL8"/>
    <n v="5333"/>
    <s v="BUILDING SERVICES"/>
    <s v="895 N 6th E, Mountain Home, ID, 83647"/>
    <n v="-115.6930234"/>
    <n v="43.138785599999999"/>
    <x v="9"/>
  </r>
  <r>
    <x v="3"/>
    <s v="HOSPITAL8"/>
    <n v="5401"/>
    <s v="IHT INFRA &amp; OPERATIONS"/>
    <s v="895 N 6th E, Mountain Home, ID, 83647"/>
    <n v="-115.6930234"/>
    <n v="43.138785599999999"/>
    <x v="0"/>
  </r>
  <r>
    <x v="3"/>
    <s v="HOSPITAL8"/>
    <n v="6513"/>
    <s v="HEALTH INFO MGMT SERVICES"/>
    <s v="895 N 6th E, Mountain Home, ID, 83647"/>
    <n v="-115.6930234"/>
    <n v="43.138785599999999"/>
    <x v="7"/>
  </r>
  <r>
    <x v="3"/>
    <s v="HOSPITAL8"/>
    <n v="6601"/>
    <s v="ADMINISTRATION"/>
    <s v="895 N 6th E, Mountain Home, ID, 83647"/>
    <n v="-115.6930234"/>
    <n v="43.138785599999999"/>
    <x v="6"/>
  </r>
  <r>
    <x v="3"/>
    <s v="HOSPITAL8"/>
    <n v="6799"/>
    <s v="NURSING  ADMINISTRATION"/>
    <s v="895 N 6th E, Mountain Home, ID, 83647"/>
    <n v="-115.6930234"/>
    <n v="43.138785599999999"/>
    <x v="7"/>
  </r>
  <r>
    <x v="3"/>
    <s v="HOSPITAL8"/>
    <n v="6894"/>
    <s v="EDUCATION"/>
    <s v="895 N 6th E, Mountain Home, ID, 83647"/>
    <n v="-115.6930234"/>
    <n v="43.138785599999999"/>
    <x v="8"/>
  </r>
  <r>
    <x v="3"/>
    <s v="HOSPITAL8"/>
    <n v="8001"/>
    <s v="VOLUNTEERS"/>
    <s v="895 N 6th E, Mountain Home, ID, 83647"/>
    <n v="-115.6930234"/>
    <n v="43.138785599999999"/>
    <x v="0"/>
  </r>
  <r>
    <x v="3"/>
    <s v="HOSPITAL8"/>
    <n v="8501"/>
    <s v="PATIENT FINANCIAL SERVICES"/>
    <s v="895 N 6th E, Mountain Home, ID, 83647"/>
    <n v="-115.6930234"/>
    <n v="43.138785599999999"/>
    <x v="42"/>
  </r>
  <r>
    <x v="4"/>
    <s v="LAUNDRY1"/>
    <n v="4221"/>
    <s v="MICROBIOLOGY"/>
    <s v="3000 S Denver, Boise, ID, 83705"/>
    <n v="-116.195753"/>
    <n v="43.574782900000002"/>
    <x v="0"/>
  </r>
  <r>
    <x v="4"/>
    <s v="LAUNDRY1"/>
    <n v="5201"/>
    <s v="PURCHASING"/>
    <s v="3000 S Denver, Boise, ID, 83705"/>
    <n v="-116.195753"/>
    <n v="43.574782900000002"/>
    <x v="15"/>
  </r>
  <r>
    <x v="4"/>
    <s v="LAUNDRY1"/>
    <n v="5204"/>
    <s v="SUPPLY CHAIN MANAGEMENT"/>
    <s v="3000 S Denver, Boise, ID, 83705"/>
    <n v="-116.195753"/>
    <n v="43.574782900000002"/>
    <x v="39"/>
  </r>
  <r>
    <x v="4"/>
    <s v="LAUNDRY1"/>
    <n v="5301"/>
    <s v="LAUNDRY"/>
    <s v="3000 S Denver, Boise, ID, 83705"/>
    <n v="-116.195753"/>
    <n v="43.574782900000002"/>
    <x v="79"/>
  </r>
  <r>
    <x v="4"/>
    <s v="LAUNDRY1"/>
    <n v="5302"/>
    <s v="ENVIRONMENTAL SERVICES"/>
    <s v="3000 S Denver, Boise, ID, 83705"/>
    <n v="-116.195753"/>
    <n v="43.574782900000002"/>
    <x v="0"/>
  </r>
  <r>
    <x v="4"/>
    <s v="LAUNDRY1"/>
    <n v="5401"/>
    <s v="IHT INFRA &amp; OPERATIONS"/>
    <s v="3000 S Denver, Boise, ID, 83705"/>
    <n v="-116.195753"/>
    <n v="43.574782900000002"/>
    <x v="0"/>
  </r>
  <r>
    <x v="4"/>
    <s v="LAUNDRY1"/>
    <n v="5403"/>
    <s v="IHT CLINICAL SUPPORT SERVICES"/>
    <s v="3000 S Denver, Boise, ID, 83705"/>
    <n v="-116.195753"/>
    <n v="43.574782900000002"/>
    <x v="0"/>
  </r>
  <r>
    <x v="4"/>
    <s v="LAUNDRY1"/>
    <n v="6491"/>
    <s v="RESEARCH IRB OFFICE"/>
    <s v="3000 S Denver, Boise, ID, 83705"/>
    <n v="-116.195753"/>
    <n v="43.574782900000002"/>
    <x v="8"/>
  </r>
  <r>
    <x v="4"/>
    <s v="LAUNDRY1"/>
    <n v="6497"/>
    <s v="RESEARCH ADMINISTRATION"/>
    <s v="3000 S Denver, Boise, ID, 83705"/>
    <n v="-116.195753"/>
    <n v="43.574782900000002"/>
    <x v="0"/>
  </r>
  <r>
    <x v="4"/>
    <s v="LAUNDRY1"/>
    <n v="8705"/>
    <s v="ACCOUNTS PAYABLE"/>
    <s v="3000 S Denver, Boise, ID, 83705"/>
    <n v="-116.195753"/>
    <n v="43.574782900000002"/>
    <x v="0"/>
  </r>
  <r>
    <x v="5"/>
    <s v="OFFICE002"/>
    <n v="9504"/>
    <s v="IDAHO CYTOGENETICS LAB"/>
    <s v="4355 Emerald, Boise, ID, 83706"/>
    <n v="-116.2357198"/>
    <n v="43.610978199999998"/>
    <x v="6"/>
  </r>
  <r>
    <x v="5"/>
    <s v="OFFICE003"/>
    <n v="5001"/>
    <s v="SOCIAL SERVICES"/>
    <s v="108 W Jefferson, Boise, ID, 83712"/>
    <n v="-116.19292160000001"/>
    <n v="43.613689200000003"/>
    <x v="5"/>
  </r>
  <r>
    <x v="5"/>
    <s v="OFFICE003"/>
    <n v="6981"/>
    <s v="CONSUMER ENGAGEMENT &amp; WELLNESS"/>
    <s v="108 W Jefferson, Boise, ID, 83712"/>
    <n v="-116.19292160000001"/>
    <n v="43.613689200000003"/>
    <x v="8"/>
  </r>
  <r>
    <x v="5"/>
    <s v="OFFICE004"/>
    <n v="3955"/>
    <s v="SPORTS MED CONCUSSION CLINIC"/>
    <s v="111 W State, Boise, ID, 83702"/>
    <n v="-116.192994"/>
    <n v="43.614539999999998"/>
    <x v="8"/>
  </r>
  <r>
    <x v="5"/>
    <s v="OFFICE004"/>
    <n v="6601"/>
    <s v="ADMINISTRATION"/>
    <s v="111 W State, Boise, ID, 83702"/>
    <n v="-116.192994"/>
    <n v="43.614539999999998"/>
    <x v="0"/>
  </r>
  <r>
    <x v="5"/>
    <s v="OFFICE004"/>
    <n v="6605"/>
    <s v="SL OUTPATIENT REHAB ADMIN"/>
    <s v="111 W State, Boise, ID, 83702"/>
    <n v="-116.192994"/>
    <n v="43.614539999999998"/>
    <x v="8"/>
  </r>
  <r>
    <x v="5"/>
    <s v="OFFICE004"/>
    <n v="6801"/>
    <s v="CLINICAL EDUCATION"/>
    <s v="111 W State, Boise, ID, 83702"/>
    <n v="-116.192994"/>
    <n v="43.614539999999998"/>
    <x v="0"/>
  </r>
  <r>
    <x v="5"/>
    <s v="OFFICE004"/>
    <n v="6894"/>
    <s v="EDUCATION"/>
    <s v="111 W State, Boise, ID, 83702"/>
    <n v="-116.192994"/>
    <n v="43.614539999999998"/>
    <x v="0"/>
  </r>
  <r>
    <x v="5"/>
    <s v="OFFICE004"/>
    <n v="7509"/>
    <s v="ORTHO NEURO MSO SUPPORT"/>
    <s v="111 W State, Boise, ID, 83702"/>
    <n v="-116.192994"/>
    <n v="43.614539999999998"/>
    <x v="26"/>
  </r>
  <r>
    <x v="5"/>
    <s v="OFFICE008"/>
    <n v="6892"/>
    <s v="ORGANIZATIONAL DEVELOPMENT"/>
    <s v="148 E Jeffereson, Boise, ID, 83712"/>
    <n v="-116.1924159"/>
    <n v="43.613432299999999"/>
    <x v="0"/>
  </r>
  <r>
    <x v="5"/>
    <s v="OFFICE008"/>
    <n v="6901"/>
    <s v="HUMAN RESOURCES"/>
    <s v="148 E Jeffereson, Boise, ID, 83712"/>
    <n v="-116.1924159"/>
    <n v="43.613432299999999"/>
    <x v="19"/>
  </r>
  <r>
    <x v="5"/>
    <s v="OFFICE008"/>
    <n v="6903"/>
    <s v="HR COMPENSATION"/>
    <s v="148 E Jeffereson, Boise, ID, 83712"/>
    <n v="-116.1924159"/>
    <n v="43.613432299999999"/>
    <x v="9"/>
  </r>
  <r>
    <x v="5"/>
    <s v="OFFICE008"/>
    <n v="6904"/>
    <s v="PHYSICIAN RECRUITING"/>
    <s v="148 E Jeffereson, Boise, ID, 83712"/>
    <n v="-116.1924159"/>
    <n v="43.613432299999999"/>
    <x v="8"/>
  </r>
  <r>
    <x v="5"/>
    <s v="OFFICE009"/>
    <n v="2499"/>
    <s v="SURGICAL SERVICES ADMIN"/>
    <s v="1500 Shoreline, Boise, ID, 83702"/>
    <n v="-116.218107"/>
    <n v="43.615946999999998"/>
    <x v="0"/>
  </r>
  <r>
    <x v="5"/>
    <s v="OFFICE009"/>
    <n v="2601"/>
    <s v="HOME CARE"/>
    <s v="1500 Shoreline, Boise, ID, 83702"/>
    <n v="-116.218107"/>
    <n v="43.615946999999998"/>
    <x v="0"/>
  </r>
  <r>
    <x v="5"/>
    <s v="OFFICE009"/>
    <n v="3351"/>
    <s v="SL TV PEDIATRICS-MERIDIAN"/>
    <s v="1500 Shoreline, Boise, ID, 83702"/>
    <n v="-116.218107"/>
    <n v="43.615946999999998"/>
    <x v="0"/>
  </r>
  <r>
    <x v="5"/>
    <s v="OFFICE009"/>
    <n v="3402"/>
    <s v="SL INTERNAL MED-BOI PARK CTR"/>
    <s v="1500 Shoreline, Boise, ID, 83702"/>
    <n v="-116.218107"/>
    <n v="43.615946999999998"/>
    <x v="0"/>
  </r>
  <r>
    <x v="5"/>
    <s v="OFFICE009"/>
    <n v="3403"/>
    <s v="SL INTERNAL MEDICINE-MERID"/>
    <s v="1500 Shoreline, Boise, ID, 83702"/>
    <n v="-116.218107"/>
    <n v="43.615946999999998"/>
    <x v="8"/>
  </r>
  <r>
    <x v="5"/>
    <s v="OFFICE009"/>
    <n v="3441"/>
    <s v="SL RHEUMATOLOGY-BOISE"/>
    <s v="1500 Shoreline, Boise, ID, 83702"/>
    <n v="-116.218107"/>
    <n v="43.615946999999998"/>
    <x v="0"/>
  </r>
  <r>
    <x v="5"/>
    <s v="OFFICE009"/>
    <n v="3442"/>
    <s v="SL RHEUMATOLOGY-MERIDIAN"/>
    <s v="1500 Shoreline, Boise, ID, 83702"/>
    <n v="-116.218107"/>
    <n v="43.615946999999998"/>
    <x v="0"/>
  </r>
  <r>
    <x v="5"/>
    <s v="OFFICE009"/>
    <n v="3654"/>
    <s v="SL BOISE SURGICAL GROUP-MERID"/>
    <s v="1500 Shoreline, Boise, ID, 83702"/>
    <n v="-116.218107"/>
    <n v="43.615946999999998"/>
    <x v="0"/>
  </r>
  <r>
    <x v="5"/>
    <s v="OFFICE009"/>
    <n v="3661"/>
    <s v="SL BARIATRICS &amp; GEN SURGERY"/>
    <s v="1500 Shoreline, Boise, ID, 83702"/>
    <n v="-116.218107"/>
    <n v="43.615946999999998"/>
    <x v="0"/>
  </r>
  <r>
    <x v="5"/>
    <s v="OFFICE009"/>
    <n v="3673"/>
    <s v="SL NW NEUROSURGERY ASSOC"/>
    <s v="1500 Shoreline, Boise, ID, 83702"/>
    <n v="-116.218107"/>
    <n v="43.615946999999998"/>
    <x v="0"/>
  </r>
  <r>
    <x v="5"/>
    <s v="OFFICE009"/>
    <n v="3821"/>
    <s v="SL NURSE MIDWIVES"/>
    <s v="1500 Shoreline, Boise, ID, 83702"/>
    <n v="-116.218107"/>
    <n v="43.615946999999998"/>
    <x v="0"/>
  </r>
  <r>
    <x v="5"/>
    <s v="OFFICE009"/>
    <n v="3851"/>
    <s v="SL HUMPHREYS DIABETES-BOI"/>
    <s v="1500 Shoreline, Boise, ID, 83702"/>
    <n v="-116.218107"/>
    <n v="43.615946999999998"/>
    <x v="5"/>
  </r>
  <r>
    <x v="5"/>
    <s v="OFFICE009"/>
    <n v="3873"/>
    <s v="WOUNDCARE-LOUISE"/>
    <s v="1500 Shoreline, Boise, ID, 83702"/>
    <n v="-116.218107"/>
    <n v="43.615946999999998"/>
    <x v="0"/>
  </r>
  <r>
    <x v="5"/>
    <s v="OFFICE009"/>
    <n v="4098"/>
    <s v="BREAST CARE SERVICES ADMIN"/>
    <s v="1500 Shoreline, Boise, ID, 83702"/>
    <n v="-116.218107"/>
    <n v="43.615946999999998"/>
    <x v="7"/>
  </r>
  <r>
    <x v="5"/>
    <s v="OFFICE009"/>
    <n v="4101"/>
    <s v="OCC HEALTH SERVICES BOISE"/>
    <s v="1500 Shoreline, Boise, ID, 83702"/>
    <n v="-116.218107"/>
    <n v="43.615946999999998"/>
    <x v="0"/>
  </r>
  <r>
    <x v="5"/>
    <s v="OFFICE009"/>
    <n v="5103"/>
    <s v="TRANSFER CENTER"/>
    <s v="1500 Shoreline, Boise, ID, 83702"/>
    <n v="-116.218107"/>
    <n v="43.615946999999998"/>
    <x v="18"/>
  </r>
  <r>
    <x v="5"/>
    <s v="OFFICE009"/>
    <n v="5252"/>
    <s v="FOOD &amp; NUTRITION - SHORELINE"/>
    <s v="1500 Shoreline, Boise, ID, 83702"/>
    <n v="-116.218107"/>
    <n v="43.615946999999998"/>
    <x v="9"/>
  </r>
  <r>
    <x v="5"/>
    <s v="OFFICE009"/>
    <n v="5333"/>
    <s v="BUILDING SERVICES"/>
    <s v="1500 Shoreline, Boise, ID, 83702"/>
    <n v="-116.218107"/>
    <n v="43.615946999999998"/>
    <x v="0"/>
  </r>
  <r>
    <x v="5"/>
    <s v="OFFICE009"/>
    <n v="5399"/>
    <s v="BUILDING SERVICES ADMIN"/>
    <s v="1500 Shoreline, Boise, ID, 83702"/>
    <n v="-116.218107"/>
    <n v="43.615946999999998"/>
    <x v="0"/>
  </r>
  <r>
    <x v="5"/>
    <s v="OFFICE009"/>
    <n v="5401"/>
    <s v="IHT INFRA &amp; OPERATIONS"/>
    <s v="1500 Shoreline, Boise, ID, 83702"/>
    <n v="-116.218107"/>
    <n v="43.615946999999998"/>
    <x v="8"/>
  </r>
  <r>
    <x v="5"/>
    <s v="OFFICE009"/>
    <n v="5402"/>
    <s v="IHT ENTERPRISE AND BUS SERVICE"/>
    <s v="1500 Shoreline, Boise, ID, 83702"/>
    <n v="-116.218107"/>
    <n v="43.615946999999998"/>
    <x v="0"/>
  </r>
  <r>
    <x v="5"/>
    <s v="OFFICE009"/>
    <n v="5404"/>
    <s v="IT ACUTE CARE SERVICES"/>
    <s v="1500 Shoreline, Boise, ID, 83702"/>
    <n v="-116.218107"/>
    <n v="43.615946999999998"/>
    <x v="0"/>
  </r>
  <r>
    <x v="5"/>
    <s v="OFFICE009"/>
    <n v="5405"/>
    <s v="IHT EHR SERVICES"/>
    <s v="1500 Shoreline, Boise, ID, 83702"/>
    <n v="-116.218107"/>
    <n v="43.615946999999998"/>
    <x v="10"/>
  </r>
  <r>
    <x v="5"/>
    <s v="OFFICE009"/>
    <n v="5451"/>
    <s v="MSTI BUSINESS OPERATIONS"/>
    <s v="1500 Shoreline, Boise, ID, 83702"/>
    <n v="-116.218107"/>
    <n v="43.615946999999998"/>
    <x v="0"/>
  </r>
  <r>
    <x v="5"/>
    <s v="OFFICE009"/>
    <n v="5498"/>
    <s v="IHT HEALTH INFORMATICS"/>
    <s v="1500 Shoreline, Boise, ID, 83702"/>
    <n v="-116.218107"/>
    <n v="43.615946999999998"/>
    <x v="0"/>
  </r>
  <r>
    <x v="5"/>
    <s v="OFFICE009"/>
    <n v="5499"/>
    <s v="IHT SHARED SERVICES"/>
    <s v="1500 Shoreline, Boise, ID, 83702"/>
    <n v="-116.218107"/>
    <n v="43.615946999999998"/>
    <x v="0"/>
  </r>
  <r>
    <x v="5"/>
    <s v="OFFICE009"/>
    <n v="6501"/>
    <s v="MEDICAL TRANSCRIPTION"/>
    <s v="1500 Shoreline, Boise, ID, 83702"/>
    <n v="-116.218107"/>
    <n v="43.615946999999998"/>
    <x v="0"/>
  </r>
  <r>
    <x v="5"/>
    <s v="OFFICE009"/>
    <n v="6513"/>
    <s v="HEALTH INFO MGMT SERVICES"/>
    <s v="1500 Shoreline, Boise, ID, 83702"/>
    <n v="-116.218107"/>
    <n v="43.615946999999998"/>
    <x v="15"/>
  </r>
  <r>
    <x v="5"/>
    <s v="OFFICE009"/>
    <n v="6531"/>
    <s v="CLINICAL DOCUMENTATION IMPROV"/>
    <s v="1500 Shoreline, Boise, ID, 83702"/>
    <n v="-116.218107"/>
    <n v="43.615946999999998"/>
    <x v="8"/>
  </r>
  <r>
    <x v="5"/>
    <s v="OFFICE009"/>
    <n v="6553"/>
    <s v="QUALITY &amp; PATIENT SAFETY"/>
    <s v="1500 Shoreline, Boise, ID, 83702"/>
    <n v="-116.218107"/>
    <n v="43.615946999999998"/>
    <x v="8"/>
  </r>
  <r>
    <x v="5"/>
    <s v="OFFICE009"/>
    <n v="6601"/>
    <s v="ADMINISTRATION"/>
    <s v="1500 Shoreline, Boise, ID, 83702"/>
    <n v="-116.218107"/>
    <n v="43.615946999999998"/>
    <x v="62"/>
  </r>
  <r>
    <x v="5"/>
    <s v="OFFICE009"/>
    <n v="6601"/>
    <s v="EXECUTIVE OFFICE"/>
    <s v="1500 Shoreline, Boise, ID, 83702"/>
    <n v="-116.218107"/>
    <n v="43.615946999999998"/>
    <x v="0"/>
  </r>
  <r>
    <x v="5"/>
    <s v="OFFICE009"/>
    <n v="6702"/>
    <s v="CENTRALIZED VERIFICATION ORG"/>
    <s v="1500 Shoreline, Boise, ID, 83702"/>
    <n v="-116.218107"/>
    <n v="43.615946999999998"/>
    <x v="0"/>
  </r>
  <r>
    <x v="5"/>
    <s v="OFFICE009"/>
    <n v="6801"/>
    <s v="CLINICAL EDUCATION"/>
    <s v="1500 Shoreline, Boise, ID, 83702"/>
    <n v="-116.218107"/>
    <n v="43.615946999999998"/>
    <x v="7"/>
  </r>
  <r>
    <x v="5"/>
    <s v="OFFICE009"/>
    <n v="6893"/>
    <s v="LEARNING SOLUTIONS"/>
    <s v="1500 Shoreline, Boise, ID, 83702"/>
    <n v="-116.218107"/>
    <n v="43.615946999999998"/>
    <x v="0"/>
  </r>
  <r>
    <x v="5"/>
    <s v="OFFICE009"/>
    <n v="6894"/>
    <s v="EDUCATION"/>
    <s v="1500 Shoreline, Boise, ID, 83702"/>
    <n v="-116.218107"/>
    <n v="43.615946999999998"/>
    <x v="9"/>
  </r>
  <r>
    <x v="5"/>
    <s v="OFFICE009"/>
    <n v="6901"/>
    <s v="HUMAN RESOURCES"/>
    <s v="1500 Shoreline, Boise, ID, 83702"/>
    <n v="-116.218107"/>
    <n v="43.615946999999998"/>
    <x v="0"/>
  </r>
  <r>
    <x v="5"/>
    <s v="OFFICE009"/>
    <n v="6904"/>
    <s v="PHYSICIAN RECRUITING"/>
    <s v="1500 Shoreline, Boise, ID, 83702"/>
    <n v="-116.218107"/>
    <n v="43.615946999999998"/>
    <x v="5"/>
  </r>
  <r>
    <x v="5"/>
    <s v="OFFICE009"/>
    <n v="6913"/>
    <s v="WORKERS COMPENSATION"/>
    <s v="1500 Shoreline, Boise, ID, 83702"/>
    <n v="-116.218107"/>
    <n v="43.615946999999998"/>
    <x v="6"/>
  </r>
  <r>
    <x v="5"/>
    <s v="OFFICE009"/>
    <n v="7005"/>
    <s v="COMMUNITY CONNECT"/>
    <s v="1500 Shoreline, Boise, ID, 83702"/>
    <n v="-116.218107"/>
    <n v="43.615946999999998"/>
    <x v="0"/>
  </r>
  <r>
    <x v="5"/>
    <s v="OFFICE009"/>
    <n v="8003"/>
    <s v="SWITCHBOARD"/>
    <s v="1500 Shoreline, Boise, ID, 83702"/>
    <n v="-116.218107"/>
    <n v="43.615946999999998"/>
    <x v="29"/>
  </r>
  <r>
    <x v="5"/>
    <s v="OFFICE009"/>
    <n v="8004"/>
    <s v="ST LUKES CONNECT"/>
    <s v="1500 Shoreline, Boise, ID, 83702"/>
    <n v="-116.218107"/>
    <n v="43.615946999999998"/>
    <x v="87"/>
  </r>
  <r>
    <x v="5"/>
    <s v="OFFICE009"/>
    <n v="8502"/>
    <s v="SBO CUSTOMER SERVICE"/>
    <s v="1500 Shoreline, Boise, ID, 83702"/>
    <n v="-116.218107"/>
    <n v="43.615946999999998"/>
    <x v="61"/>
  </r>
  <r>
    <x v="5"/>
    <s v="OFFICE009"/>
    <n v="8503"/>
    <s v="CASH MANAGEMENT"/>
    <s v="1500 Shoreline, Boise, ID, 83702"/>
    <n v="-116.218107"/>
    <n v="43.615946999999998"/>
    <x v="77"/>
  </r>
  <r>
    <x v="5"/>
    <s v="OFFICE009"/>
    <n v="8505"/>
    <s v="HB INSURANCE RECOVERY"/>
    <s v="1500 Shoreline, Boise, ID, 83702"/>
    <n v="-116.218107"/>
    <n v="43.615946999999998"/>
    <x v="19"/>
  </r>
  <r>
    <x v="5"/>
    <s v="OFFICE009"/>
    <n v="8506"/>
    <s v="CENTRAL BILL'G OFF-PHYS SVCS"/>
    <s v="1500 Shoreline, Boise, ID, 83702"/>
    <n v="-116.218107"/>
    <n v="43.615946999999998"/>
    <x v="3"/>
  </r>
  <r>
    <x v="5"/>
    <s v="OFFICE009"/>
    <n v="8506"/>
    <s v="HB BILLING"/>
    <s v="1500 Shoreline, Boise, ID, 83702"/>
    <n v="-116.218107"/>
    <n v="43.615946999999998"/>
    <x v="62"/>
  </r>
  <r>
    <x v="5"/>
    <s v="OFFICE009"/>
    <n v="8507"/>
    <s v="PFS CHARGE CAPTURE"/>
    <s v="1500 Shoreline, Boise, ID, 83702"/>
    <n v="-116.218107"/>
    <n v="43.615946999999998"/>
    <x v="22"/>
  </r>
  <r>
    <x v="5"/>
    <s v="OFFICE009"/>
    <n v="8508"/>
    <s v="PFS CDM MANAGEMENT"/>
    <s v="1500 Shoreline, Boise, ID, 83702"/>
    <n v="-116.218107"/>
    <n v="43.615946999999998"/>
    <x v="17"/>
  </r>
  <r>
    <x v="5"/>
    <s v="OFFICE009"/>
    <n v="8513"/>
    <s v="PB BILLING/INS RECOVERY"/>
    <s v="1500 Shoreline, Boise, ID, 83702"/>
    <n v="-116.218107"/>
    <n v="43.615946999999998"/>
    <x v="48"/>
  </r>
  <r>
    <x v="5"/>
    <s v="OFFICE009"/>
    <n v="8597"/>
    <s v="PAYOR REIMBURSEMENT MGMT"/>
    <s v="1500 Shoreline, Boise, ID, 83702"/>
    <n v="-116.218107"/>
    <n v="43.615946999999998"/>
    <x v="17"/>
  </r>
  <r>
    <x v="5"/>
    <s v="OFFICE009"/>
    <n v="8598"/>
    <s v="PFS ADMINISTRATION"/>
    <s v="1500 Shoreline, Boise, ID, 83702"/>
    <n v="-116.218107"/>
    <n v="43.615946999999998"/>
    <x v="10"/>
  </r>
  <r>
    <x v="5"/>
    <s v="OFFICE009"/>
    <n v="8601"/>
    <s v="PATIENT ACCESS"/>
    <s v="1500 Shoreline, Boise, ID, 83702"/>
    <n v="-116.218107"/>
    <n v="43.615946999999998"/>
    <x v="7"/>
  </r>
  <r>
    <x v="5"/>
    <s v="OFFICE009"/>
    <n v="8601"/>
    <s v="PATIENT REGISTRATION"/>
    <s v="1500 Shoreline, Boise, ID, 83702"/>
    <n v="-116.218107"/>
    <n v="43.615946999999998"/>
    <x v="8"/>
  </r>
  <r>
    <x v="5"/>
    <s v="OFFICE009"/>
    <n v="8602"/>
    <s v="FINANCIAL RESOURCE CENTER"/>
    <s v="1500 Shoreline, Boise, ID, 83702"/>
    <n v="-116.218107"/>
    <n v="43.615946999999998"/>
    <x v="39"/>
  </r>
  <r>
    <x v="5"/>
    <s v="OFFICE009"/>
    <n v="8699"/>
    <s v="PATIENT ACCESS ADMINISTRATION"/>
    <s v="1500 Shoreline, Boise, ID, 83702"/>
    <n v="-116.218107"/>
    <n v="43.615946999999998"/>
    <x v="41"/>
  </r>
  <r>
    <x v="5"/>
    <s v="OFFICE011"/>
    <n v="6771"/>
    <s v="ACCREDITATION"/>
    <s v="166 W Jefferson, Boise, ID, 83702"/>
    <n v="-116.19342399999999"/>
    <n v="43.614297000000001"/>
    <x v="0"/>
  </r>
  <r>
    <x v="5"/>
    <s v="OFFICE011"/>
    <n v="6791"/>
    <s v="CENTER FOR NURSING EXCELLENCE"/>
    <s v="166 W Jefferson, Boise, ID, 83702"/>
    <n v="-116.19342399999999"/>
    <n v="43.614297000000001"/>
    <x v="5"/>
  </r>
  <r>
    <x v="5"/>
    <s v="OFFICE011"/>
    <n v="7005"/>
    <s v="COMMUNITY CONNECT"/>
    <s v="166 W Jefferson, Boise, ID, 83702"/>
    <n v="-116.19342399999999"/>
    <n v="43.614297000000001"/>
    <x v="0"/>
  </r>
  <r>
    <x v="5"/>
    <s v="OFFICE013"/>
    <n v="6601"/>
    <s v="ADMINISTRATION"/>
    <s v="190 W Jefferson, Boise, ID, 83702"/>
    <n v="-116.193742"/>
    <n v="43.614457000000002"/>
    <x v="6"/>
  </r>
  <r>
    <x v="5"/>
    <s v="OFFICE013"/>
    <n v="6601"/>
    <s v="EXECUTIVE OFFICE"/>
    <s v="190 W Jefferson, Boise, ID, 83702"/>
    <n v="-116.193742"/>
    <n v="43.614457000000002"/>
    <x v="0"/>
  </r>
  <r>
    <x v="5"/>
    <s v="OFFICE013"/>
    <n v="6959"/>
    <s v="ANNUAL GIVING"/>
    <s v="190 W Jefferson, Boise, ID, 83702"/>
    <n v="-116.193742"/>
    <n v="43.614457000000002"/>
    <x v="0"/>
  </r>
  <r>
    <x v="5"/>
    <s v="OFFICE013"/>
    <n v="6981"/>
    <s v="CONSUMER ENGAGEMENT &amp; WELLNESS"/>
    <s v="190 W Jefferson, Boise, ID, 83702"/>
    <n v="-116.193742"/>
    <n v="43.614457000000002"/>
    <x v="0"/>
  </r>
  <r>
    <x v="5"/>
    <s v="OFFICE015"/>
    <n v="4072"/>
    <s v="IMAGING CENTER"/>
    <s v="214 E Jefferson, Boise, ID, 83702"/>
    <n v="-116.19480369999999"/>
    <n v="43.614638399999997"/>
    <x v="0"/>
  </r>
  <r>
    <x v="5"/>
    <s v="OFFICE015"/>
    <n v="5371"/>
    <s v="REAL ESTATE SERVICES"/>
    <s v="214 E Jefferson, Boise, ID, 83702"/>
    <n v="-116.19480369999999"/>
    <n v="43.614638399999997"/>
    <x v="0"/>
  </r>
  <r>
    <x v="5"/>
    <s v="OFFICE015"/>
    <n v="5372"/>
    <s v="CONSTRUCTION"/>
    <s v="214 E Jefferson, Boise, ID, 83702"/>
    <n v="-116.19480369999999"/>
    <n v="43.614638399999997"/>
    <x v="26"/>
  </r>
  <r>
    <x v="5"/>
    <s v="OFFICE015"/>
    <n v="5398"/>
    <s v="CONSTRUCTION ADMINISTRATION"/>
    <s v="214 E Jefferson, Boise, ID, 83702"/>
    <n v="-116.19480369999999"/>
    <n v="43.614638399999997"/>
    <x v="11"/>
  </r>
  <r>
    <x v="5"/>
    <s v="OFFICE016"/>
    <n v="8702"/>
    <s v="IHT ENTERPRISE DECISION SUPP"/>
    <s v="225 N 9th, Boise, ID, 83702"/>
    <n v="-116.2037827"/>
    <n v="43.617367100000003"/>
    <x v="21"/>
  </r>
  <r>
    <x v="5"/>
    <s v="OFFICE018"/>
    <n v="6951"/>
    <s v="FITONE"/>
    <s v="300 Main, Boise, ID, 83702"/>
    <n v="-116.19786569999999"/>
    <n v="43.6131156"/>
    <x v="9"/>
  </r>
  <r>
    <x v="5"/>
    <s v="OFFICE019"/>
    <n v="7002"/>
    <s v="MARKETING"/>
    <s v="305 W Fort, Boise, ID, 83702"/>
    <n v="-116.1938516"/>
    <n v="43.617194599999998"/>
    <x v="0"/>
  </r>
  <r>
    <x v="5"/>
    <s v="OFFICE020"/>
    <n v="5071"/>
    <s v="ANTICOAGULATION CLINIC"/>
    <s v="316 W Washington, Boise, ID, 83712"/>
    <n v="-116.19431230000001"/>
    <n v="43.617040000000003"/>
    <x v="0"/>
  </r>
  <r>
    <x v="5"/>
    <s v="OFFICE020"/>
    <n v="5401"/>
    <s v="IHT INFRA &amp; OPERATIONS"/>
    <s v="316 W Washington, Boise, ID, 83712"/>
    <n v="-116.19431230000001"/>
    <n v="43.617040000000003"/>
    <x v="54"/>
  </r>
  <r>
    <x v="5"/>
    <s v="OFFICE020"/>
    <n v="5402"/>
    <s v="IHT ENTERPRISE AND BUS SERVICE"/>
    <s v="316 W Washington, Boise, ID, 83712"/>
    <n v="-116.19431230000001"/>
    <n v="43.617040000000003"/>
    <x v="42"/>
  </r>
  <r>
    <x v="5"/>
    <s v="OFFICE020"/>
    <n v="5403"/>
    <s v="IHT CLINICAL SUPPORT SERVICES"/>
    <s v="316 W Washington, Boise, ID, 83712"/>
    <n v="-116.19431230000001"/>
    <n v="43.617040000000003"/>
    <x v="11"/>
  </r>
  <r>
    <x v="5"/>
    <s v="OFFICE020"/>
    <n v="5404"/>
    <s v="IT ACUTE CARE SERVICES"/>
    <s v="316 W Washington, Boise, ID, 83712"/>
    <n v="-116.19431230000001"/>
    <n v="43.617040000000003"/>
    <x v="6"/>
  </r>
  <r>
    <x v="5"/>
    <s v="OFFICE020"/>
    <n v="5405"/>
    <s v="IHT EHR SERVICES"/>
    <s v="316 W Washington, Boise, ID, 83712"/>
    <n v="-116.19431230000001"/>
    <n v="43.617040000000003"/>
    <x v="9"/>
  </r>
  <r>
    <x v="5"/>
    <s v="OFFICE020"/>
    <n v="5406"/>
    <s v="IHT CYBER SECURITY"/>
    <s v="316 W Washington, Boise, ID, 83712"/>
    <n v="-116.19431230000001"/>
    <n v="43.617040000000003"/>
    <x v="18"/>
  </r>
  <r>
    <x v="5"/>
    <s v="OFFICE020"/>
    <n v="5499"/>
    <s v="IHT SHARED SERVICES"/>
    <s v="316 W Washington, Boise, ID, 83712"/>
    <n v="-116.19431230000001"/>
    <n v="43.617040000000003"/>
    <x v="9"/>
  </r>
  <r>
    <x v="5"/>
    <s v="OFFICE020"/>
    <n v="6023"/>
    <s v="PCRC NCORP GRANT"/>
    <s v="316 W Washington, Boise, ID, 83712"/>
    <n v="-116.19431230000001"/>
    <n v="43.617040000000003"/>
    <x v="0"/>
  </r>
  <r>
    <x v="5"/>
    <s v="OFFICE020"/>
    <n v="6554"/>
    <s v="OPERATIONS IMPROVEMENT"/>
    <s v="316 W Washington, Boise, ID, 83712"/>
    <n v="-116.19431230000001"/>
    <n v="43.617040000000003"/>
    <x v="0"/>
  </r>
  <r>
    <x v="5"/>
    <s v="OFFICE020"/>
    <n v="6601"/>
    <s v="EXECUTIVE OFFICE"/>
    <s v="316 W Washington, Boise, ID, 83712"/>
    <n v="-116.19431230000001"/>
    <n v="43.617040000000003"/>
    <x v="0"/>
  </r>
  <r>
    <x v="5"/>
    <s v="OFFICE020"/>
    <n v="8251"/>
    <s v="EPMO"/>
    <s v="316 W Washington, Boise, ID, 83712"/>
    <n v="-116.19431230000001"/>
    <n v="43.617040000000003"/>
    <x v="0"/>
  </r>
  <r>
    <x v="5"/>
    <s v="OFFICE021"/>
    <n v="2201"/>
    <s v="PRE-ADMISSION TESTING"/>
    <s v="325 E Bannock, Boise, ID, 83712"/>
    <n v="-116.1906974"/>
    <n v="43.611380699999998"/>
    <x v="0"/>
  </r>
  <r>
    <x v="5"/>
    <s v="OFFICE021"/>
    <n v="2601"/>
    <s v="HOME CARE"/>
    <s v="325 E Bannock, Boise, ID, 83712"/>
    <n v="-116.1906974"/>
    <n v="43.611380699999998"/>
    <x v="0"/>
  </r>
  <r>
    <x v="5"/>
    <s v="OFFICE021"/>
    <n v="2651"/>
    <s v="HOSPICE"/>
    <s v="325 E Bannock, Boise, ID, 83712"/>
    <n v="-116.1906974"/>
    <n v="43.611380699999998"/>
    <x v="12"/>
  </r>
  <r>
    <x v="5"/>
    <s v="OFFICE022"/>
    <n v="2601"/>
    <s v="HOME CARE"/>
    <s v="325 E Idaho, Boise, ID, 83712"/>
    <n v="-116.1926232"/>
    <n v="43.611011099999999"/>
    <x v="0"/>
  </r>
  <r>
    <x v="5"/>
    <s v="OFFICE022"/>
    <n v="2651"/>
    <s v="HOSPICE"/>
    <s v="325 E Idaho, Boise, ID, 83712"/>
    <n v="-116.1926232"/>
    <n v="43.611011099999999"/>
    <x v="10"/>
  </r>
  <r>
    <x v="5"/>
    <s v="OFFICE022"/>
    <n v="3953"/>
    <s v="PALLIATIVE MEDICINE SVCS-MSTI"/>
    <s v="325 E Idaho, Boise, ID, 83712"/>
    <n v="-116.1926232"/>
    <n v="43.611011099999999"/>
    <x v="0"/>
  </r>
  <r>
    <x v="5"/>
    <s v="OFFICE022"/>
    <n v="5001"/>
    <s v="SOCIAL SERVICES"/>
    <s v="325 E Idaho, Boise, ID, 83712"/>
    <n v="-116.1926232"/>
    <n v="43.611011099999999"/>
    <x v="0"/>
  </r>
  <r>
    <x v="5"/>
    <s v="OFFICE023"/>
    <n v="2006"/>
    <s v="SURGERY CENTER - RIVER ST"/>
    <s v="325 W Idaho, Boise, ID, 83702"/>
    <n v="-116.1980027"/>
    <n v="43.6136111"/>
    <x v="0"/>
  </r>
  <r>
    <x v="5"/>
    <s v="OFFICE023"/>
    <n v="2601"/>
    <s v="HOME CARE"/>
    <s v="325 W Idaho, Boise, ID, 83702"/>
    <n v="-116.1980027"/>
    <n v="43.6136111"/>
    <x v="75"/>
  </r>
  <r>
    <x v="5"/>
    <s v="OFFICE023"/>
    <n v="2651"/>
    <s v="HOSPICE"/>
    <s v="325 W Idaho, Boise, ID, 83702"/>
    <n v="-116.1980027"/>
    <n v="43.6136111"/>
    <x v="42"/>
  </r>
  <r>
    <x v="5"/>
    <s v="OFFICE023"/>
    <n v="2699"/>
    <s v="HOME CARE / HOSPICE ADMIN"/>
    <s v="325 W Idaho, Boise, ID, 83702"/>
    <n v="-116.1980027"/>
    <n v="43.6136111"/>
    <x v="8"/>
  </r>
  <r>
    <x v="5"/>
    <s v="OFFICE023"/>
    <n v="3872"/>
    <s v="WOUNDCARE-ROBBINS"/>
    <s v="325 W Idaho, Boise, ID, 83702"/>
    <n v="-116.1980027"/>
    <n v="43.6136111"/>
    <x v="0"/>
  </r>
  <r>
    <x v="5"/>
    <s v="OFFICE023"/>
    <n v="3873"/>
    <s v="WOUNDCARE-LOUISE"/>
    <s v="325 W Idaho, Boise, ID, 83702"/>
    <n v="-116.1980027"/>
    <n v="43.6136111"/>
    <x v="5"/>
  </r>
  <r>
    <x v="5"/>
    <s v="OFFICE023"/>
    <n v="4301"/>
    <s v="REHABILITATION"/>
    <s v="325 W Idaho, Boise, ID, 83702"/>
    <n v="-116.1980027"/>
    <n v="43.6136111"/>
    <x v="8"/>
  </r>
  <r>
    <x v="5"/>
    <s v="OFFICE023"/>
    <n v="4321"/>
    <s v="CARDIAC REHABILITATION"/>
    <s v="325 W Idaho, Boise, ID, 83702"/>
    <n v="-116.1980027"/>
    <n v="43.6136111"/>
    <x v="0"/>
  </r>
  <r>
    <x v="5"/>
    <s v="OFFICE023"/>
    <n v="6551"/>
    <s v="CASE MANAGEMENT"/>
    <s v="325 W Idaho, Boise, ID, 83702"/>
    <n v="-116.1980027"/>
    <n v="43.6136111"/>
    <x v="0"/>
  </r>
  <r>
    <x v="5"/>
    <s v="OFFICE023"/>
    <n v="8502"/>
    <s v="SBO CUSTOMER SERVICE"/>
    <s v="325 W Idaho, Boise, ID, 83702"/>
    <n v="-116.1980027"/>
    <n v="43.6136111"/>
    <x v="0"/>
  </r>
  <r>
    <x v="5"/>
    <s v="OFFICE024"/>
    <n v="2798"/>
    <s v="AIR ST LUKE'S MEMBERSHIPS"/>
    <s v="373 W Fort, Boise, ID, 83702"/>
    <n v="-116.194211"/>
    <n v="43.617491999999999"/>
    <x v="0"/>
  </r>
  <r>
    <x v="5"/>
    <s v="OFFICE024"/>
    <n v="3753"/>
    <s v="MOUNTAIN STATES UROLOGY-MERID"/>
    <s v="373 W Fort, Boise, ID, 83702"/>
    <n v="-116.194211"/>
    <n v="43.617491999999999"/>
    <x v="8"/>
  </r>
  <r>
    <x v="5"/>
    <s v="OFFICE024"/>
    <n v="5401"/>
    <s v="IHT INFRA &amp; OPERATIONS"/>
    <s v="373 W Fort, Boise, ID, 83702"/>
    <n v="-116.194211"/>
    <n v="43.617491999999999"/>
    <x v="15"/>
  </r>
  <r>
    <x v="5"/>
    <s v="OFFICE024"/>
    <n v="5403"/>
    <s v="IHT CLINICAL SUPPORT SERVICES"/>
    <s v="373 W Fort, Boise, ID, 83702"/>
    <n v="-116.194211"/>
    <n v="43.617491999999999"/>
    <x v="8"/>
  </r>
  <r>
    <x v="5"/>
    <s v="OFFICE024"/>
    <n v="5405"/>
    <s v="IHT EHR SERVICES"/>
    <s v="373 W Fort, Boise, ID, 83702"/>
    <n v="-116.194211"/>
    <n v="43.617491999999999"/>
    <x v="0"/>
  </r>
  <r>
    <x v="5"/>
    <s v="OFFICE024"/>
    <n v="6499"/>
    <s v="GRANT ADMINISTRATION"/>
    <s v="373 W Fort, Boise, ID, 83702"/>
    <n v="-116.194211"/>
    <n v="43.617491999999999"/>
    <x v="5"/>
  </r>
  <r>
    <x v="5"/>
    <s v="OFFICE024"/>
    <n v="6554"/>
    <s v="OPERATIONS IMPROVEMENT"/>
    <s v="373 W Fort, Boise, ID, 83702"/>
    <n v="-116.194211"/>
    <n v="43.617491999999999"/>
    <x v="0"/>
  </r>
  <r>
    <x v="5"/>
    <s v="OFFICE024"/>
    <n v="8503"/>
    <s v="CASH MANAGEMENT"/>
    <s v="373 W Fort, Boise, ID, 83702"/>
    <n v="-116.194211"/>
    <n v="43.617491999999999"/>
    <x v="8"/>
  </r>
  <r>
    <x v="5"/>
    <s v="OFFICE024"/>
    <n v="8508"/>
    <s v="PFS CDM MANAGEMENT"/>
    <s v="373 W Fort, Boise, ID, 83702"/>
    <n v="-116.194211"/>
    <n v="43.617491999999999"/>
    <x v="0"/>
  </r>
  <r>
    <x v="5"/>
    <s v="OFFICE024"/>
    <n v="8598"/>
    <s v="PFS ADMINISTRATION"/>
    <s v="373 W Fort, Boise, ID, 83702"/>
    <n v="-116.194211"/>
    <n v="43.617491999999999"/>
    <x v="8"/>
  </r>
  <r>
    <x v="5"/>
    <s v="OFFICE024"/>
    <n v="8701"/>
    <s v="FINANCE"/>
    <s v="373 W Fort, Boise, ID, 83702"/>
    <n v="-116.194211"/>
    <n v="43.617491999999999"/>
    <x v="42"/>
  </r>
  <r>
    <x v="5"/>
    <s v="OFFICE024"/>
    <n v="8704"/>
    <s v="PAYROLL"/>
    <s v="373 W Fort, Boise, ID, 83702"/>
    <n v="-116.194211"/>
    <n v="43.617491999999999"/>
    <x v="9"/>
  </r>
  <r>
    <x v="5"/>
    <s v="OFFICE024"/>
    <n v="8705"/>
    <s v="ACCOUNTS PAYABLE"/>
    <s v="373 W Fort, Boise, ID, 83702"/>
    <n v="-116.194211"/>
    <n v="43.617491999999999"/>
    <x v="10"/>
  </r>
  <r>
    <x v="5"/>
    <s v="OFFICE025"/>
    <n v="1251"/>
    <s v="NICU"/>
    <s v="414 N 1st, Boise, ID, 83702"/>
    <n v="-116.19231379999999"/>
    <n v="43.614149699999999"/>
    <x v="0"/>
  </r>
  <r>
    <x v="5"/>
    <s v="OFFICE025"/>
    <n v="3804"/>
    <s v="SL WOMAN'S CLINIC-BOI"/>
    <s v="414 N 1st, Boise, ID, 83702"/>
    <n v="-116.19231379999999"/>
    <n v="43.614149699999999"/>
    <x v="0"/>
  </r>
  <r>
    <x v="5"/>
    <s v="OFFICE025"/>
    <n v="5022"/>
    <s v="SPIRITUAL CARE CPE"/>
    <s v="414 N 1st, Boise, ID, 83702"/>
    <n v="-116.19231379999999"/>
    <n v="43.614149699999999"/>
    <x v="0"/>
  </r>
  <r>
    <x v="5"/>
    <s v="OFFICE025"/>
    <n v="5302"/>
    <s v="ENVIRONMENTAL SERVICES"/>
    <s v="414 N 1st, Boise, ID, 83702"/>
    <n v="-116.19231379999999"/>
    <n v="43.614149699999999"/>
    <x v="0"/>
  </r>
  <r>
    <x v="5"/>
    <s v="OFFICE025"/>
    <n v="5398"/>
    <s v="CONSTRUCTION ADMINISTRATION"/>
    <s v="414 N 1st, Boise, ID, 83702"/>
    <n v="-116.19231379999999"/>
    <n v="43.614149699999999"/>
    <x v="0"/>
  </r>
  <r>
    <x v="5"/>
    <s v="OFFICE025"/>
    <n v="5401"/>
    <s v="IHT INFRA &amp; OPERATIONS"/>
    <s v="414 N 1st, Boise, ID, 83702"/>
    <n v="-116.19231379999999"/>
    <n v="43.614149699999999"/>
    <x v="15"/>
  </r>
  <r>
    <x v="5"/>
    <s v="OFFICE025"/>
    <n v="6531"/>
    <s v="CLINICAL DOCUMENTATION IMPROV"/>
    <s v="414 N 1st, Boise, ID, 83702"/>
    <n v="-116.19231379999999"/>
    <n v="43.614149699999999"/>
    <x v="8"/>
  </r>
  <r>
    <x v="5"/>
    <s v="OFFICE025"/>
    <n v="6553"/>
    <s v="QUALITY &amp; PATIENT SAFETY"/>
    <s v="414 N 1st, Boise, ID, 83702"/>
    <n v="-116.19231379999999"/>
    <n v="43.614149699999999"/>
    <x v="21"/>
  </r>
  <r>
    <x v="5"/>
    <s v="OFFICE025"/>
    <n v="6554"/>
    <s v="OPERATIONS IMPROVEMENT"/>
    <s v="414 N 1st, Boise, ID, 83702"/>
    <n v="-116.19231379999999"/>
    <n v="43.614149699999999"/>
    <x v="11"/>
  </r>
  <r>
    <x v="5"/>
    <s v="OFFICE025"/>
    <n v="6913"/>
    <s v="WORKERS COMPENSATION"/>
    <s v="414 N 1st, Boise, ID, 83702"/>
    <n v="-116.19231379999999"/>
    <n v="43.614149699999999"/>
    <x v="0"/>
  </r>
  <r>
    <x v="5"/>
    <s v="OFFICE025"/>
    <n v="6915"/>
    <s v="EMPLOYEE HEALTH SOLUTIONS"/>
    <s v="414 N 1st, Boise, ID, 83702"/>
    <n v="-116.19231379999999"/>
    <n v="43.614149699999999"/>
    <x v="17"/>
  </r>
  <r>
    <x v="5"/>
    <s v="OFFICE025"/>
    <n v="6981"/>
    <s v="CONSUMER ENGAGEMENT &amp; WELLNESS"/>
    <s v="414 N 1st, Boise, ID, 83702"/>
    <n v="-116.19231379999999"/>
    <n v="43.614149699999999"/>
    <x v="0"/>
  </r>
  <r>
    <x v="5"/>
    <s v="OFFICE025"/>
    <n v="8005"/>
    <s v="CULTURAL AND LANGUAGE SERVICES"/>
    <s v="414 N 1st, Boise, ID, 83702"/>
    <n v="-116.19231379999999"/>
    <n v="43.614149699999999"/>
    <x v="11"/>
  </r>
  <r>
    <x v="5"/>
    <s v="OFFICE027"/>
    <n v="5401"/>
    <s v="IHT INFRA &amp; OPERATIONS"/>
    <s v="420 W Washington, Boise, ID, 83702"/>
    <n v="-116.19535019999999"/>
    <n v="43.617192600000003"/>
    <x v="8"/>
  </r>
  <r>
    <x v="5"/>
    <s v="OFFICE027"/>
    <n v="5403"/>
    <s v="IHT CLINICAL SUPPORT SERVICES"/>
    <s v="420 W Washington, Boise, ID, 83702"/>
    <n v="-116.19535019999999"/>
    <n v="43.617192600000003"/>
    <x v="11"/>
  </r>
  <r>
    <x v="5"/>
    <s v="OFFICE027"/>
    <n v="6903"/>
    <s v="HR COMPENSATION"/>
    <s v="420 W Washington, Boise, ID, 83702"/>
    <n v="-116.19535019999999"/>
    <n v="43.617192600000003"/>
    <x v="24"/>
  </r>
  <r>
    <x v="5"/>
    <s v="OFFICE027"/>
    <n v="6912"/>
    <s v="BENEFITS-RETIREMENT-HRIS"/>
    <s v="420 W Washington, Boise, ID, 83702"/>
    <n v="-116.19535019999999"/>
    <n v="43.617192600000003"/>
    <x v="23"/>
  </r>
  <r>
    <x v="5"/>
    <s v="OFFICE028"/>
    <n v="5401"/>
    <s v="IHT INFRA &amp; OPERATIONS"/>
    <s v="422 W Washington, Boise, ID, 83702"/>
    <n v="-116.1953738"/>
    <n v="43.617204700000002"/>
    <x v="10"/>
  </r>
  <r>
    <x v="5"/>
    <s v="OFFICE028"/>
    <n v="5402"/>
    <s v="IHT ENTERPRISE AND BUS SERVICE"/>
    <s v="422 W Washington, Boise, ID, 83702"/>
    <n v="-116.1953738"/>
    <n v="43.617204700000002"/>
    <x v="11"/>
  </r>
  <r>
    <x v="5"/>
    <s v="OFFICE028"/>
    <n v="5403"/>
    <s v="IHT CLINICAL SUPPORT SERVICES"/>
    <s v="422 W Washington, Boise, ID, 83702"/>
    <n v="-116.1953738"/>
    <n v="43.617204700000002"/>
    <x v="30"/>
  </r>
  <r>
    <x v="5"/>
    <s v="OFFICE028"/>
    <n v="5404"/>
    <s v="IT ACUTE CARE SERVICES"/>
    <s v="422 W Washington, Boise, ID, 83702"/>
    <n v="-116.1953738"/>
    <n v="43.617204700000002"/>
    <x v="0"/>
  </r>
  <r>
    <x v="5"/>
    <s v="OFFICE028"/>
    <n v="5405"/>
    <s v="IHT EHR SERVICES"/>
    <s v="422 W Washington, Boise, ID, 83702"/>
    <n v="-116.1953738"/>
    <n v="43.617204700000002"/>
    <x v="7"/>
  </r>
  <r>
    <x v="5"/>
    <s v="OFFICE028"/>
    <n v="7001"/>
    <s v="PUBLIC RELATIONS"/>
    <s v="422 W Washington, Boise, ID, 83702"/>
    <n v="-116.1953738"/>
    <n v="43.617204700000002"/>
    <x v="8"/>
  </r>
  <r>
    <x v="5"/>
    <s v="OFFICE028"/>
    <n v="7002"/>
    <s v="MARKETING"/>
    <s v="422 W Washington, Boise, ID, 83702"/>
    <n v="-116.1953738"/>
    <n v="43.617204700000002"/>
    <x v="0"/>
  </r>
  <r>
    <x v="5"/>
    <s v="OFFICE029"/>
    <n v="4225"/>
    <s v="OUTPATIENT DRAW SITES"/>
    <s v="425 W Bannock, Boise, ID, 83702"/>
    <n v="-116.1983687"/>
    <n v="43.614988099999998"/>
    <x v="0"/>
  </r>
  <r>
    <x v="5"/>
    <s v="OFFICE031"/>
    <n v="5401"/>
    <s v="IHT INFRA &amp; OPERATIONS"/>
    <s v="450 W Washington, Boise, ID, 83702"/>
    <n v="-116.1955629"/>
    <n v="43.617516500000001"/>
    <x v="0"/>
  </r>
  <r>
    <x v="5"/>
    <s v="OFFICE031"/>
    <n v="5405"/>
    <s v="IHT EHR SERVICES"/>
    <s v="450 W Washington, Boise, ID, 83702"/>
    <n v="-116.1955629"/>
    <n v="43.617516500000001"/>
    <x v="10"/>
  </r>
  <r>
    <x v="5"/>
    <s v="OFFICE032"/>
    <n v="4211"/>
    <s v="ANATOMIC CYTOLOGY SERVICES"/>
    <s v="701 Morrison Knudsen Drive, Boise, ID, 83702"/>
    <n v="-116.1929469"/>
    <n v="43.607769400000002"/>
    <x v="0"/>
  </r>
  <r>
    <x v="5"/>
    <s v="OFFICE032"/>
    <n v="5204"/>
    <s v="SUPPLY CHAIN MANAGEMENT"/>
    <s v="701 Morrison Knudsen Drive, Boise, ID, 83702"/>
    <n v="-116.1929469"/>
    <n v="43.607769400000002"/>
    <x v="8"/>
  </r>
  <r>
    <x v="5"/>
    <s v="OFFICE032"/>
    <n v="5402"/>
    <s v="IHT ENTERPRISE AND BUS SERVICE"/>
    <s v="701 Morrison Knudsen Drive, Boise, ID, 83702"/>
    <n v="-116.1929469"/>
    <n v="43.607769400000002"/>
    <x v="30"/>
  </r>
  <r>
    <x v="5"/>
    <s v="OFFICE032"/>
    <n v="6011"/>
    <s v="SLR CHILDREN SPECIALTY STUDIES"/>
    <s v="701 Morrison Knudsen Drive, Boise, ID, 83702"/>
    <n v="-116.1929469"/>
    <n v="43.607769400000002"/>
    <x v="0"/>
  </r>
  <r>
    <x v="5"/>
    <s v="OFFICE032"/>
    <n v="6023"/>
    <s v="PCRC NCORP GRANT"/>
    <s v="701 Morrison Knudsen Drive, Boise, ID, 83702"/>
    <n v="-116.1929469"/>
    <n v="43.607769400000002"/>
    <x v="8"/>
  </r>
  <r>
    <x v="5"/>
    <s v="OFFICE032"/>
    <n v="6491"/>
    <s v="RESEARCH IRB OFFICE"/>
    <s v="701 Morrison Knudsen Drive, Boise, ID, 83702"/>
    <n v="-116.1929469"/>
    <n v="43.607769400000002"/>
    <x v="0"/>
  </r>
  <r>
    <x v="5"/>
    <s v="OFFICE032"/>
    <n v="6493"/>
    <s v="MSTI RESEARCH ADMINISTRATION"/>
    <s v="701 Morrison Knudsen Drive, Boise, ID, 83702"/>
    <n v="-116.1929469"/>
    <n v="43.607769400000002"/>
    <x v="5"/>
  </r>
  <r>
    <x v="5"/>
    <s v="OFFICE032"/>
    <n v="6494"/>
    <s v="RESEARCH CLINICAL OPERATIONS"/>
    <s v="701 Morrison Knudsen Drive, Boise, ID, 83702"/>
    <n v="-116.1929469"/>
    <n v="43.607769400000002"/>
    <x v="5"/>
  </r>
  <r>
    <x v="5"/>
    <s v="OFFICE032"/>
    <n v="6495"/>
    <s v="RESEARCH NON CLINICAL OPS"/>
    <s v="701 Morrison Knudsen Drive, Boise, ID, 83702"/>
    <n v="-116.1929469"/>
    <n v="43.607769400000002"/>
    <x v="7"/>
  </r>
  <r>
    <x v="5"/>
    <s v="OFFICE032"/>
    <n v="6496"/>
    <s v="ST LUKES APPLIED RESEARCH"/>
    <s v="701 Morrison Knudsen Drive, Boise, ID, 83702"/>
    <n v="-116.1929469"/>
    <n v="43.607769400000002"/>
    <x v="5"/>
  </r>
  <r>
    <x v="5"/>
    <s v="OFFICE032"/>
    <n v="6497"/>
    <s v="RESEARCH ADMINISTRATION"/>
    <s v="701 Morrison Knudsen Drive, Boise, ID, 83702"/>
    <n v="-116.1929469"/>
    <n v="43.607769400000002"/>
    <x v="0"/>
  </r>
  <r>
    <x v="5"/>
    <s v="OFFICE032"/>
    <n v="6499"/>
    <s v="GRANT ADMINISTRATION"/>
    <s v="701 Morrison Knudsen Drive, Boise, ID, 83702"/>
    <n v="-116.1929469"/>
    <n v="43.607769400000002"/>
    <x v="8"/>
  </r>
  <r>
    <x v="5"/>
    <s v="OFFICE032"/>
    <n v="6554"/>
    <s v="OPERATIONS IMPROVEMENT"/>
    <s v="701 Morrison Knudsen Drive, Boise, ID, 83702"/>
    <n v="-116.1929469"/>
    <n v="43.607769400000002"/>
    <x v="24"/>
  </r>
  <r>
    <x v="5"/>
    <s v="OFFICE032"/>
    <n v="6751"/>
    <s v="MSTI CLINICAL SUPPORT SERVICES"/>
    <s v="701 Morrison Knudsen Drive, Boise, ID, 83702"/>
    <n v="-116.1929469"/>
    <n v="43.607769400000002"/>
    <x v="0"/>
  </r>
  <r>
    <x v="5"/>
    <s v="OFFICE032"/>
    <n v="6893"/>
    <s v="LEARNING SOLUTIONS"/>
    <s v="701 Morrison Knudsen Drive, Boise, ID, 83702"/>
    <n v="-116.1929469"/>
    <n v="43.607769400000002"/>
    <x v="9"/>
  </r>
  <r>
    <x v="5"/>
    <s v="OFFICE032"/>
    <n v="6912"/>
    <s v="BENEFITS-RETIREMENT-HRIS"/>
    <s v="701 Morrison Knudsen Drive, Boise, ID, 83702"/>
    <n v="-116.1929469"/>
    <n v="43.607769400000002"/>
    <x v="0"/>
  </r>
  <r>
    <x v="5"/>
    <s v="OFFICE032"/>
    <n v="8251"/>
    <s v="EPMO"/>
    <s v="701 Morrison Knudsen Drive, Boise, ID, 83702"/>
    <n v="-116.1929469"/>
    <n v="43.607769400000002"/>
    <x v="9"/>
  </r>
  <r>
    <x v="5"/>
    <s v="OFFICE032"/>
    <n v="8701"/>
    <s v="FINANCE"/>
    <s v="701 Morrison Knudsen Drive, Boise, ID, 83702"/>
    <n v="-116.1929469"/>
    <n v="43.607769400000002"/>
    <x v="7"/>
  </r>
  <r>
    <x v="5"/>
    <s v="OFFICE032"/>
    <n v="8702"/>
    <s v="IHT ENTERPRISE DECISION SUPP"/>
    <s v="701 Morrison Knudsen Drive, Boise, ID, 83702"/>
    <n v="-116.1929469"/>
    <n v="43.607769400000002"/>
    <x v="0"/>
  </r>
  <r>
    <x v="5"/>
    <s v="OFFICE032"/>
    <n v="8703"/>
    <s v="FINANCIAL PLANNING"/>
    <s v="701 Morrison Knudsen Drive, Boise, ID, 83702"/>
    <n v="-116.1929469"/>
    <n v="43.607769400000002"/>
    <x v="77"/>
  </r>
  <r>
    <x v="5"/>
    <s v="OFFICE032"/>
    <n v="8704"/>
    <s v="PAYROLL"/>
    <s v="701 Morrison Knudsen Drive, Boise, ID, 83702"/>
    <n v="-116.1929469"/>
    <n v="43.607769400000002"/>
    <x v="5"/>
  </r>
  <r>
    <x v="5"/>
    <s v="OFFICE032"/>
    <n v="8705"/>
    <s v="ACCOUNTS PAYABLE"/>
    <s v="701 Morrison Knudsen Drive, Boise, ID, 83702"/>
    <n v="-116.1929469"/>
    <n v="43.607769400000002"/>
    <x v="18"/>
  </r>
  <r>
    <x v="5"/>
    <s v="OFFICE033"/>
    <n v="6494"/>
    <s v="RESEARCH CLINICAL OPERATIONS"/>
    <s v="115 W State, Boise, ID, 83702"/>
    <n v="-116.19314900000001"/>
    <n v="43.614618999999998"/>
    <x v="0"/>
  </r>
  <r>
    <x v="5"/>
    <s v="OFFICE033"/>
    <n v="6551"/>
    <s v="CASE MANAGEMENT"/>
    <s v="115 W State, Boise, ID, 83702"/>
    <n v="-116.19314900000001"/>
    <n v="43.614618999999998"/>
    <x v="6"/>
  </r>
  <r>
    <x v="5"/>
    <s v="OFFICE033"/>
    <n v="6553"/>
    <s v="QUALITY &amp; PATIENT SAFETY"/>
    <s v="115 W State, Boise, ID, 83702"/>
    <n v="-116.19314900000001"/>
    <n v="43.614618999999998"/>
    <x v="9"/>
  </r>
  <r>
    <x v="5"/>
    <s v="OFFICE033"/>
    <n v="6701"/>
    <s v="MEDICAL STAFF OFFICE"/>
    <s v="115 W State, Boise, ID, 83702"/>
    <n v="-116.19314900000001"/>
    <n v="43.614618999999998"/>
    <x v="5"/>
  </r>
  <r>
    <x v="5"/>
    <s v="OFFICE034"/>
    <n v="1303"/>
    <s v="LABOR AND DELIVERY"/>
    <s v="102 W Jefferson, Boise, ID, 83702"/>
    <n v="-116.193061"/>
    <n v="43.614111999999999"/>
    <x v="0"/>
  </r>
  <r>
    <x v="5"/>
    <s v="OFFICE034"/>
    <n v="6601"/>
    <s v="ADMINISTRATION"/>
    <s v="102 W Jefferson, Boise, ID, 83702"/>
    <n v="-116.193061"/>
    <n v="43.614111999999999"/>
    <x v="0"/>
  </r>
  <r>
    <x v="5"/>
    <s v="OFFICE034"/>
    <n v="6612"/>
    <s v="SLHP ADMIN"/>
    <s v="102 W Jefferson, Boise, ID, 83702"/>
    <n v="-116.193061"/>
    <n v="43.614111999999999"/>
    <x v="8"/>
  </r>
  <r>
    <x v="5"/>
    <s v="OFFICE034"/>
    <n v="6981"/>
    <s v="CONSUMER ENGAGEMENT &amp; WELLNESS"/>
    <s v="102 W Jefferson, Boise, ID, 83702"/>
    <n v="-116.193061"/>
    <n v="43.614111999999999"/>
    <x v="15"/>
  </r>
  <r>
    <x v="5"/>
    <s v="OFFICE036"/>
    <n v="6501"/>
    <s v="MEDICAL TRANSCRIPTION"/>
    <s v="1471 W Shoreline Dr, Boise, ID, 83702"/>
    <n v="-116.2200473"/>
    <n v="43.6150783"/>
    <x v="17"/>
  </r>
  <r>
    <x v="5"/>
    <s v="OFFICE036"/>
    <n v="6513"/>
    <s v="HEALTH INFO MGMT SERVICES"/>
    <s v="1471 W Shoreline Dr, Boise, ID, 83702"/>
    <n v="-116.2200473"/>
    <n v="43.6150783"/>
    <x v="82"/>
  </r>
  <r>
    <x v="5"/>
    <s v="OFFICE037"/>
    <n v="3603"/>
    <s v="SL REHAB CHILDREN'S - LOUISE"/>
    <s v="3525 E.Louise, Meridian, ID, 83642"/>
    <n v="-116.3499193"/>
    <n v="43.601768399999997"/>
    <x v="0"/>
  </r>
  <r>
    <x v="5"/>
    <s v="OFFICE037"/>
    <n v="5405"/>
    <s v="IHT EHR SERVICES"/>
    <s v="3525 E.Louise, Meridian, ID, 83642"/>
    <n v="-116.3499193"/>
    <n v="43.601768399999997"/>
    <x v="9"/>
  </r>
  <r>
    <x v="5"/>
    <s v="OFFICE037"/>
    <n v="5453"/>
    <s v="IT-EPIC PROJECT"/>
    <s v="3525 E.Louise, Meridian, ID, 83642"/>
    <n v="-116.3499193"/>
    <n v="43.601768399999997"/>
    <x v="0"/>
  </r>
  <r>
    <x v="5"/>
    <s v="OFFICE038"/>
    <n v="6601"/>
    <s v="EXECUTIVE OFFICE"/>
    <s v="815 E Park Blvd, Boise, ID, 83712"/>
    <n v="-116.190538"/>
    <n v="43.602829999999997"/>
    <x v="23"/>
  </r>
  <r>
    <x v="5"/>
    <s v="OFFICE038"/>
    <n v="6622"/>
    <s v="LEGAL"/>
    <s v="815 E Park Blvd, Boise, ID, 83712"/>
    <n v="-116.190538"/>
    <n v="43.602829999999997"/>
    <x v="21"/>
  </r>
  <r>
    <x v="5"/>
    <s v="OFFICE038"/>
    <n v="6623"/>
    <s v="COMPLIANCE"/>
    <s v="815 E Park Blvd, Boise, ID, 83712"/>
    <n v="-116.190538"/>
    <n v="43.602829999999997"/>
    <x v="12"/>
  </r>
  <r>
    <x v="5"/>
    <s v="OFFICE038"/>
    <n v="6627"/>
    <s v="INTERNAL AUDIT"/>
    <s v="815 E Park Blvd, Boise, ID, 83712"/>
    <n v="-116.190538"/>
    <n v="43.602829999999997"/>
    <x v="5"/>
  </r>
  <r>
    <x v="5"/>
    <s v="OFFICE038"/>
    <n v="6628"/>
    <s v="BOARD SUPPORT"/>
    <s v="815 E Park Blvd, Boise, ID, 83712"/>
    <n v="-116.190538"/>
    <n v="43.602829999999997"/>
    <x v="5"/>
  </r>
  <r>
    <x v="5"/>
    <s v="OFFICE038"/>
    <n v="7001"/>
    <s v="PUBLIC RELATIONS"/>
    <s v="815 E Park Blvd, Boise, ID, 83712"/>
    <n v="-116.190538"/>
    <n v="43.602829999999997"/>
    <x v="6"/>
  </r>
  <r>
    <x v="5"/>
    <s v="OFFICE038"/>
    <n v="7002"/>
    <s v="MARKETING"/>
    <s v="815 E Park Blvd, Boise, ID, 83712"/>
    <n v="-116.190538"/>
    <n v="43.602829999999997"/>
    <x v="24"/>
  </r>
  <r>
    <x v="5"/>
    <s v="OFFICE038"/>
    <n v="8599"/>
    <s v="RISK MANAGEMENT"/>
    <s v="815 E Park Blvd, Boise, ID, 83712"/>
    <n v="-116.190538"/>
    <n v="43.602829999999997"/>
    <x v="11"/>
  </r>
  <r>
    <x v="5"/>
    <s v="OFFICE039"/>
    <n v="1241"/>
    <s v="SL INTERNAL MED HOSPITALISTS"/>
    <s v="805 W Franklin, Boise, ID, 83702"/>
    <n v="-116.1995302"/>
    <n v="43.620148"/>
    <x v="0"/>
  </r>
  <r>
    <x v="5"/>
    <s v="OFFICE039"/>
    <n v="5405"/>
    <s v="IHT EHR SERVICES"/>
    <s v="805 W Franklin, Boise, ID, 83702"/>
    <n v="-116.1995302"/>
    <n v="43.620148"/>
    <x v="8"/>
  </r>
  <r>
    <x v="5"/>
    <s v="OFFICE039"/>
    <n v="6612"/>
    <s v="SLHP ADMIN"/>
    <s v="805 W Franklin, Boise, ID, 83702"/>
    <n v="-116.1995302"/>
    <n v="43.620148"/>
    <x v="77"/>
  </r>
  <r>
    <x v="5"/>
    <s v="OFFICE039"/>
    <n v="6621"/>
    <s v="CLINICAL INTEGRATION"/>
    <s v="805 W Franklin, Boise, ID, 83702"/>
    <n v="-116.1995302"/>
    <n v="43.620148"/>
    <x v="8"/>
  </r>
  <r>
    <x v="5"/>
    <s v="OFFICE039"/>
    <n v="6624"/>
    <s v="PAYOR &amp; PROVIDER RELATIONS"/>
    <s v="805 W Franklin, Boise, ID, 83702"/>
    <n v="-116.1995302"/>
    <n v="43.620148"/>
    <x v="0"/>
  </r>
  <r>
    <x v="5"/>
    <s v="OFFICE201"/>
    <n v="2701"/>
    <s v="AIR ST LUKE'S"/>
    <s v="793 S Worth, Meridian, ID, 83642"/>
    <n v="-116.3469388"/>
    <n v="43.600894599999997"/>
    <x v="0"/>
  </r>
  <r>
    <x v="5"/>
    <s v="OFFICE201"/>
    <n v="2702"/>
    <s v="AIR SL GROUND TRANSPORT"/>
    <s v="793 S Worth, Meridian, ID, 83642"/>
    <n v="-116.3469388"/>
    <n v="43.600894599999997"/>
    <x v="42"/>
  </r>
  <r>
    <x v="5"/>
    <s v="OFFICE202"/>
    <n v="3654"/>
    <s v="SL BOISE SURGICAL GROUP-MERID"/>
    <s v="3399 E Louise, Meridian, ID, 83642"/>
    <n v="-116.3525247"/>
    <n v="43.601483500000001"/>
    <x v="27"/>
  </r>
  <r>
    <x v="5"/>
    <s v="OFFICE202"/>
    <n v="3661"/>
    <s v="SL BARIATRICS &amp; GEN SURGERY"/>
    <s v="3399 E Louise, Meridian, ID, 83642"/>
    <n v="-116.3525247"/>
    <n v="43.601483500000001"/>
    <x v="0"/>
  </r>
  <r>
    <x v="5"/>
    <s v="OFFICE202"/>
    <n v="3664"/>
    <s v="SL ADVANCED LAPAROSCOPIC SURG"/>
    <s v="3399 E Louise, Meridian, ID, 83642"/>
    <n v="-116.3525247"/>
    <n v="43.601483500000001"/>
    <x v="0"/>
  </r>
  <r>
    <x v="5"/>
    <s v="OFFICE202"/>
    <n v="5399"/>
    <s v="BUILDING SERVICES ADMIN"/>
    <s v="3399 E Louise, Meridian, ID, 83642"/>
    <n v="-116.3525247"/>
    <n v="43.601483500000001"/>
    <x v="0"/>
  </r>
  <r>
    <x v="5"/>
    <s v="OFFICE202"/>
    <n v="5402"/>
    <s v="IHT ENTERPRISE AND BUS SERVICE"/>
    <s v="3399 E Louise, Meridian, ID, 83642"/>
    <n v="-116.3525247"/>
    <n v="43.601483500000001"/>
    <x v="5"/>
  </r>
  <r>
    <x v="5"/>
    <s v="OFFICE202"/>
    <n v="5405"/>
    <s v="IHT EHR SERVICES"/>
    <s v="3399 E Louise, Meridian, ID, 83642"/>
    <n v="-116.3525247"/>
    <n v="43.601483500000001"/>
    <x v="18"/>
  </r>
  <r>
    <x v="5"/>
    <s v="OFFICE202"/>
    <n v="5406"/>
    <s v="IHT CYBER SECURITY"/>
    <s v="3399 E Louise, Meridian, ID, 83642"/>
    <n v="-116.3525247"/>
    <n v="43.601483500000001"/>
    <x v="0"/>
  </r>
  <r>
    <x v="5"/>
    <s v="OFFICE202"/>
    <n v="6601"/>
    <s v="ADMINISTRATION"/>
    <s v="3399 E Louise, Meridian, ID, 83642"/>
    <n v="-116.3525247"/>
    <n v="43.601483500000001"/>
    <x v="0"/>
  </r>
  <r>
    <x v="5"/>
    <s v="OFFICE401"/>
    <n v="1302"/>
    <s v="MOTHER / BABY"/>
    <s v="121 Aspenwood, Twin Falls, ID, 83301"/>
    <n v="-114.435507"/>
    <n v="42.548802000000002"/>
    <x v="0"/>
  </r>
  <r>
    <x v="5"/>
    <s v="OFFICE401"/>
    <n v="2702"/>
    <s v="PARAMEDIC SERVICES"/>
    <s v="121 Aspenwood, Twin Falls, ID, 83301"/>
    <n v="-114.435507"/>
    <n v="42.548802000000002"/>
    <x v="7"/>
  </r>
  <r>
    <x v="5"/>
    <s v="OFFICE402"/>
    <n v="3001"/>
    <s v="SL BEHAVIORAL HEALTH"/>
    <s v="212 3rd Ave S, Twin Falls, ID, 83301"/>
    <n v="-114.470524"/>
    <n v="42.553074000000002"/>
    <x v="0"/>
  </r>
  <r>
    <x v="5"/>
    <s v="OFFICE402"/>
    <n v="6511"/>
    <s v="PHYSICIAN SVCS CODING"/>
    <s v="212 3rd Ave S, Twin Falls, ID, 83301"/>
    <n v="-114.470524"/>
    <n v="42.553074000000002"/>
    <x v="42"/>
  </r>
  <r>
    <x v="5"/>
    <s v="OFFICE402"/>
    <n v="6513"/>
    <s v="HEALTH INFO MGMT SERVICES"/>
    <s v="212 3rd Ave S, Twin Falls, ID, 83301"/>
    <n v="-114.470524"/>
    <n v="42.553074000000002"/>
    <x v="7"/>
  </r>
  <r>
    <x v="5"/>
    <s v="OFFICE402"/>
    <n v="6601"/>
    <s v="ADMINISTRATION"/>
    <s v="212 3rd Ave S, Twin Falls, ID, 83301"/>
    <n v="-114.470524"/>
    <n v="42.553074000000002"/>
    <x v="0"/>
  </r>
  <r>
    <x v="5"/>
    <s v="OFFICE402"/>
    <n v="6799"/>
    <s v="NURSING  ADMINISTRATION"/>
    <s v="212 3rd Ave S, Twin Falls, ID, 83301"/>
    <n v="-114.470524"/>
    <n v="42.553074000000002"/>
    <x v="0"/>
  </r>
  <r>
    <x v="5"/>
    <s v="OFFICE402"/>
    <n v="8501"/>
    <s v="PATIENT FINANCIAL SERVICES-MV"/>
    <s v="212 3rd Ave S, Twin Falls, ID, 83301"/>
    <n v="-114.470524"/>
    <n v="42.553074000000002"/>
    <x v="20"/>
  </r>
  <r>
    <x v="5"/>
    <s v="OFFICE402"/>
    <n v="8503"/>
    <s v="CASH MANAGEMENT"/>
    <s v="212 3rd Ave S, Twin Falls, ID, 83301"/>
    <n v="-114.470524"/>
    <n v="42.553074000000002"/>
    <x v="5"/>
  </r>
  <r>
    <x v="5"/>
    <s v="OFFICE402"/>
    <n v="8506"/>
    <s v="HB BILLING"/>
    <s v="212 3rd Ave S, Twin Falls, ID, 83301"/>
    <n v="-114.470524"/>
    <n v="42.553074000000002"/>
    <x v="0"/>
  </r>
  <r>
    <x v="5"/>
    <s v="OFFICE402"/>
    <n v="8597"/>
    <s v="PAYOR REIMBURSEMENT MGMT"/>
    <s v="212 3rd Ave S, Twin Falls, ID, 83301"/>
    <n v="-114.470524"/>
    <n v="42.553074000000002"/>
    <x v="0"/>
  </r>
  <r>
    <x v="5"/>
    <s v="OFFICE402"/>
    <n v="8602"/>
    <s v="PRE-ACCESS SERVICES"/>
    <s v="212 3rd Ave S, Twin Falls, ID, 83301"/>
    <n v="-114.470524"/>
    <n v="42.553074000000002"/>
    <x v="10"/>
  </r>
  <r>
    <x v="5"/>
    <s v="OFFICE403"/>
    <n v="2702"/>
    <s v="PARAMEDIC SERVICES"/>
    <s v="285 Martin, Twin Falls, ID, 83301"/>
    <n v="-114.492732"/>
    <n v="42.567298000000001"/>
    <x v="26"/>
  </r>
  <r>
    <x v="5"/>
    <s v="OFFICE404"/>
    <n v="2702"/>
    <s v="PARAMEDIC SERVICES"/>
    <s v="708 Shoshone E, Twin Falls, ID, 83301"/>
    <n v="-114.46410899999999"/>
    <n v="42.559921000000003"/>
    <x v="29"/>
  </r>
  <r>
    <x v="5"/>
    <s v="OFFICE405"/>
    <n v="5372"/>
    <s v="CONSTRUCTION"/>
    <s v="851 Pole Line Road West, Twin Falls, ID, 83301"/>
    <n v="-114.4982864"/>
    <n v="42.591358900000003"/>
    <x v="0"/>
  </r>
  <r>
    <x v="5"/>
    <s v="OFFICE405"/>
    <n v="8507"/>
    <s v="PFS CHARGE CAPTURE"/>
    <s v="851 Pole Line Road West, Twin Falls, ID, 83301"/>
    <n v="-114.4982864"/>
    <n v="42.591358900000003"/>
    <x v="0"/>
  </r>
  <r>
    <x v="5"/>
    <s v="OFFICE501"/>
    <n v="2602"/>
    <s v="HOME CARE - MCCALL"/>
    <s v="301 Deinhard, McCall, ID, 83638"/>
    <n v="-116.09949829999999"/>
    <n v="44.897928999999998"/>
    <x v="11"/>
  </r>
  <r>
    <x v="5"/>
    <s v="OFFICE501"/>
    <n v="2651"/>
    <s v="HOSPICE - MCCALL"/>
    <s v="301 Deinhard, McCall, ID, 83638"/>
    <n v="-116.09949829999999"/>
    <n v="44.897928999999998"/>
    <x v="11"/>
  </r>
  <r>
    <x v="5"/>
    <s v="OFFICE501"/>
    <n v="3001"/>
    <s v="MCCALL BEHAVIORAL HEALTH"/>
    <s v="301 Deinhard, McCall, ID, 83638"/>
    <n v="-116.09949829999999"/>
    <n v="44.897928999999998"/>
    <x v="8"/>
  </r>
  <r>
    <x v="5"/>
    <s v="OFFICE501"/>
    <n v="3301"/>
    <s v="PAYETTE LAKES MEDICAL CLINIC"/>
    <s v="301 Deinhard, McCall, ID, 83638"/>
    <n v="-116.09949829999999"/>
    <n v="44.897928999999998"/>
    <x v="0"/>
  </r>
  <r>
    <x v="5"/>
    <s v="OFFICE503"/>
    <n v="3303"/>
    <s v="SL FAMILY MEDICINE CLINIC"/>
    <s v="1 Niece, Stanley, ID, 83278"/>
    <n v="-114.939508"/>
    <n v="44.214073999999997"/>
    <x v="0"/>
  </r>
  <r>
    <x v="5"/>
    <s v="OFFICE800"/>
    <n v="2001"/>
    <s v="SURGICAL SERVICES"/>
    <s v="2259 E 8th N, Mountain Home, ID, 83647"/>
    <n v="-115.6728861"/>
    <n v="43.137501499999999"/>
    <x v="0"/>
  </r>
  <r>
    <x v="5"/>
    <s v="OFFICE800"/>
    <n v="2501"/>
    <s v="EMERGENCY DEPARTMENT"/>
    <s v="2259 E 8th N, Mountain Home, ID, 83647"/>
    <n v="-115.6728861"/>
    <n v="43.137501499999999"/>
    <x v="0"/>
  </r>
  <r>
    <x v="5"/>
    <s v="OFFICE800"/>
    <n v="2702"/>
    <s v="AMBULANCE SERVICES"/>
    <s v="2259 E 8th N, Mountain Home, ID, 83647"/>
    <n v="-115.6728861"/>
    <n v="43.137501499999999"/>
    <x v="57"/>
  </r>
  <r>
    <x v="5"/>
    <s v="OFFICE900"/>
    <n v="4098"/>
    <s v="BREAST CARE SERVICES ADMIN"/>
    <s v="909 NW 16th, Fruitland, ID, 83619"/>
    <n v="-116.9257762"/>
    <n v="44.026033300000002"/>
    <x v="0"/>
  </r>
  <r>
    <x v="6"/>
    <s v="OTHER100"/>
    <n v="5203"/>
    <s v="LOGISTICS OPERATIONS"/>
    <s v="512 S 11th, Boise, ID, 83702"/>
    <n v="-116.21092"/>
    <n v="43.6133071"/>
    <x v="0"/>
  </r>
  <r>
    <x v="6"/>
    <s v="OTHER101"/>
    <n v="5032"/>
    <s v="PATIENT HOUSING - MSTI"/>
    <s v="121 W Jefferson, Boise, ID, 83712"/>
    <n v="-116.1927811"/>
    <n v="43.613585200000003"/>
    <x v="0"/>
  </r>
  <r>
    <x v="7"/>
    <s v="REFLAB1"/>
    <n v="2701"/>
    <s v="AIR ST LUKE'S"/>
    <s v="3176 S Denver, Boise, ID, 83705"/>
    <n v="-116.195638"/>
    <n v="43.573906000000001"/>
    <x v="18"/>
  </r>
  <r>
    <x v="7"/>
    <s v="REFLAB1"/>
    <n v="2798"/>
    <s v="AIR ST LUKE'S MEMBERSHIPS"/>
    <s v="3176 S Denver, Boise, ID, 83705"/>
    <n v="-116.195638"/>
    <n v="43.573906000000001"/>
    <x v="8"/>
  </r>
  <r>
    <x v="7"/>
    <s v="REFLAB1"/>
    <n v="2799"/>
    <s v="AIR ST LUKE'S ADMINISTRATION"/>
    <s v="3176 S Denver, Boise, ID, 83705"/>
    <n v="-116.195638"/>
    <n v="43.573906000000001"/>
    <x v="30"/>
  </r>
  <r>
    <x v="7"/>
    <s v="REFLAB1"/>
    <n v="3301"/>
    <s v="CAPITAL CITY FAMILY MEDICINE"/>
    <s v="3176 S Denver, Boise, ID, 83705"/>
    <n v="-116.195638"/>
    <n v="43.573906000000001"/>
    <x v="0"/>
  </r>
  <r>
    <x v="7"/>
    <s v="REFLAB1"/>
    <n v="3456"/>
    <s v="SL REHAB NEURO ADLT-CLDWELL BL"/>
    <s v="3176 S Denver, Boise, ID, 83705"/>
    <n v="-116.195638"/>
    <n v="43.573906000000001"/>
    <x v="0"/>
  </r>
  <r>
    <x v="7"/>
    <s v="REFLAB1"/>
    <n v="4201"/>
    <s v="LABORATORY"/>
    <s v="3176 S Denver, Boise, ID, 83705"/>
    <n v="-116.195638"/>
    <n v="43.573906000000001"/>
    <x v="7"/>
  </r>
  <r>
    <x v="7"/>
    <s v="REFLAB1"/>
    <n v="4211"/>
    <s v="ANATOMIC CYTOLOGY SERVICES"/>
    <s v="3176 S Denver, Boise, ID, 83705"/>
    <n v="-116.195638"/>
    <n v="43.573906000000001"/>
    <x v="0"/>
  </r>
  <r>
    <x v="7"/>
    <s v="REFLAB1"/>
    <n v="4221"/>
    <s v="MICROBIOLOGY"/>
    <s v="3176 S Denver, Boise, ID, 83705"/>
    <n v="-116.195638"/>
    <n v="43.573906000000001"/>
    <x v="42"/>
  </r>
  <r>
    <x v="7"/>
    <s v="REFLAB1"/>
    <n v="4223"/>
    <s v="CORE AREA"/>
    <s v="3176 S Denver, Boise, ID, 83705"/>
    <n v="-116.195638"/>
    <n v="43.573906000000001"/>
    <x v="29"/>
  </r>
  <r>
    <x v="7"/>
    <s v="REFLAB1"/>
    <n v="4224"/>
    <s v="LAB PROCESSING"/>
    <s v="3176 S Denver, Boise, ID, 83705"/>
    <n v="-116.195638"/>
    <n v="43.573906000000001"/>
    <x v="28"/>
  </r>
  <r>
    <x v="7"/>
    <s v="REFLAB1"/>
    <n v="4225"/>
    <s v="OUTPATIENT DRAW SITES"/>
    <s v="3176 S Denver, Boise, ID, 83705"/>
    <n v="-116.195638"/>
    <n v="43.573906000000001"/>
    <x v="10"/>
  </r>
  <r>
    <x v="7"/>
    <s v="REFLAB1"/>
    <n v="4299"/>
    <s v="LAB ADMINISTRATION"/>
    <s v="3176 S Denver, Boise, ID, 83705"/>
    <n v="-116.195638"/>
    <n v="43.573906000000001"/>
    <x v="15"/>
  </r>
  <r>
    <x v="7"/>
    <s v="REFLAB1"/>
    <n v="5103"/>
    <s v="TRANSFER CENTER"/>
    <s v="3176 S Denver, Boise, ID, 83705"/>
    <n v="-116.195638"/>
    <n v="43.573906000000001"/>
    <x v="0"/>
  </r>
  <r>
    <x v="7"/>
    <s v="REFLAB1"/>
    <n v="5202"/>
    <s v="DISTRIBUTION-MM"/>
    <s v="3176 S Denver, Boise, ID, 83705"/>
    <n v="-116.195638"/>
    <n v="43.573906000000001"/>
    <x v="0"/>
  </r>
  <r>
    <x v="7"/>
    <s v="REFLAB1"/>
    <n v="5405"/>
    <s v="IHT EHR SERVICES"/>
    <s v="3176 S Denver, Boise, ID, 83705"/>
    <n v="-116.195638"/>
    <n v="43.573906000000001"/>
    <x v="11"/>
  </r>
  <r>
    <x v="7"/>
    <s v="REFLAB1"/>
    <n v="5451"/>
    <s v="MSTI BUSINESS OPERATIONS"/>
    <s v="3176 S Denver, Boise, ID, 83705"/>
    <n v="-116.195638"/>
    <n v="43.573906000000001"/>
    <x v="0"/>
  </r>
  <r>
    <x v="7"/>
    <s v="REFLAB1"/>
    <n v="6011"/>
    <s v="SLR CHILDREN SPECIALTY STUDIES"/>
    <s v="3176 S Denver, Boise, ID, 83705"/>
    <n v="-116.195638"/>
    <n v="43.573906000000001"/>
    <x v="0"/>
  </r>
  <r>
    <x v="7"/>
    <s v="REFLAB1"/>
    <n v="6601"/>
    <s v="ADMINISTRATION"/>
    <s v="3176 S Denver, Boise, ID, 83705"/>
    <n v="-116.195638"/>
    <n v="43.573906000000001"/>
    <x v="8"/>
  </r>
  <r>
    <x v="7"/>
    <s v="REFLAB1"/>
    <n v="6702"/>
    <s v="CENTRALIZED VERIFICATION ORG"/>
    <s v="3176 S Denver, Boise, ID, 83705"/>
    <n v="-116.195638"/>
    <n v="43.573906000000001"/>
    <x v="17"/>
  </r>
  <r>
    <x v="7"/>
    <s v="REFLAB1"/>
    <n v="6801"/>
    <s v="CLINICAL EDUCATION"/>
    <s v="3176 S Denver, Boise, ID, 83705"/>
    <n v="-116.195638"/>
    <n v="43.573906000000001"/>
    <x v="0"/>
  </r>
  <r>
    <x v="7"/>
    <s v="REFLAB1"/>
    <n v="8597"/>
    <s v="PAYOR REIMBURSEMENT MGMT"/>
    <s v="3176 S Denver, Boise, ID, 83705"/>
    <n v="-116.195638"/>
    <n v="43.573906000000001"/>
    <x v="0"/>
  </r>
  <r>
    <x v="7"/>
    <s v="REFLAB1"/>
    <n v="8699"/>
    <s v="PATIENT ACCESS ADMINISTRATION"/>
    <s v="3176 S Denver, Boise, ID, 83705"/>
    <n v="-116.195638"/>
    <n v="43.573906000000001"/>
    <x v="8"/>
  </r>
  <r>
    <x v="8"/>
    <s v="REMOTE"/>
    <n v="5498"/>
    <s v="IHT HEALTH INFORMATICS"/>
    <s v="190 E Bannock St, Boise, ID, 83712"/>
    <n v="-116.1924344"/>
    <n v="43.612579799999999"/>
    <x v="0"/>
  </r>
  <r>
    <x v="8"/>
    <s v="REMOTE"/>
    <n v="6501"/>
    <s v="MEDICAL TRANSCRIPTION"/>
    <s v="190 E Bannock St, Boise, ID, 83712"/>
    <n v="-116.1924344"/>
    <n v="43.612579799999999"/>
    <x v="84"/>
  </r>
  <r>
    <x v="8"/>
    <s v="REMOTE"/>
    <n v="6513"/>
    <s v="HEALTH INFO MGMT SERVICES"/>
    <s v="190 E Bannock St, Boise, ID, 83712"/>
    <n v="-116.1924344"/>
    <n v="43.612579799999999"/>
    <x v="16"/>
  </r>
  <r>
    <x v="8"/>
    <s v="REMOTE"/>
    <n v="6516"/>
    <s v="TUMOR REGISTRY / MED RECORDS"/>
    <s v="190 E Bannock St, Boise, ID, 83712"/>
    <n v="-116.1924344"/>
    <n v="43.612579799999999"/>
    <x v="5"/>
  </r>
  <r>
    <x v="8"/>
    <s v="REMOTE"/>
    <n v="8004"/>
    <s v="ST LUKES CONNECT"/>
    <s v="190 E Bannock St, Boise, ID, 83712"/>
    <n v="-116.1924344"/>
    <n v="43.612579799999999"/>
    <x v="0"/>
  </r>
  <r>
    <x v="8"/>
    <s v="REMOTE"/>
    <n v="8506"/>
    <s v="CENTRAL BILL'G OFF-PHYS SVCS"/>
    <s v="190 E Bannock St, Boise, ID, 83712"/>
    <n v="-116.1924344"/>
    <n v="43.612579799999999"/>
    <x v="24"/>
  </r>
  <r>
    <x v="8"/>
    <s v="REMOTE"/>
    <n v="9504"/>
    <s v="IDAHO CYTOGENETICS LAB"/>
    <s v="190 E Bannock St, Boise, ID, 83712"/>
    <n v="-116.1924344"/>
    <n v="43.61257979999999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89">
        <item x="0"/>
        <item x="8"/>
        <item x="5"/>
        <item x="11"/>
        <item x="9"/>
        <item x="7"/>
        <item x="10"/>
        <item x="6"/>
        <item x="15"/>
        <item x="22"/>
        <item x="17"/>
        <item x="24"/>
        <item x="30"/>
        <item x="21"/>
        <item x="18"/>
        <item x="26"/>
        <item x="29"/>
        <item x="27"/>
        <item x="12"/>
        <item x="1"/>
        <item x="42"/>
        <item x="23"/>
        <item x="34"/>
        <item x="14"/>
        <item x="16"/>
        <item x="28"/>
        <item x="3"/>
        <item x="39"/>
        <item x="62"/>
        <item x="77"/>
        <item x="37"/>
        <item x="41"/>
        <item x="25"/>
        <item x="44"/>
        <item x="40"/>
        <item x="82"/>
        <item x="19"/>
        <item x="13"/>
        <item x="57"/>
        <item x="36"/>
        <item x="61"/>
        <item x="52"/>
        <item x="64"/>
        <item x="84"/>
        <item x="79"/>
        <item x="48"/>
        <item x="51"/>
        <item x="72"/>
        <item x="45"/>
        <item x="46"/>
        <item x="38"/>
        <item x="4"/>
        <item x="35"/>
        <item x="20"/>
        <item x="32"/>
        <item x="2"/>
        <item x="33"/>
        <item x="78"/>
        <item x="49"/>
        <item x="75"/>
        <item x="80"/>
        <item x="83"/>
        <item x="71"/>
        <item x="69"/>
        <item x="81"/>
        <item x="73"/>
        <item x="74"/>
        <item x="66"/>
        <item x="63"/>
        <item x="50"/>
        <item x="85"/>
        <item x="60"/>
        <item x="31"/>
        <item x="68"/>
        <item x="54"/>
        <item x="47"/>
        <item x="67"/>
        <item x="87"/>
        <item x="76"/>
        <item x="56"/>
        <item x="55"/>
        <item x="65"/>
        <item x="86"/>
        <item x="59"/>
        <item x="43"/>
        <item x="58"/>
        <item x="70"/>
        <item x="5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Employee Count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638" totalsRowShown="0">
  <autoFilter ref="A1:H1638"/>
  <tableColumns count="8">
    <tableColumn id="2" name="location_type"/>
    <tableColumn id="3" name="location_code"/>
    <tableColumn id="4" name="departmentID"/>
    <tableColumn id="5" name="department_name"/>
    <tableColumn id="6" name="full_address"/>
    <tableColumn id="7" name="lon"/>
    <tableColumn id="8" name="lat"/>
    <tableColumn id="9" name="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3.33203125" customWidth="1"/>
  </cols>
  <sheetData>
    <row r="3" spans="1:2" x14ac:dyDescent="0.2">
      <c r="A3" s="1" t="s">
        <v>829</v>
      </c>
      <c r="B3" t="s">
        <v>831</v>
      </c>
    </row>
    <row r="4" spans="1:2" x14ac:dyDescent="0.2">
      <c r="A4" s="2" t="s">
        <v>8</v>
      </c>
      <c r="B4" s="3">
        <v>186</v>
      </c>
    </row>
    <row r="5" spans="1:2" x14ac:dyDescent="0.2">
      <c r="A5" s="2" t="s">
        <v>9</v>
      </c>
      <c r="B5" s="3">
        <v>3373</v>
      </c>
    </row>
    <row r="6" spans="1:2" x14ac:dyDescent="0.2">
      <c r="A6" s="2" t="s">
        <v>10</v>
      </c>
      <c r="B6" s="3">
        <v>1</v>
      </c>
    </row>
    <row r="7" spans="1:2" x14ac:dyDescent="0.2">
      <c r="A7" s="2" t="s">
        <v>11</v>
      </c>
      <c r="B7" s="3">
        <v>7816</v>
      </c>
    </row>
    <row r="8" spans="1:2" x14ac:dyDescent="0.2">
      <c r="A8" s="2" t="s">
        <v>12</v>
      </c>
      <c r="B8" s="3">
        <v>91</v>
      </c>
    </row>
    <row r="9" spans="1:2" x14ac:dyDescent="0.2">
      <c r="A9" s="2" t="s">
        <v>13</v>
      </c>
      <c r="B9" s="3">
        <v>1746</v>
      </c>
    </row>
    <row r="10" spans="1:2" x14ac:dyDescent="0.2">
      <c r="A10" s="2" t="s">
        <v>14</v>
      </c>
      <c r="B10" s="3">
        <v>2</v>
      </c>
    </row>
    <row r="11" spans="1:2" x14ac:dyDescent="0.2">
      <c r="A11" s="2" t="s">
        <v>15</v>
      </c>
      <c r="B11" s="3">
        <v>144</v>
      </c>
    </row>
    <row r="12" spans="1:2" x14ac:dyDescent="0.2">
      <c r="A12" s="2" t="s">
        <v>16</v>
      </c>
      <c r="B12" s="3">
        <v>89</v>
      </c>
    </row>
    <row r="13" spans="1:2" x14ac:dyDescent="0.2">
      <c r="A13" s="2" t="s">
        <v>830</v>
      </c>
      <c r="B13" s="3">
        <v>13448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"/>
  <sheetViews>
    <sheetView topLeftCell="A2" workbookViewId="0"/>
  </sheetViews>
  <sheetFormatPr baseColWidth="10" defaultColWidth="8.83203125" defaultRowHeight="15" x14ac:dyDescent="0.2"/>
  <cols>
    <col min="1" max="1" width="14.1640625" customWidth="1"/>
    <col min="2" max="2" width="14.33203125" customWidth="1"/>
    <col min="3" max="3" width="14.5" customWidth="1"/>
    <col min="4" max="4" width="17.83203125" customWidth="1"/>
    <col min="5" max="5" width="13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17</v>
      </c>
      <c r="C2">
        <v>2301</v>
      </c>
      <c r="D2" t="s">
        <v>159</v>
      </c>
      <c r="E2" t="s">
        <v>688</v>
      </c>
      <c r="F2">
        <v>-116.1923872</v>
      </c>
      <c r="G2">
        <v>43.6136281</v>
      </c>
      <c r="H2">
        <v>1</v>
      </c>
    </row>
    <row r="3" spans="1:8" x14ac:dyDescent="0.2">
      <c r="A3" t="s">
        <v>8</v>
      </c>
      <c r="B3" t="s">
        <v>17</v>
      </c>
      <c r="C3">
        <v>5203</v>
      </c>
      <c r="D3" t="s">
        <v>160</v>
      </c>
      <c r="E3" t="s">
        <v>688</v>
      </c>
      <c r="F3">
        <v>-116.1923872</v>
      </c>
      <c r="G3">
        <v>43.6136281</v>
      </c>
      <c r="H3">
        <v>20</v>
      </c>
    </row>
    <row r="4" spans="1:8" x14ac:dyDescent="0.2">
      <c r="A4" t="s">
        <v>8</v>
      </c>
      <c r="B4" t="s">
        <v>17</v>
      </c>
      <c r="C4">
        <v>5302</v>
      </c>
      <c r="D4" t="s">
        <v>161</v>
      </c>
      <c r="E4" t="s">
        <v>688</v>
      </c>
      <c r="F4">
        <v>-116.1923872</v>
      </c>
      <c r="G4">
        <v>43.6136281</v>
      </c>
      <c r="H4">
        <v>60</v>
      </c>
    </row>
    <row r="5" spans="1:8" x14ac:dyDescent="0.2">
      <c r="A5" t="s">
        <v>8</v>
      </c>
      <c r="B5" t="s">
        <v>17</v>
      </c>
      <c r="C5">
        <v>5321</v>
      </c>
      <c r="D5" t="s">
        <v>162</v>
      </c>
      <c r="E5" t="s">
        <v>688</v>
      </c>
      <c r="F5">
        <v>-116.1923872</v>
      </c>
      <c r="G5">
        <v>43.6136281</v>
      </c>
      <c r="H5">
        <v>27</v>
      </c>
    </row>
    <row r="6" spans="1:8" x14ac:dyDescent="0.2">
      <c r="A6" t="s">
        <v>8</v>
      </c>
      <c r="B6" t="s">
        <v>17</v>
      </c>
      <c r="C6">
        <v>5333</v>
      </c>
      <c r="D6" t="s">
        <v>163</v>
      </c>
      <c r="E6" t="s">
        <v>688</v>
      </c>
      <c r="F6">
        <v>-116.1923872</v>
      </c>
      <c r="G6">
        <v>43.6136281</v>
      </c>
      <c r="H6">
        <v>53</v>
      </c>
    </row>
    <row r="7" spans="1:8" x14ac:dyDescent="0.2">
      <c r="A7" t="s">
        <v>8</v>
      </c>
      <c r="B7" t="s">
        <v>17</v>
      </c>
      <c r="C7">
        <v>5399</v>
      </c>
      <c r="D7" t="s">
        <v>164</v>
      </c>
      <c r="E7" t="s">
        <v>688</v>
      </c>
      <c r="F7">
        <v>-116.1923872</v>
      </c>
      <c r="G7">
        <v>43.6136281</v>
      </c>
      <c r="H7">
        <v>3</v>
      </c>
    </row>
    <row r="8" spans="1:8" x14ac:dyDescent="0.2">
      <c r="A8" t="s">
        <v>8</v>
      </c>
      <c r="B8" t="s">
        <v>17</v>
      </c>
      <c r="C8">
        <v>6553</v>
      </c>
      <c r="D8" t="s">
        <v>165</v>
      </c>
      <c r="E8" t="s">
        <v>688</v>
      </c>
      <c r="F8">
        <v>-116.1923872</v>
      </c>
      <c r="G8">
        <v>43.6136281</v>
      </c>
      <c r="H8">
        <v>8</v>
      </c>
    </row>
    <row r="9" spans="1:8" x14ac:dyDescent="0.2">
      <c r="A9" t="s">
        <v>8</v>
      </c>
      <c r="B9" t="s">
        <v>17</v>
      </c>
      <c r="C9">
        <v>6601</v>
      </c>
      <c r="D9" t="s">
        <v>166</v>
      </c>
      <c r="E9" t="s">
        <v>688</v>
      </c>
      <c r="F9">
        <v>-116.1923872</v>
      </c>
      <c r="G9">
        <v>43.6136281</v>
      </c>
      <c r="H9">
        <v>1</v>
      </c>
    </row>
    <row r="10" spans="1:8" x14ac:dyDescent="0.2">
      <c r="A10" t="s">
        <v>8</v>
      </c>
      <c r="B10" t="s">
        <v>17</v>
      </c>
      <c r="C10">
        <v>6751</v>
      </c>
      <c r="D10" t="s">
        <v>167</v>
      </c>
      <c r="E10" t="s">
        <v>688</v>
      </c>
      <c r="F10">
        <v>-116.1923872</v>
      </c>
      <c r="G10">
        <v>43.6136281</v>
      </c>
      <c r="H10">
        <v>1</v>
      </c>
    </row>
    <row r="11" spans="1:8" x14ac:dyDescent="0.2">
      <c r="A11" t="s">
        <v>8</v>
      </c>
      <c r="B11" t="s">
        <v>17</v>
      </c>
      <c r="C11">
        <v>6771</v>
      </c>
      <c r="D11" t="s">
        <v>168</v>
      </c>
      <c r="E11" t="s">
        <v>688</v>
      </c>
      <c r="F11">
        <v>-116.1923872</v>
      </c>
      <c r="G11">
        <v>43.6136281</v>
      </c>
      <c r="H11">
        <v>6</v>
      </c>
    </row>
    <row r="12" spans="1:8" x14ac:dyDescent="0.2">
      <c r="A12" t="s">
        <v>8</v>
      </c>
      <c r="B12" t="s">
        <v>17</v>
      </c>
      <c r="C12">
        <v>6915</v>
      </c>
      <c r="D12" t="s">
        <v>169</v>
      </c>
      <c r="E12" t="s">
        <v>688</v>
      </c>
      <c r="F12">
        <v>-116.1923872</v>
      </c>
      <c r="G12">
        <v>43.6136281</v>
      </c>
      <c r="H12">
        <v>3</v>
      </c>
    </row>
    <row r="13" spans="1:8" x14ac:dyDescent="0.2">
      <c r="A13" t="s">
        <v>8</v>
      </c>
      <c r="B13" t="s">
        <v>17</v>
      </c>
      <c r="C13">
        <v>8502</v>
      </c>
      <c r="D13" t="s">
        <v>170</v>
      </c>
      <c r="E13" t="s">
        <v>688</v>
      </c>
      <c r="F13">
        <v>-116.1923872</v>
      </c>
      <c r="G13">
        <v>43.6136281</v>
      </c>
      <c r="H13">
        <v>2</v>
      </c>
    </row>
    <row r="14" spans="1:8" x14ac:dyDescent="0.2">
      <c r="A14" t="s">
        <v>8</v>
      </c>
      <c r="B14" t="s">
        <v>17</v>
      </c>
      <c r="C14">
        <v>8704</v>
      </c>
      <c r="D14" t="s">
        <v>171</v>
      </c>
      <c r="E14" t="s">
        <v>688</v>
      </c>
      <c r="F14">
        <v>-116.1923872</v>
      </c>
      <c r="G14">
        <v>43.6136281</v>
      </c>
      <c r="H14">
        <v>1</v>
      </c>
    </row>
    <row r="15" spans="1:8" x14ac:dyDescent="0.2">
      <c r="A15" t="s">
        <v>9</v>
      </c>
      <c r="B15" t="s">
        <v>18</v>
      </c>
      <c r="C15">
        <v>1152</v>
      </c>
      <c r="D15" t="s">
        <v>172</v>
      </c>
      <c r="E15" t="s">
        <v>689</v>
      </c>
      <c r="F15">
        <v>-116.1935105</v>
      </c>
      <c r="G15">
        <v>43.612086499999997</v>
      </c>
      <c r="H15">
        <v>1</v>
      </c>
    </row>
    <row r="16" spans="1:8" x14ac:dyDescent="0.2">
      <c r="A16" t="s">
        <v>9</v>
      </c>
      <c r="B16" t="s">
        <v>18</v>
      </c>
      <c r="C16">
        <v>1201</v>
      </c>
      <c r="D16" t="s">
        <v>173</v>
      </c>
      <c r="E16" t="s">
        <v>689</v>
      </c>
      <c r="F16">
        <v>-116.1935105</v>
      </c>
      <c r="G16">
        <v>43.612086499999997</v>
      </c>
      <c r="H16">
        <v>1</v>
      </c>
    </row>
    <row r="17" spans="1:8" x14ac:dyDescent="0.2">
      <c r="A17" t="s">
        <v>9</v>
      </c>
      <c r="B17" t="s">
        <v>18</v>
      </c>
      <c r="C17">
        <v>1341</v>
      </c>
      <c r="D17" t="s">
        <v>174</v>
      </c>
      <c r="E17" t="s">
        <v>689</v>
      </c>
      <c r="F17">
        <v>-116.1935105</v>
      </c>
      <c r="G17">
        <v>43.612086499999997</v>
      </c>
      <c r="H17">
        <v>2</v>
      </c>
    </row>
    <row r="18" spans="1:8" x14ac:dyDescent="0.2">
      <c r="A18" t="s">
        <v>9</v>
      </c>
      <c r="B18" t="s">
        <v>18</v>
      </c>
      <c r="C18">
        <v>1349</v>
      </c>
      <c r="D18" t="s">
        <v>175</v>
      </c>
      <c r="E18" t="s">
        <v>689</v>
      </c>
      <c r="F18">
        <v>-116.1935105</v>
      </c>
      <c r="G18">
        <v>43.612086499999997</v>
      </c>
      <c r="H18">
        <v>2</v>
      </c>
    </row>
    <row r="19" spans="1:8" x14ac:dyDescent="0.2">
      <c r="A19" t="s">
        <v>9</v>
      </c>
      <c r="B19" t="s">
        <v>18</v>
      </c>
      <c r="C19">
        <v>1351</v>
      </c>
      <c r="D19" t="s">
        <v>176</v>
      </c>
      <c r="E19" t="s">
        <v>689</v>
      </c>
      <c r="F19">
        <v>-116.1935105</v>
      </c>
      <c r="G19">
        <v>43.612086499999997</v>
      </c>
      <c r="H19">
        <v>1</v>
      </c>
    </row>
    <row r="20" spans="1:8" x14ac:dyDescent="0.2">
      <c r="A20" t="s">
        <v>9</v>
      </c>
      <c r="B20" t="s">
        <v>18</v>
      </c>
      <c r="C20">
        <v>1381</v>
      </c>
      <c r="D20" t="s">
        <v>177</v>
      </c>
      <c r="E20" t="s">
        <v>689</v>
      </c>
      <c r="F20">
        <v>-116.1935105</v>
      </c>
      <c r="G20">
        <v>43.612086499999997</v>
      </c>
      <c r="H20">
        <v>1</v>
      </c>
    </row>
    <row r="21" spans="1:8" x14ac:dyDescent="0.2">
      <c r="A21" t="s">
        <v>9</v>
      </c>
      <c r="B21" t="s">
        <v>18</v>
      </c>
      <c r="C21">
        <v>1399</v>
      </c>
      <c r="D21" t="s">
        <v>178</v>
      </c>
      <c r="E21" t="s">
        <v>689</v>
      </c>
      <c r="F21">
        <v>-116.1935105</v>
      </c>
      <c r="G21">
        <v>43.612086499999997</v>
      </c>
      <c r="H21">
        <v>2</v>
      </c>
    </row>
    <row r="22" spans="1:8" x14ac:dyDescent="0.2">
      <c r="A22" t="s">
        <v>9</v>
      </c>
      <c r="B22" t="s">
        <v>18</v>
      </c>
      <c r="C22">
        <v>2002</v>
      </c>
      <c r="D22" t="s">
        <v>179</v>
      </c>
      <c r="E22" t="s">
        <v>689</v>
      </c>
      <c r="F22">
        <v>-116.1935105</v>
      </c>
      <c r="G22">
        <v>43.612086499999997</v>
      </c>
      <c r="H22">
        <v>5</v>
      </c>
    </row>
    <row r="23" spans="1:8" x14ac:dyDescent="0.2">
      <c r="A23" t="s">
        <v>9</v>
      </c>
      <c r="B23" t="s">
        <v>18</v>
      </c>
      <c r="C23">
        <v>2009</v>
      </c>
      <c r="D23" t="s">
        <v>180</v>
      </c>
      <c r="E23" t="s">
        <v>689</v>
      </c>
      <c r="F23">
        <v>-116.1935105</v>
      </c>
      <c r="G23">
        <v>43.612086499999997</v>
      </c>
      <c r="H23">
        <v>7</v>
      </c>
    </row>
    <row r="24" spans="1:8" x14ac:dyDescent="0.2">
      <c r="A24" t="s">
        <v>9</v>
      </c>
      <c r="B24" t="s">
        <v>18</v>
      </c>
      <c r="C24">
        <v>2201</v>
      </c>
      <c r="D24" t="s">
        <v>181</v>
      </c>
      <c r="E24" t="s">
        <v>689</v>
      </c>
      <c r="F24">
        <v>-116.1935105</v>
      </c>
      <c r="G24">
        <v>43.612086499999997</v>
      </c>
      <c r="H24">
        <v>1</v>
      </c>
    </row>
    <row r="25" spans="1:8" x14ac:dyDescent="0.2">
      <c r="A25" t="s">
        <v>9</v>
      </c>
      <c r="B25" t="s">
        <v>18</v>
      </c>
      <c r="C25">
        <v>2301</v>
      </c>
      <c r="D25" t="s">
        <v>159</v>
      </c>
      <c r="E25" t="s">
        <v>689</v>
      </c>
      <c r="F25">
        <v>-116.1935105</v>
      </c>
      <c r="G25">
        <v>43.612086499999997</v>
      </c>
      <c r="H25">
        <v>1</v>
      </c>
    </row>
    <row r="26" spans="1:8" x14ac:dyDescent="0.2">
      <c r="A26" t="s">
        <v>9</v>
      </c>
      <c r="B26" t="s">
        <v>18</v>
      </c>
      <c r="C26">
        <v>2651</v>
      </c>
      <c r="D26" t="s">
        <v>182</v>
      </c>
      <c r="E26" t="s">
        <v>689</v>
      </c>
      <c r="F26">
        <v>-116.1935105</v>
      </c>
      <c r="G26">
        <v>43.612086499999997</v>
      </c>
      <c r="H26">
        <v>1</v>
      </c>
    </row>
    <row r="27" spans="1:8" x14ac:dyDescent="0.2">
      <c r="A27" t="s">
        <v>9</v>
      </c>
      <c r="B27" t="s">
        <v>18</v>
      </c>
      <c r="C27">
        <v>3002</v>
      </c>
      <c r="D27" t="s">
        <v>183</v>
      </c>
      <c r="E27" t="s">
        <v>689</v>
      </c>
      <c r="F27">
        <v>-116.1935105</v>
      </c>
      <c r="G27">
        <v>43.612086499999997</v>
      </c>
      <c r="H27">
        <v>2</v>
      </c>
    </row>
    <row r="28" spans="1:8" x14ac:dyDescent="0.2">
      <c r="A28" t="s">
        <v>9</v>
      </c>
      <c r="B28" t="s">
        <v>18</v>
      </c>
      <c r="C28">
        <v>3004</v>
      </c>
      <c r="D28" t="s">
        <v>184</v>
      </c>
      <c r="E28" t="s">
        <v>689</v>
      </c>
      <c r="F28">
        <v>-116.1935105</v>
      </c>
      <c r="G28">
        <v>43.612086499999997</v>
      </c>
      <c r="H28">
        <v>4</v>
      </c>
    </row>
    <row r="29" spans="1:8" x14ac:dyDescent="0.2">
      <c r="A29" t="s">
        <v>9</v>
      </c>
      <c r="B29" t="s">
        <v>18</v>
      </c>
      <c r="C29">
        <v>3005</v>
      </c>
      <c r="D29" t="s">
        <v>185</v>
      </c>
      <c r="E29" t="s">
        <v>689</v>
      </c>
      <c r="F29">
        <v>-116.1935105</v>
      </c>
      <c r="G29">
        <v>43.612086499999997</v>
      </c>
      <c r="H29">
        <v>1</v>
      </c>
    </row>
    <row r="30" spans="1:8" x14ac:dyDescent="0.2">
      <c r="A30" t="s">
        <v>9</v>
      </c>
      <c r="B30" t="s">
        <v>18</v>
      </c>
      <c r="C30">
        <v>3051</v>
      </c>
      <c r="D30" t="s">
        <v>186</v>
      </c>
      <c r="E30" t="s">
        <v>689</v>
      </c>
      <c r="F30">
        <v>-116.1935105</v>
      </c>
      <c r="G30">
        <v>43.612086499999997</v>
      </c>
      <c r="H30">
        <v>19</v>
      </c>
    </row>
    <row r="31" spans="1:8" x14ac:dyDescent="0.2">
      <c r="A31" t="s">
        <v>9</v>
      </c>
      <c r="B31" t="s">
        <v>18</v>
      </c>
      <c r="C31">
        <v>3081</v>
      </c>
      <c r="D31" t="s">
        <v>187</v>
      </c>
      <c r="E31" t="s">
        <v>689</v>
      </c>
      <c r="F31">
        <v>-116.1935105</v>
      </c>
      <c r="G31">
        <v>43.612086499999997</v>
      </c>
      <c r="H31">
        <v>38</v>
      </c>
    </row>
    <row r="32" spans="1:8" x14ac:dyDescent="0.2">
      <c r="A32" t="s">
        <v>9</v>
      </c>
      <c r="B32" t="s">
        <v>18</v>
      </c>
      <c r="C32">
        <v>3086</v>
      </c>
      <c r="D32" t="s">
        <v>188</v>
      </c>
      <c r="E32" t="s">
        <v>689</v>
      </c>
      <c r="F32">
        <v>-116.1935105</v>
      </c>
      <c r="G32">
        <v>43.612086499999997</v>
      </c>
      <c r="H32">
        <v>24</v>
      </c>
    </row>
    <row r="33" spans="1:8" x14ac:dyDescent="0.2">
      <c r="A33" t="s">
        <v>9</v>
      </c>
      <c r="B33" t="s">
        <v>18</v>
      </c>
      <c r="C33">
        <v>3101</v>
      </c>
      <c r="D33" t="s">
        <v>189</v>
      </c>
      <c r="E33" t="s">
        <v>689</v>
      </c>
      <c r="F33">
        <v>-116.1935105</v>
      </c>
      <c r="G33">
        <v>43.612086499999997</v>
      </c>
      <c r="H33">
        <v>9</v>
      </c>
    </row>
    <row r="34" spans="1:8" x14ac:dyDescent="0.2">
      <c r="A34" t="s">
        <v>9</v>
      </c>
      <c r="B34" t="s">
        <v>18</v>
      </c>
      <c r="C34">
        <v>3102</v>
      </c>
      <c r="D34" t="s">
        <v>190</v>
      </c>
      <c r="E34" t="s">
        <v>689</v>
      </c>
      <c r="F34">
        <v>-116.1935105</v>
      </c>
      <c r="G34">
        <v>43.612086499999997</v>
      </c>
      <c r="H34">
        <v>1</v>
      </c>
    </row>
    <row r="35" spans="1:8" x14ac:dyDescent="0.2">
      <c r="A35" t="s">
        <v>9</v>
      </c>
      <c r="B35" t="s">
        <v>18</v>
      </c>
      <c r="C35">
        <v>3121</v>
      </c>
      <c r="D35" t="s">
        <v>191</v>
      </c>
      <c r="E35" t="s">
        <v>689</v>
      </c>
      <c r="F35">
        <v>-116.1935105</v>
      </c>
      <c r="G35">
        <v>43.612086499999997</v>
      </c>
      <c r="H35">
        <v>25</v>
      </c>
    </row>
    <row r="36" spans="1:8" x14ac:dyDescent="0.2">
      <c r="A36" t="s">
        <v>9</v>
      </c>
      <c r="B36" t="s">
        <v>18</v>
      </c>
      <c r="C36">
        <v>3199</v>
      </c>
      <c r="D36" t="s">
        <v>192</v>
      </c>
      <c r="E36" t="s">
        <v>689</v>
      </c>
      <c r="F36">
        <v>-116.1935105</v>
      </c>
      <c r="G36">
        <v>43.612086499999997</v>
      </c>
      <c r="H36">
        <v>1</v>
      </c>
    </row>
    <row r="37" spans="1:8" x14ac:dyDescent="0.2">
      <c r="A37" t="s">
        <v>9</v>
      </c>
      <c r="B37" t="s">
        <v>18</v>
      </c>
      <c r="C37">
        <v>3201</v>
      </c>
      <c r="D37" t="s">
        <v>193</v>
      </c>
      <c r="E37" t="s">
        <v>689</v>
      </c>
      <c r="F37">
        <v>-116.1935105</v>
      </c>
      <c r="G37">
        <v>43.612086499999997</v>
      </c>
      <c r="H37">
        <v>11</v>
      </c>
    </row>
    <row r="38" spans="1:8" x14ac:dyDescent="0.2">
      <c r="A38" t="s">
        <v>9</v>
      </c>
      <c r="B38" t="s">
        <v>18</v>
      </c>
      <c r="C38">
        <v>3203</v>
      </c>
      <c r="D38" t="s">
        <v>194</v>
      </c>
      <c r="E38" t="s">
        <v>689</v>
      </c>
      <c r="F38">
        <v>-116.1935105</v>
      </c>
      <c r="G38">
        <v>43.612086499999997</v>
      </c>
      <c r="H38">
        <v>3</v>
      </c>
    </row>
    <row r="39" spans="1:8" x14ac:dyDescent="0.2">
      <c r="A39" t="s">
        <v>9</v>
      </c>
      <c r="B39" t="s">
        <v>18</v>
      </c>
      <c r="C39">
        <v>3207</v>
      </c>
      <c r="D39" t="s">
        <v>195</v>
      </c>
      <c r="E39" t="s">
        <v>689</v>
      </c>
      <c r="F39">
        <v>-116.1935105</v>
      </c>
      <c r="G39">
        <v>43.612086499999997</v>
      </c>
      <c r="H39">
        <v>1</v>
      </c>
    </row>
    <row r="40" spans="1:8" x14ac:dyDescent="0.2">
      <c r="A40" t="s">
        <v>9</v>
      </c>
      <c r="B40" t="s">
        <v>18</v>
      </c>
      <c r="C40">
        <v>3251</v>
      </c>
      <c r="D40" t="s">
        <v>196</v>
      </c>
      <c r="E40" t="s">
        <v>689</v>
      </c>
      <c r="F40">
        <v>-116.1935105</v>
      </c>
      <c r="G40">
        <v>43.612086499999997</v>
      </c>
      <c r="H40">
        <v>9</v>
      </c>
    </row>
    <row r="41" spans="1:8" x14ac:dyDescent="0.2">
      <c r="A41" t="s">
        <v>9</v>
      </c>
      <c r="B41" t="s">
        <v>18</v>
      </c>
      <c r="C41">
        <v>3304</v>
      </c>
      <c r="D41" t="s">
        <v>197</v>
      </c>
      <c r="E41" t="s">
        <v>689</v>
      </c>
      <c r="F41">
        <v>-116.1935105</v>
      </c>
      <c r="G41">
        <v>43.612086499999997</v>
      </c>
      <c r="H41">
        <v>1</v>
      </c>
    </row>
    <row r="42" spans="1:8" x14ac:dyDescent="0.2">
      <c r="A42" t="s">
        <v>9</v>
      </c>
      <c r="B42" t="s">
        <v>18</v>
      </c>
      <c r="C42">
        <v>3306</v>
      </c>
      <c r="D42" t="s">
        <v>198</v>
      </c>
      <c r="E42" t="s">
        <v>689</v>
      </c>
      <c r="F42">
        <v>-116.1935105</v>
      </c>
      <c r="G42">
        <v>43.612086499999997</v>
      </c>
      <c r="H42">
        <v>1</v>
      </c>
    </row>
    <row r="43" spans="1:8" x14ac:dyDescent="0.2">
      <c r="A43" t="s">
        <v>9</v>
      </c>
      <c r="B43" t="s">
        <v>18</v>
      </c>
      <c r="C43">
        <v>3317</v>
      </c>
      <c r="D43" t="s">
        <v>199</v>
      </c>
      <c r="E43" t="s">
        <v>689</v>
      </c>
      <c r="F43">
        <v>-116.1935105</v>
      </c>
      <c r="G43">
        <v>43.612086499999997</v>
      </c>
      <c r="H43">
        <v>1</v>
      </c>
    </row>
    <row r="44" spans="1:8" x14ac:dyDescent="0.2">
      <c r="A44" t="s">
        <v>9</v>
      </c>
      <c r="B44" t="s">
        <v>18</v>
      </c>
      <c r="C44">
        <v>3351</v>
      </c>
      <c r="D44" t="s">
        <v>200</v>
      </c>
      <c r="E44" t="s">
        <v>689</v>
      </c>
      <c r="F44">
        <v>-116.1935105</v>
      </c>
      <c r="G44">
        <v>43.612086499999997</v>
      </c>
      <c r="H44">
        <v>2</v>
      </c>
    </row>
    <row r="45" spans="1:8" x14ac:dyDescent="0.2">
      <c r="A45" t="s">
        <v>9</v>
      </c>
      <c r="B45" t="s">
        <v>18</v>
      </c>
      <c r="C45">
        <v>3352</v>
      </c>
      <c r="D45" t="s">
        <v>201</v>
      </c>
      <c r="E45" t="s">
        <v>689</v>
      </c>
      <c r="F45">
        <v>-116.1935105</v>
      </c>
      <c r="G45">
        <v>43.612086499999997</v>
      </c>
      <c r="H45">
        <v>15</v>
      </c>
    </row>
    <row r="46" spans="1:8" x14ac:dyDescent="0.2">
      <c r="A46" t="s">
        <v>9</v>
      </c>
      <c r="B46" t="s">
        <v>18</v>
      </c>
      <c r="C46">
        <v>3421</v>
      </c>
      <c r="D46" t="s">
        <v>202</v>
      </c>
      <c r="E46" t="s">
        <v>689</v>
      </c>
      <c r="F46">
        <v>-116.1935105</v>
      </c>
      <c r="G46">
        <v>43.612086499999997</v>
      </c>
      <c r="H46">
        <v>2</v>
      </c>
    </row>
    <row r="47" spans="1:8" x14ac:dyDescent="0.2">
      <c r="A47" t="s">
        <v>9</v>
      </c>
      <c r="B47" t="s">
        <v>18</v>
      </c>
      <c r="C47">
        <v>3431</v>
      </c>
      <c r="D47" t="s">
        <v>203</v>
      </c>
      <c r="E47" t="s">
        <v>689</v>
      </c>
      <c r="F47">
        <v>-116.1935105</v>
      </c>
      <c r="G47">
        <v>43.612086499999997</v>
      </c>
      <c r="H47">
        <v>6</v>
      </c>
    </row>
    <row r="48" spans="1:8" x14ac:dyDescent="0.2">
      <c r="A48" t="s">
        <v>9</v>
      </c>
      <c r="B48" t="s">
        <v>18</v>
      </c>
      <c r="C48">
        <v>3453</v>
      </c>
      <c r="D48" t="s">
        <v>204</v>
      </c>
      <c r="E48" t="s">
        <v>689</v>
      </c>
      <c r="F48">
        <v>-116.1935105</v>
      </c>
      <c r="G48">
        <v>43.612086499999997</v>
      </c>
      <c r="H48">
        <v>8</v>
      </c>
    </row>
    <row r="49" spans="1:8" x14ac:dyDescent="0.2">
      <c r="A49" t="s">
        <v>9</v>
      </c>
      <c r="B49" t="s">
        <v>18</v>
      </c>
      <c r="C49">
        <v>3502</v>
      </c>
      <c r="D49" t="s">
        <v>205</v>
      </c>
      <c r="E49" t="s">
        <v>689</v>
      </c>
      <c r="F49">
        <v>-116.1935105</v>
      </c>
      <c r="G49">
        <v>43.612086499999997</v>
      </c>
      <c r="H49">
        <v>3</v>
      </c>
    </row>
    <row r="50" spans="1:8" x14ac:dyDescent="0.2">
      <c r="A50" t="s">
        <v>9</v>
      </c>
      <c r="B50" t="s">
        <v>18</v>
      </c>
      <c r="C50">
        <v>3551</v>
      </c>
      <c r="D50" t="s">
        <v>206</v>
      </c>
      <c r="E50" t="s">
        <v>689</v>
      </c>
      <c r="F50">
        <v>-116.1935105</v>
      </c>
      <c r="G50">
        <v>43.612086499999997</v>
      </c>
      <c r="H50">
        <v>1</v>
      </c>
    </row>
    <row r="51" spans="1:8" x14ac:dyDescent="0.2">
      <c r="A51" t="s">
        <v>9</v>
      </c>
      <c r="B51" t="s">
        <v>18</v>
      </c>
      <c r="C51">
        <v>3655</v>
      </c>
      <c r="D51" t="s">
        <v>207</v>
      </c>
      <c r="E51" t="s">
        <v>689</v>
      </c>
      <c r="F51">
        <v>-116.1935105</v>
      </c>
      <c r="G51">
        <v>43.612086499999997</v>
      </c>
      <c r="H51">
        <v>8</v>
      </c>
    </row>
    <row r="52" spans="1:8" x14ac:dyDescent="0.2">
      <c r="A52" t="s">
        <v>9</v>
      </c>
      <c r="B52" t="s">
        <v>18</v>
      </c>
      <c r="C52">
        <v>3674</v>
      </c>
      <c r="D52" t="s">
        <v>208</v>
      </c>
      <c r="E52" t="s">
        <v>689</v>
      </c>
      <c r="F52">
        <v>-116.1935105</v>
      </c>
      <c r="G52">
        <v>43.612086499999997</v>
      </c>
      <c r="H52">
        <v>3</v>
      </c>
    </row>
    <row r="53" spans="1:8" x14ac:dyDescent="0.2">
      <c r="A53" t="s">
        <v>9</v>
      </c>
      <c r="B53" t="s">
        <v>18</v>
      </c>
      <c r="C53">
        <v>3687</v>
      </c>
      <c r="D53" t="s">
        <v>209</v>
      </c>
      <c r="E53" t="s">
        <v>689</v>
      </c>
      <c r="F53">
        <v>-116.1935105</v>
      </c>
      <c r="G53">
        <v>43.612086499999997</v>
      </c>
      <c r="H53">
        <v>1</v>
      </c>
    </row>
    <row r="54" spans="1:8" x14ac:dyDescent="0.2">
      <c r="A54" t="s">
        <v>9</v>
      </c>
      <c r="B54" t="s">
        <v>18</v>
      </c>
      <c r="C54">
        <v>3752</v>
      </c>
      <c r="D54" t="s">
        <v>210</v>
      </c>
      <c r="E54" t="s">
        <v>689</v>
      </c>
      <c r="F54">
        <v>-116.1935105</v>
      </c>
      <c r="G54">
        <v>43.612086499999997</v>
      </c>
      <c r="H54">
        <v>1</v>
      </c>
    </row>
    <row r="55" spans="1:8" x14ac:dyDescent="0.2">
      <c r="A55" t="s">
        <v>9</v>
      </c>
      <c r="B55" t="s">
        <v>18</v>
      </c>
      <c r="C55">
        <v>3753</v>
      </c>
      <c r="D55" t="s">
        <v>211</v>
      </c>
      <c r="E55" t="s">
        <v>689</v>
      </c>
      <c r="F55">
        <v>-116.1935105</v>
      </c>
      <c r="G55">
        <v>43.612086499999997</v>
      </c>
      <c r="H55">
        <v>1</v>
      </c>
    </row>
    <row r="56" spans="1:8" x14ac:dyDescent="0.2">
      <c r="A56" t="s">
        <v>9</v>
      </c>
      <c r="B56" t="s">
        <v>18</v>
      </c>
      <c r="C56">
        <v>3754</v>
      </c>
      <c r="D56" t="s">
        <v>212</v>
      </c>
      <c r="E56" t="s">
        <v>689</v>
      </c>
      <c r="F56">
        <v>-116.1935105</v>
      </c>
      <c r="G56">
        <v>43.612086499999997</v>
      </c>
      <c r="H56">
        <v>5</v>
      </c>
    </row>
    <row r="57" spans="1:8" x14ac:dyDescent="0.2">
      <c r="A57" t="s">
        <v>9</v>
      </c>
      <c r="B57" t="s">
        <v>18</v>
      </c>
      <c r="C57">
        <v>3801</v>
      </c>
      <c r="D57" t="s">
        <v>213</v>
      </c>
      <c r="E57" t="s">
        <v>689</v>
      </c>
      <c r="F57">
        <v>-116.1935105</v>
      </c>
      <c r="G57">
        <v>43.612086499999997</v>
      </c>
      <c r="H57">
        <v>7</v>
      </c>
    </row>
    <row r="58" spans="1:8" x14ac:dyDescent="0.2">
      <c r="A58" t="s">
        <v>9</v>
      </c>
      <c r="B58" t="s">
        <v>18</v>
      </c>
      <c r="C58">
        <v>3803</v>
      </c>
      <c r="D58" t="s">
        <v>214</v>
      </c>
      <c r="E58" t="s">
        <v>689</v>
      </c>
      <c r="F58">
        <v>-116.1935105</v>
      </c>
      <c r="G58">
        <v>43.612086499999997</v>
      </c>
      <c r="H58">
        <v>37</v>
      </c>
    </row>
    <row r="59" spans="1:8" x14ac:dyDescent="0.2">
      <c r="A59" t="s">
        <v>9</v>
      </c>
      <c r="B59" t="s">
        <v>18</v>
      </c>
      <c r="C59">
        <v>3804</v>
      </c>
      <c r="D59" t="s">
        <v>215</v>
      </c>
      <c r="E59" t="s">
        <v>689</v>
      </c>
      <c r="F59">
        <v>-116.1935105</v>
      </c>
      <c r="G59">
        <v>43.612086499999997</v>
      </c>
      <c r="H59">
        <v>57</v>
      </c>
    </row>
    <row r="60" spans="1:8" x14ac:dyDescent="0.2">
      <c r="A60" t="s">
        <v>9</v>
      </c>
      <c r="B60" t="s">
        <v>18</v>
      </c>
      <c r="C60">
        <v>3821</v>
      </c>
      <c r="D60" t="s">
        <v>216</v>
      </c>
      <c r="E60" t="s">
        <v>689</v>
      </c>
      <c r="F60">
        <v>-116.1935105</v>
      </c>
      <c r="G60">
        <v>43.612086499999997</v>
      </c>
      <c r="H60">
        <v>1</v>
      </c>
    </row>
    <row r="61" spans="1:8" x14ac:dyDescent="0.2">
      <c r="A61" t="s">
        <v>9</v>
      </c>
      <c r="B61" t="s">
        <v>18</v>
      </c>
      <c r="C61">
        <v>3851</v>
      </c>
      <c r="D61" t="s">
        <v>217</v>
      </c>
      <c r="E61" t="s">
        <v>689</v>
      </c>
      <c r="F61">
        <v>-116.1935105</v>
      </c>
      <c r="G61">
        <v>43.612086499999997</v>
      </c>
      <c r="H61">
        <v>1</v>
      </c>
    </row>
    <row r="62" spans="1:8" x14ac:dyDescent="0.2">
      <c r="A62" t="s">
        <v>9</v>
      </c>
      <c r="B62" t="s">
        <v>18</v>
      </c>
      <c r="C62">
        <v>3873</v>
      </c>
      <c r="D62" t="s">
        <v>218</v>
      </c>
      <c r="E62" t="s">
        <v>689</v>
      </c>
      <c r="F62">
        <v>-116.1935105</v>
      </c>
      <c r="G62">
        <v>43.612086499999997</v>
      </c>
      <c r="H62">
        <v>1</v>
      </c>
    </row>
    <row r="63" spans="1:8" x14ac:dyDescent="0.2">
      <c r="A63" t="s">
        <v>9</v>
      </c>
      <c r="B63" t="s">
        <v>18</v>
      </c>
      <c r="C63">
        <v>3903</v>
      </c>
      <c r="D63" t="s">
        <v>219</v>
      </c>
      <c r="E63" t="s">
        <v>689</v>
      </c>
      <c r="F63">
        <v>-116.1935105</v>
      </c>
      <c r="G63">
        <v>43.612086499999997</v>
      </c>
      <c r="H63">
        <v>15</v>
      </c>
    </row>
    <row r="64" spans="1:8" x14ac:dyDescent="0.2">
      <c r="A64" t="s">
        <v>9</v>
      </c>
      <c r="B64" t="s">
        <v>18</v>
      </c>
      <c r="C64">
        <v>3905</v>
      </c>
      <c r="D64" t="s">
        <v>220</v>
      </c>
      <c r="E64" t="s">
        <v>689</v>
      </c>
      <c r="F64">
        <v>-116.1935105</v>
      </c>
      <c r="G64">
        <v>43.612086499999997</v>
      </c>
      <c r="H64">
        <v>5</v>
      </c>
    </row>
    <row r="65" spans="1:8" x14ac:dyDescent="0.2">
      <c r="A65" t="s">
        <v>9</v>
      </c>
      <c r="B65" t="s">
        <v>18</v>
      </c>
      <c r="C65">
        <v>3907</v>
      </c>
      <c r="D65" t="s">
        <v>221</v>
      </c>
      <c r="E65" t="s">
        <v>689</v>
      </c>
      <c r="F65">
        <v>-116.1935105</v>
      </c>
      <c r="G65">
        <v>43.612086499999997</v>
      </c>
      <c r="H65">
        <v>3</v>
      </c>
    </row>
    <row r="66" spans="1:8" x14ac:dyDescent="0.2">
      <c r="A66" t="s">
        <v>9</v>
      </c>
      <c r="B66" t="s">
        <v>18</v>
      </c>
      <c r="C66">
        <v>3908</v>
      </c>
      <c r="D66" t="s">
        <v>222</v>
      </c>
      <c r="E66" t="s">
        <v>689</v>
      </c>
      <c r="F66">
        <v>-116.1935105</v>
      </c>
      <c r="G66">
        <v>43.612086499999997</v>
      </c>
      <c r="H66">
        <v>3</v>
      </c>
    </row>
    <row r="67" spans="1:8" x14ac:dyDescent="0.2">
      <c r="A67" t="s">
        <v>9</v>
      </c>
      <c r="B67" t="s">
        <v>18</v>
      </c>
      <c r="C67">
        <v>3909</v>
      </c>
      <c r="D67" t="s">
        <v>223</v>
      </c>
      <c r="E67" t="s">
        <v>689</v>
      </c>
      <c r="F67">
        <v>-116.1935105</v>
      </c>
      <c r="G67">
        <v>43.612086499999997</v>
      </c>
      <c r="H67">
        <v>3</v>
      </c>
    </row>
    <row r="68" spans="1:8" x14ac:dyDescent="0.2">
      <c r="A68" t="s">
        <v>9</v>
      </c>
      <c r="B68" t="s">
        <v>18</v>
      </c>
      <c r="C68">
        <v>3911</v>
      </c>
      <c r="D68" t="s">
        <v>224</v>
      </c>
      <c r="E68" t="s">
        <v>689</v>
      </c>
      <c r="F68">
        <v>-116.1935105</v>
      </c>
      <c r="G68">
        <v>43.612086499999997</v>
      </c>
      <c r="H68">
        <v>1</v>
      </c>
    </row>
    <row r="69" spans="1:8" x14ac:dyDescent="0.2">
      <c r="A69" t="s">
        <v>9</v>
      </c>
      <c r="B69" t="s">
        <v>18</v>
      </c>
      <c r="C69">
        <v>3951</v>
      </c>
      <c r="D69" t="s">
        <v>225</v>
      </c>
      <c r="E69" t="s">
        <v>689</v>
      </c>
      <c r="F69">
        <v>-116.1935105</v>
      </c>
      <c r="G69">
        <v>43.612086499999997</v>
      </c>
      <c r="H69">
        <v>3</v>
      </c>
    </row>
    <row r="70" spans="1:8" x14ac:dyDescent="0.2">
      <c r="A70" t="s">
        <v>9</v>
      </c>
      <c r="B70" t="s">
        <v>18</v>
      </c>
      <c r="C70">
        <v>3952</v>
      </c>
      <c r="D70" t="s">
        <v>226</v>
      </c>
      <c r="E70" t="s">
        <v>689</v>
      </c>
      <c r="F70">
        <v>-116.1935105</v>
      </c>
      <c r="G70">
        <v>43.612086499999997</v>
      </c>
      <c r="H70">
        <v>5</v>
      </c>
    </row>
    <row r="71" spans="1:8" x14ac:dyDescent="0.2">
      <c r="A71" t="s">
        <v>9</v>
      </c>
      <c r="B71" t="s">
        <v>18</v>
      </c>
      <c r="C71">
        <v>3954</v>
      </c>
      <c r="D71" t="s">
        <v>227</v>
      </c>
      <c r="E71" t="s">
        <v>689</v>
      </c>
      <c r="F71">
        <v>-116.1935105</v>
      </c>
      <c r="G71">
        <v>43.612086499999997</v>
      </c>
      <c r="H71">
        <v>1</v>
      </c>
    </row>
    <row r="72" spans="1:8" x14ac:dyDescent="0.2">
      <c r="A72" t="s">
        <v>9</v>
      </c>
      <c r="B72" t="s">
        <v>18</v>
      </c>
      <c r="C72">
        <v>4098</v>
      </c>
      <c r="D72" t="s">
        <v>228</v>
      </c>
      <c r="E72" t="s">
        <v>689</v>
      </c>
      <c r="F72">
        <v>-116.1935105</v>
      </c>
      <c r="G72">
        <v>43.612086499999997</v>
      </c>
      <c r="H72">
        <v>5</v>
      </c>
    </row>
    <row r="73" spans="1:8" x14ac:dyDescent="0.2">
      <c r="A73" t="s">
        <v>9</v>
      </c>
      <c r="B73" t="s">
        <v>18</v>
      </c>
      <c r="C73">
        <v>4202</v>
      </c>
      <c r="D73" t="s">
        <v>229</v>
      </c>
      <c r="E73" t="s">
        <v>689</v>
      </c>
      <c r="F73">
        <v>-116.1935105</v>
      </c>
      <c r="G73">
        <v>43.612086499999997</v>
      </c>
      <c r="H73">
        <v>3</v>
      </c>
    </row>
    <row r="74" spans="1:8" x14ac:dyDescent="0.2">
      <c r="A74" t="s">
        <v>9</v>
      </c>
      <c r="B74" t="s">
        <v>18</v>
      </c>
      <c r="C74">
        <v>4831</v>
      </c>
      <c r="D74" t="s">
        <v>230</v>
      </c>
      <c r="E74" t="s">
        <v>689</v>
      </c>
      <c r="F74">
        <v>-116.1935105</v>
      </c>
      <c r="G74">
        <v>43.612086499999997</v>
      </c>
      <c r="H74">
        <v>3</v>
      </c>
    </row>
    <row r="75" spans="1:8" x14ac:dyDescent="0.2">
      <c r="A75" t="s">
        <v>9</v>
      </c>
      <c r="B75" t="s">
        <v>18</v>
      </c>
      <c r="C75">
        <v>5071</v>
      </c>
      <c r="D75" t="s">
        <v>231</v>
      </c>
      <c r="E75" t="s">
        <v>689</v>
      </c>
      <c r="F75">
        <v>-116.1935105</v>
      </c>
      <c r="G75">
        <v>43.612086499999997</v>
      </c>
      <c r="H75">
        <v>1</v>
      </c>
    </row>
    <row r="76" spans="1:8" x14ac:dyDescent="0.2">
      <c r="A76" t="s">
        <v>9</v>
      </c>
      <c r="B76" t="s">
        <v>18</v>
      </c>
      <c r="C76">
        <v>5097</v>
      </c>
      <c r="D76" t="s">
        <v>232</v>
      </c>
      <c r="E76" t="s">
        <v>689</v>
      </c>
      <c r="F76">
        <v>-116.1935105</v>
      </c>
      <c r="G76">
        <v>43.612086499999997</v>
      </c>
      <c r="H76">
        <v>4</v>
      </c>
    </row>
    <row r="77" spans="1:8" x14ac:dyDescent="0.2">
      <c r="A77" t="s">
        <v>9</v>
      </c>
      <c r="B77" t="s">
        <v>18</v>
      </c>
      <c r="C77">
        <v>5251</v>
      </c>
      <c r="D77" t="s">
        <v>233</v>
      </c>
      <c r="E77" t="s">
        <v>689</v>
      </c>
      <c r="F77">
        <v>-116.1935105</v>
      </c>
      <c r="G77">
        <v>43.612086499999997</v>
      </c>
      <c r="H77">
        <v>3</v>
      </c>
    </row>
    <row r="78" spans="1:8" x14ac:dyDescent="0.2">
      <c r="A78" t="s">
        <v>9</v>
      </c>
      <c r="B78" t="s">
        <v>18</v>
      </c>
      <c r="C78">
        <v>5261</v>
      </c>
      <c r="D78" t="s">
        <v>234</v>
      </c>
      <c r="E78" t="s">
        <v>689</v>
      </c>
      <c r="F78">
        <v>-116.1935105</v>
      </c>
      <c r="G78">
        <v>43.612086499999997</v>
      </c>
      <c r="H78">
        <v>3</v>
      </c>
    </row>
    <row r="79" spans="1:8" x14ac:dyDescent="0.2">
      <c r="A79" t="s">
        <v>9</v>
      </c>
      <c r="B79" t="s">
        <v>18</v>
      </c>
      <c r="C79">
        <v>5401</v>
      </c>
      <c r="D79" t="s">
        <v>235</v>
      </c>
      <c r="E79" t="s">
        <v>689</v>
      </c>
      <c r="F79">
        <v>-116.1935105</v>
      </c>
      <c r="G79">
        <v>43.612086499999997</v>
      </c>
      <c r="H79">
        <v>1</v>
      </c>
    </row>
    <row r="80" spans="1:8" x14ac:dyDescent="0.2">
      <c r="A80" t="s">
        <v>9</v>
      </c>
      <c r="B80" t="s">
        <v>18</v>
      </c>
      <c r="C80">
        <v>5404</v>
      </c>
      <c r="D80" t="s">
        <v>236</v>
      </c>
      <c r="E80" t="s">
        <v>689</v>
      </c>
      <c r="F80">
        <v>-116.1935105</v>
      </c>
      <c r="G80">
        <v>43.612086499999997</v>
      </c>
      <c r="H80">
        <v>1</v>
      </c>
    </row>
    <row r="81" spans="1:8" x14ac:dyDescent="0.2">
      <c r="A81" t="s">
        <v>9</v>
      </c>
      <c r="B81" t="s">
        <v>18</v>
      </c>
      <c r="C81">
        <v>5405</v>
      </c>
      <c r="D81" t="s">
        <v>237</v>
      </c>
      <c r="E81" t="s">
        <v>689</v>
      </c>
      <c r="F81">
        <v>-116.1935105</v>
      </c>
      <c r="G81">
        <v>43.612086499999997</v>
      </c>
      <c r="H81">
        <v>1</v>
      </c>
    </row>
    <row r="82" spans="1:8" x14ac:dyDescent="0.2">
      <c r="A82" t="s">
        <v>9</v>
      </c>
      <c r="B82" t="s">
        <v>18</v>
      </c>
      <c r="C82">
        <v>5451</v>
      </c>
      <c r="D82" t="s">
        <v>238</v>
      </c>
      <c r="E82" t="s">
        <v>689</v>
      </c>
      <c r="F82">
        <v>-116.1935105</v>
      </c>
      <c r="G82">
        <v>43.612086499999997</v>
      </c>
      <c r="H82">
        <v>4</v>
      </c>
    </row>
    <row r="83" spans="1:8" x14ac:dyDescent="0.2">
      <c r="A83" t="s">
        <v>9</v>
      </c>
      <c r="B83" t="s">
        <v>18</v>
      </c>
      <c r="C83">
        <v>6003</v>
      </c>
      <c r="D83" t="s">
        <v>239</v>
      </c>
      <c r="E83" t="s">
        <v>689</v>
      </c>
      <c r="F83">
        <v>-116.1935105</v>
      </c>
      <c r="G83">
        <v>43.612086499999997</v>
      </c>
      <c r="H83">
        <v>1</v>
      </c>
    </row>
    <row r="84" spans="1:8" x14ac:dyDescent="0.2">
      <c r="A84" t="s">
        <v>9</v>
      </c>
      <c r="B84" t="s">
        <v>18</v>
      </c>
      <c r="C84">
        <v>6011</v>
      </c>
      <c r="D84" t="s">
        <v>240</v>
      </c>
      <c r="E84" t="s">
        <v>689</v>
      </c>
      <c r="F84">
        <v>-116.1935105</v>
      </c>
      <c r="G84">
        <v>43.612086499999997</v>
      </c>
      <c r="H84">
        <v>1</v>
      </c>
    </row>
    <row r="85" spans="1:8" x14ac:dyDescent="0.2">
      <c r="A85" t="s">
        <v>9</v>
      </c>
      <c r="B85" t="s">
        <v>18</v>
      </c>
      <c r="C85">
        <v>6015</v>
      </c>
      <c r="D85" t="s">
        <v>241</v>
      </c>
      <c r="E85" t="s">
        <v>689</v>
      </c>
      <c r="F85">
        <v>-116.1935105</v>
      </c>
      <c r="G85">
        <v>43.612086499999997</v>
      </c>
      <c r="H85">
        <v>1</v>
      </c>
    </row>
    <row r="86" spans="1:8" x14ac:dyDescent="0.2">
      <c r="A86" t="s">
        <v>9</v>
      </c>
      <c r="B86" t="s">
        <v>18</v>
      </c>
      <c r="C86">
        <v>6491</v>
      </c>
      <c r="D86" t="s">
        <v>242</v>
      </c>
      <c r="E86" t="s">
        <v>689</v>
      </c>
      <c r="F86">
        <v>-116.1935105</v>
      </c>
      <c r="G86">
        <v>43.612086499999997</v>
      </c>
      <c r="H86">
        <v>1</v>
      </c>
    </row>
    <row r="87" spans="1:8" x14ac:dyDescent="0.2">
      <c r="A87" t="s">
        <v>9</v>
      </c>
      <c r="B87" t="s">
        <v>18</v>
      </c>
      <c r="C87">
        <v>6493</v>
      </c>
      <c r="D87" t="s">
        <v>243</v>
      </c>
      <c r="E87" t="s">
        <v>689</v>
      </c>
      <c r="F87">
        <v>-116.1935105</v>
      </c>
      <c r="G87">
        <v>43.612086499999997</v>
      </c>
      <c r="H87">
        <v>8</v>
      </c>
    </row>
    <row r="88" spans="1:8" x14ac:dyDescent="0.2">
      <c r="A88" t="s">
        <v>9</v>
      </c>
      <c r="B88" t="s">
        <v>18</v>
      </c>
      <c r="C88">
        <v>6501</v>
      </c>
      <c r="D88" t="s">
        <v>244</v>
      </c>
      <c r="E88" t="s">
        <v>689</v>
      </c>
      <c r="F88">
        <v>-116.1935105</v>
      </c>
      <c r="G88">
        <v>43.612086499999997</v>
      </c>
      <c r="H88">
        <v>1</v>
      </c>
    </row>
    <row r="89" spans="1:8" x14ac:dyDescent="0.2">
      <c r="A89" t="s">
        <v>9</v>
      </c>
      <c r="B89" t="s">
        <v>18</v>
      </c>
      <c r="C89">
        <v>6513</v>
      </c>
      <c r="D89" t="s">
        <v>245</v>
      </c>
      <c r="E89" t="s">
        <v>689</v>
      </c>
      <c r="F89">
        <v>-116.1935105</v>
      </c>
      <c r="G89">
        <v>43.612086499999997</v>
      </c>
      <c r="H89">
        <v>1</v>
      </c>
    </row>
    <row r="90" spans="1:8" x14ac:dyDescent="0.2">
      <c r="A90" t="s">
        <v>9</v>
      </c>
      <c r="B90" t="s">
        <v>18</v>
      </c>
      <c r="C90">
        <v>6513</v>
      </c>
      <c r="D90" t="s">
        <v>246</v>
      </c>
      <c r="E90" t="s">
        <v>689</v>
      </c>
      <c r="F90">
        <v>-116.1935105</v>
      </c>
      <c r="G90">
        <v>43.612086499999997</v>
      </c>
      <c r="H90">
        <v>5</v>
      </c>
    </row>
    <row r="91" spans="1:8" x14ac:dyDescent="0.2">
      <c r="A91" t="s">
        <v>9</v>
      </c>
      <c r="B91" t="s">
        <v>18</v>
      </c>
      <c r="C91">
        <v>6516</v>
      </c>
      <c r="D91" t="s">
        <v>247</v>
      </c>
      <c r="E91" t="s">
        <v>689</v>
      </c>
      <c r="F91">
        <v>-116.1935105</v>
      </c>
      <c r="G91">
        <v>43.612086499999997</v>
      </c>
      <c r="H91">
        <v>3</v>
      </c>
    </row>
    <row r="92" spans="1:8" x14ac:dyDescent="0.2">
      <c r="A92" t="s">
        <v>9</v>
      </c>
      <c r="B92" t="s">
        <v>18</v>
      </c>
      <c r="C92">
        <v>6601</v>
      </c>
      <c r="D92" t="s">
        <v>166</v>
      </c>
      <c r="E92" t="s">
        <v>689</v>
      </c>
      <c r="F92">
        <v>-116.1935105</v>
      </c>
      <c r="G92">
        <v>43.612086499999997</v>
      </c>
      <c r="H92">
        <v>4</v>
      </c>
    </row>
    <row r="93" spans="1:8" x14ac:dyDescent="0.2">
      <c r="A93" t="s">
        <v>9</v>
      </c>
      <c r="B93" t="s">
        <v>18</v>
      </c>
      <c r="C93">
        <v>6601</v>
      </c>
      <c r="D93" t="s">
        <v>248</v>
      </c>
      <c r="E93" t="s">
        <v>689</v>
      </c>
      <c r="F93">
        <v>-116.1935105</v>
      </c>
      <c r="G93">
        <v>43.612086499999997</v>
      </c>
      <c r="H93">
        <v>1</v>
      </c>
    </row>
    <row r="94" spans="1:8" x14ac:dyDescent="0.2">
      <c r="A94" t="s">
        <v>9</v>
      </c>
      <c r="B94" t="s">
        <v>18</v>
      </c>
      <c r="C94">
        <v>6602</v>
      </c>
      <c r="D94" t="s">
        <v>249</v>
      </c>
      <c r="E94" t="s">
        <v>689</v>
      </c>
      <c r="F94">
        <v>-116.1935105</v>
      </c>
      <c r="G94">
        <v>43.612086499999997</v>
      </c>
      <c r="H94">
        <v>14</v>
      </c>
    </row>
    <row r="95" spans="1:8" x14ac:dyDescent="0.2">
      <c r="A95" t="s">
        <v>9</v>
      </c>
      <c r="B95" t="s">
        <v>18</v>
      </c>
      <c r="C95">
        <v>6606</v>
      </c>
      <c r="D95" t="s">
        <v>250</v>
      </c>
      <c r="E95" t="s">
        <v>689</v>
      </c>
      <c r="F95">
        <v>-116.1935105</v>
      </c>
      <c r="G95">
        <v>43.612086499999997</v>
      </c>
      <c r="H95">
        <v>4</v>
      </c>
    </row>
    <row r="96" spans="1:8" x14ac:dyDescent="0.2">
      <c r="A96" t="s">
        <v>9</v>
      </c>
      <c r="B96" t="s">
        <v>18</v>
      </c>
      <c r="C96">
        <v>6751</v>
      </c>
      <c r="D96" t="s">
        <v>167</v>
      </c>
      <c r="E96" t="s">
        <v>689</v>
      </c>
      <c r="F96">
        <v>-116.1935105</v>
      </c>
      <c r="G96">
        <v>43.612086499999997</v>
      </c>
      <c r="H96">
        <v>1</v>
      </c>
    </row>
    <row r="97" spans="1:8" x14ac:dyDescent="0.2">
      <c r="A97" t="s">
        <v>9</v>
      </c>
      <c r="B97" t="s">
        <v>18</v>
      </c>
      <c r="C97">
        <v>6751</v>
      </c>
      <c r="D97" t="s">
        <v>251</v>
      </c>
      <c r="E97" t="s">
        <v>689</v>
      </c>
      <c r="F97">
        <v>-116.1935105</v>
      </c>
      <c r="G97">
        <v>43.612086499999997</v>
      </c>
      <c r="H97">
        <v>3</v>
      </c>
    </row>
    <row r="98" spans="1:8" x14ac:dyDescent="0.2">
      <c r="A98" t="s">
        <v>9</v>
      </c>
      <c r="B98" t="s">
        <v>18</v>
      </c>
      <c r="C98">
        <v>6791</v>
      </c>
      <c r="D98" t="s">
        <v>252</v>
      </c>
      <c r="E98" t="s">
        <v>689</v>
      </c>
      <c r="F98">
        <v>-116.1935105</v>
      </c>
      <c r="G98">
        <v>43.612086499999997</v>
      </c>
      <c r="H98">
        <v>1</v>
      </c>
    </row>
    <row r="99" spans="1:8" x14ac:dyDescent="0.2">
      <c r="A99" t="s">
        <v>9</v>
      </c>
      <c r="B99" t="s">
        <v>18</v>
      </c>
      <c r="C99">
        <v>6801</v>
      </c>
      <c r="D99" t="s">
        <v>253</v>
      </c>
      <c r="E99" t="s">
        <v>689</v>
      </c>
      <c r="F99">
        <v>-116.1935105</v>
      </c>
      <c r="G99">
        <v>43.612086499999997</v>
      </c>
      <c r="H99">
        <v>4</v>
      </c>
    </row>
    <row r="100" spans="1:8" x14ac:dyDescent="0.2">
      <c r="A100" t="s">
        <v>9</v>
      </c>
      <c r="B100" t="s">
        <v>18</v>
      </c>
      <c r="C100">
        <v>6804</v>
      </c>
      <c r="D100" t="s">
        <v>254</v>
      </c>
      <c r="E100" t="s">
        <v>689</v>
      </c>
      <c r="F100">
        <v>-116.1935105</v>
      </c>
      <c r="G100">
        <v>43.612086499999997</v>
      </c>
      <c r="H100">
        <v>3</v>
      </c>
    </row>
    <row r="101" spans="1:8" x14ac:dyDescent="0.2">
      <c r="A101" t="s">
        <v>9</v>
      </c>
      <c r="B101" t="s">
        <v>18</v>
      </c>
      <c r="C101">
        <v>6817</v>
      </c>
      <c r="D101" t="s">
        <v>255</v>
      </c>
      <c r="E101" t="s">
        <v>689</v>
      </c>
      <c r="F101">
        <v>-116.1935105</v>
      </c>
      <c r="G101">
        <v>43.612086499999997</v>
      </c>
      <c r="H101">
        <v>5</v>
      </c>
    </row>
    <row r="102" spans="1:8" x14ac:dyDescent="0.2">
      <c r="A102" t="s">
        <v>9</v>
      </c>
      <c r="B102" t="s">
        <v>18</v>
      </c>
      <c r="C102">
        <v>6890</v>
      </c>
      <c r="D102" t="s">
        <v>256</v>
      </c>
      <c r="E102" t="s">
        <v>689</v>
      </c>
      <c r="F102">
        <v>-116.1935105</v>
      </c>
      <c r="G102">
        <v>43.612086499999997</v>
      </c>
      <c r="H102">
        <v>3</v>
      </c>
    </row>
    <row r="103" spans="1:8" x14ac:dyDescent="0.2">
      <c r="A103" t="s">
        <v>9</v>
      </c>
      <c r="B103" t="s">
        <v>18</v>
      </c>
      <c r="C103">
        <v>6891</v>
      </c>
      <c r="D103" t="s">
        <v>257</v>
      </c>
      <c r="E103" t="s">
        <v>689</v>
      </c>
      <c r="F103">
        <v>-116.1935105</v>
      </c>
      <c r="G103">
        <v>43.612086499999997</v>
      </c>
      <c r="H103">
        <v>8</v>
      </c>
    </row>
    <row r="104" spans="1:8" x14ac:dyDescent="0.2">
      <c r="A104" t="s">
        <v>9</v>
      </c>
      <c r="B104" t="s">
        <v>18</v>
      </c>
      <c r="C104">
        <v>6892</v>
      </c>
      <c r="D104" t="s">
        <v>258</v>
      </c>
      <c r="E104" t="s">
        <v>689</v>
      </c>
      <c r="F104">
        <v>-116.1935105</v>
      </c>
      <c r="G104">
        <v>43.612086499999997</v>
      </c>
      <c r="H104">
        <v>3</v>
      </c>
    </row>
    <row r="105" spans="1:8" x14ac:dyDescent="0.2">
      <c r="A105" t="s">
        <v>9</v>
      </c>
      <c r="B105" t="s">
        <v>18</v>
      </c>
      <c r="C105">
        <v>6893</v>
      </c>
      <c r="D105" t="s">
        <v>259</v>
      </c>
      <c r="E105" t="s">
        <v>689</v>
      </c>
      <c r="F105">
        <v>-116.1935105</v>
      </c>
      <c r="G105">
        <v>43.612086499999997</v>
      </c>
      <c r="H105">
        <v>1</v>
      </c>
    </row>
    <row r="106" spans="1:8" x14ac:dyDescent="0.2">
      <c r="A106" t="s">
        <v>9</v>
      </c>
      <c r="B106" t="s">
        <v>18</v>
      </c>
      <c r="C106">
        <v>6894</v>
      </c>
      <c r="D106" t="s">
        <v>260</v>
      </c>
      <c r="E106" t="s">
        <v>689</v>
      </c>
      <c r="F106">
        <v>-116.1935105</v>
      </c>
      <c r="G106">
        <v>43.612086499999997</v>
      </c>
      <c r="H106">
        <v>4</v>
      </c>
    </row>
    <row r="107" spans="1:8" x14ac:dyDescent="0.2">
      <c r="A107" t="s">
        <v>9</v>
      </c>
      <c r="B107" t="s">
        <v>18</v>
      </c>
      <c r="C107">
        <v>6901</v>
      </c>
      <c r="D107" t="s">
        <v>261</v>
      </c>
      <c r="E107" t="s">
        <v>689</v>
      </c>
      <c r="F107">
        <v>-116.1935105</v>
      </c>
      <c r="G107">
        <v>43.612086499999997</v>
      </c>
      <c r="H107">
        <v>1</v>
      </c>
    </row>
    <row r="108" spans="1:8" x14ac:dyDescent="0.2">
      <c r="A108" t="s">
        <v>9</v>
      </c>
      <c r="B108" t="s">
        <v>18</v>
      </c>
      <c r="C108">
        <v>6915</v>
      </c>
      <c r="D108" t="s">
        <v>169</v>
      </c>
      <c r="E108" t="s">
        <v>689</v>
      </c>
      <c r="F108">
        <v>-116.1935105</v>
      </c>
      <c r="G108">
        <v>43.612086499999997</v>
      </c>
      <c r="H108">
        <v>1</v>
      </c>
    </row>
    <row r="109" spans="1:8" x14ac:dyDescent="0.2">
      <c r="A109" t="s">
        <v>9</v>
      </c>
      <c r="B109" t="s">
        <v>18</v>
      </c>
      <c r="C109">
        <v>6953</v>
      </c>
      <c r="D109" t="s">
        <v>262</v>
      </c>
      <c r="E109" t="s">
        <v>689</v>
      </c>
      <c r="F109">
        <v>-116.1935105</v>
      </c>
      <c r="G109">
        <v>43.612086499999997</v>
      </c>
      <c r="H109">
        <v>3</v>
      </c>
    </row>
    <row r="110" spans="1:8" x14ac:dyDescent="0.2">
      <c r="A110" t="s">
        <v>9</v>
      </c>
      <c r="B110" t="s">
        <v>18</v>
      </c>
      <c r="C110">
        <v>7509</v>
      </c>
      <c r="D110" t="s">
        <v>263</v>
      </c>
      <c r="E110" t="s">
        <v>689</v>
      </c>
      <c r="F110">
        <v>-116.1935105</v>
      </c>
      <c r="G110">
        <v>43.612086499999997</v>
      </c>
      <c r="H110">
        <v>1</v>
      </c>
    </row>
    <row r="111" spans="1:8" x14ac:dyDescent="0.2">
      <c r="A111" t="s">
        <v>9</v>
      </c>
      <c r="B111" t="s">
        <v>18</v>
      </c>
      <c r="C111">
        <v>8001</v>
      </c>
      <c r="D111" t="s">
        <v>264</v>
      </c>
      <c r="E111" t="s">
        <v>689</v>
      </c>
      <c r="F111">
        <v>-116.1935105</v>
      </c>
      <c r="G111">
        <v>43.612086499999997</v>
      </c>
      <c r="H111">
        <v>1</v>
      </c>
    </row>
    <row r="112" spans="1:8" x14ac:dyDescent="0.2">
      <c r="A112" t="s">
        <v>9</v>
      </c>
      <c r="B112" t="s">
        <v>18</v>
      </c>
      <c r="C112">
        <v>8101</v>
      </c>
      <c r="D112" t="s">
        <v>265</v>
      </c>
      <c r="E112" t="s">
        <v>689</v>
      </c>
      <c r="F112">
        <v>-116.1935105</v>
      </c>
      <c r="G112">
        <v>43.612086499999997</v>
      </c>
      <c r="H112">
        <v>2</v>
      </c>
    </row>
    <row r="113" spans="1:8" x14ac:dyDescent="0.2">
      <c r="A113" t="s">
        <v>9</v>
      </c>
      <c r="B113" t="s">
        <v>18</v>
      </c>
      <c r="C113">
        <v>8102</v>
      </c>
      <c r="D113" t="s">
        <v>266</v>
      </c>
      <c r="E113" t="s">
        <v>689</v>
      </c>
      <c r="F113">
        <v>-116.1935105</v>
      </c>
      <c r="G113">
        <v>43.612086499999997</v>
      </c>
      <c r="H113">
        <v>15</v>
      </c>
    </row>
    <row r="114" spans="1:8" x14ac:dyDescent="0.2">
      <c r="A114" t="s">
        <v>9</v>
      </c>
      <c r="B114" t="s">
        <v>18</v>
      </c>
      <c r="C114">
        <v>8505</v>
      </c>
      <c r="D114" t="s">
        <v>267</v>
      </c>
      <c r="E114" t="s">
        <v>689</v>
      </c>
      <c r="F114">
        <v>-116.1935105</v>
      </c>
      <c r="G114">
        <v>43.612086499999997</v>
      </c>
      <c r="H114">
        <v>1</v>
      </c>
    </row>
    <row r="115" spans="1:8" x14ac:dyDescent="0.2">
      <c r="A115" t="s">
        <v>9</v>
      </c>
      <c r="B115" t="s">
        <v>18</v>
      </c>
      <c r="C115">
        <v>8506</v>
      </c>
      <c r="D115" t="s">
        <v>268</v>
      </c>
      <c r="E115" t="s">
        <v>689</v>
      </c>
      <c r="F115">
        <v>-116.1935105</v>
      </c>
      <c r="G115">
        <v>43.612086499999997</v>
      </c>
      <c r="H115">
        <v>1</v>
      </c>
    </row>
    <row r="116" spans="1:8" x14ac:dyDescent="0.2">
      <c r="A116" t="s">
        <v>9</v>
      </c>
      <c r="B116" t="s">
        <v>18</v>
      </c>
      <c r="C116">
        <v>8509</v>
      </c>
      <c r="D116" t="s">
        <v>269</v>
      </c>
      <c r="E116" t="s">
        <v>689</v>
      </c>
      <c r="F116">
        <v>-116.1935105</v>
      </c>
      <c r="G116">
        <v>43.612086499999997</v>
      </c>
      <c r="H116">
        <v>7</v>
      </c>
    </row>
    <row r="117" spans="1:8" x14ac:dyDescent="0.2">
      <c r="A117" t="s">
        <v>9</v>
      </c>
      <c r="B117" t="s">
        <v>18</v>
      </c>
      <c r="C117">
        <v>8510</v>
      </c>
      <c r="D117" t="s">
        <v>270</v>
      </c>
      <c r="E117" t="s">
        <v>689</v>
      </c>
      <c r="F117">
        <v>-116.1935105</v>
      </c>
      <c r="G117">
        <v>43.612086499999997</v>
      </c>
      <c r="H117">
        <v>4</v>
      </c>
    </row>
    <row r="118" spans="1:8" x14ac:dyDescent="0.2">
      <c r="A118" t="s">
        <v>9</v>
      </c>
      <c r="B118" t="s">
        <v>18</v>
      </c>
      <c r="C118">
        <v>8651</v>
      </c>
      <c r="D118" t="s">
        <v>271</v>
      </c>
      <c r="E118" t="s">
        <v>689</v>
      </c>
      <c r="F118">
        <v>-116.1935105</v>
      </c>
      <c r="G118">
        <v>43.612086499999997</v>
      </c>
      <c r="H118">
        <v>10</v>
      </c>
    </row>
    <row r="119" spans="1:8" x14ac:dyDescent="0.2">
      <c r="A119" t="s">
        <v>9</v>
      </c>
      <c r="B119" t="s">
        <v>18</v>
      </c>
      <c r="C119">
        <v>8699</v>
      </c>
      <c r="D119" t="s">
        <v>272</v>
      </c>
      <c r="E119" t="s">
        <v>689</v>
      </c>
      <c r="F119">
        <v>-116.1935105</v>
      </c>
      <c r="G119">
        <v>43.612086499999997</v>
      </c>
      <c r="H119">
        <v>1</v>
      </c>
    </row>
    <row r="120" spans="1:8" x14ac:dyDescent="0.2">
      <c r="A120" t="s">
        <v>9</v>
      </c>
      <c r="B120" t="s">
        <v>19</v>
      </c>
      <c r="C120">
        <v>2481</v>
      </c>
      <c r="D120" t="s">
        <v>273</v>
      </c>
      <c r="E120" t="s">
        <v>690</v>
      </c>
      <c r="F120">
        <v>-116.1944876</v>
      </c>
      <c r="G120">
        <v>43.611864300000001</v>
      </c>
      <c r="H120">
        <v>4</v>
      </c>
    </row>
    <row r="121" spans="1:8" x14ac:dyDescent="0.2">
      <c r="A121" t="s">
        <v>9</v>
      </c>
      <c r="B121" t="s">
        <v>19</v>
      </c>
      <c r="C121">
        <v>3661</v>
      </c>
      <c r="D121" t="s">
        <v>274</v>
      </c>
      <c r="E121" t="s">
        <v>690</v>
      </c>
      <c r="F121">
        <v>-116.1944876</v>
      </c>
      <c r="G121">
        <v>43.611864300000001</v>
      </c>
      <c r="H121">
        <v>2</v>
      </c>
    </row>
    <row r="122" spans="1:8" x14ac:dyDescent="0.2">
      <c r="A122" t="s">
        <v>9</v>
      </c>
      <c r="B122" t="s">
        <v>19</v>
      </c>
      <c r="C122">
        <v>3691</v>
      </c>
      <c r="D122" t="s">
        <v>275</v>
      </c>
      <c r="E122" t="s">
        <v>690</v>
      </c>
      <c r="F122">
        <v>-116.1944876</v>
      </c>
      <c r="G122">
        <v>43.611864300000001</v>
      </c>
      <c r="H122">
        <v>4</v>
      </c>
    </row>
    <row r="123" spans="1:8" x14ac:dyDescent="0.2">
      <c r="A123" t="s">
        <v>9</v>
      </c>
      <c r="B123" t="s">
        <v>20</v>
      </c>
      <c r="C123">
        <v>6817</v>
      </c>
      <c r="D123" t="s">
        <v>255</v>
      </c>
      <c r="E123" t="s">
        <v>691</v>
      </c>
      <c r="F123">
        <v>-116.19261040000001</v>
      </c>
      <c r="G123">
        <v>43.6145353</v>
      </c>
      <c r="H123">
        <v>2</v>
      </c>
    </row>
    <row r="124" spans="1:8" x14ac:dyDescent="0.2">
      <c r="A124" t="s">
        <v>9</v>
      </c>
      <c r="B124" t="s">
        <v>20</v>
      </c>
      <c r="C124">
        <v>6951</v>
      </c>
      <c r="D124" t="s">
        <v>276</v>
      </c>
      <c r="E124" t="s">
        <v>691</v>
      </c>
      <c r="F124">
        <v>-116.19261040000001</v>
      </c>
      <c r="G124">
        <v>43.6145353</v>
      </c>
      <c r="H124">
        <v>1</v>
      </c>
    </row>
    <row r="125" spans="1:8" x14ac:dyDescent="0.2">
      <c r="A125" t="s">
        <v>9</v>
      </c>
      <c r="B125" t="s">
        <v>20</v>
      </c>
      <c r="C125">
        <v>6952</v>
      </c>
      <c r="D125" t="s">
        <v>277</v>
      </c>
      <c r="E125" t="s">
        <v>691</v>
      </c>
      <c r="F125">
        <v>-116.19261040000001</v>
      </c>
      <c r="G125">
        <v>43.6145353</v>
      </c>
      <c r="H125">
        <v>1</v>
      </c>
    </row>
    <row r="126" spans="1:8" x14ac:dyDescent="0.2">
      <c r="A126" t="s">
        <v>9</v>
      </c>
      <c r="B126" t="s">
        <v>20</v>
      </c>
      <c r="C126">
        <v>6954</v>
      </c>
      <c r="D126" t="s">
        <v>278</v>
      </c>
      <c r="E126" t="s">
        <v>691</v>
      </c>
      <c r="F126">
        <v>-116.19261040000001</v>
      </c>
      <c r="G126">
        <v>43.6145353</v>
      </c>
      <c r="H126">
        <v>2</v>
      </c>
    </row>
    <row r="127" spans="1:8" x14ac:dyDescent="0.2">
      <c r="A127" t="s">
        <v>9</v>
      </c>
      <c r="B127" t="s">
        <v>20</v>
      </c>
      <c r="C127">
        <v>6955</v>
      </c>
      <c r="D127" t="s">
        <v>279</v>
      </c>
      <c r="E127" t="s">
        <v>691</v>
      </c>
      <c r="F127">
        <v>-116.19261040000001</v>
      </c>
      <c r="G127">
        <v>43.6145353</v>
      </c>
      <c r="H127">
        <v>4</v>
      </c>
    </row>
    <row r="128" spans="1:8" x14ac:dyDescent="0.2">
      <c r="A128" t="s">
        <v>9</v>
      </c>
      <c r="B128" t="s">
        <v>21</v>
      </c>
      <c r="C128">
        <v>2601</v>
      </c>
      <c r="D128" t="s">
        <v>280</v>
      </c>
      <c r="E128" t="s">
        <v>692</v>
      </c>
      <c r="F128">
        <v>-116.210752</v>
      </c>
      <c r="G128">
        <v>43.615186999999999</v>
      </c>
      <c r="H128">
        <v>1</v>
      </c>
    </row>
    <row r="129" spans="1:8" x14ac:dyDescent="0.2">
      <c r="A129" t="s">
        <v>9</v>
      </c>
      <c r="B129" t="s">
        <v>21</v>
      </c>
      <c r="C129">
        <v>3573</v>
      </c>
      <c r="D129" t="s">
        <v>281</v>
      </c>
      <c r="E129" t="s">
        <v>692</v>
      </c>
      <c r="F129">
        <v>-116.210752</v>
      </c>
      <c r="G129">
        <v>43.615186999999999</v>
      </c>
      <c r="H129">
        <v>10</v>
      </c>
    </row>
    <row r="130" spans="1:8" x14ac:dyDescent="0.2">
      <c r="A130" t="s">
        <v>9</v>
      </c>
      <c r="B130" t="s">
        <v>21</v>
      </c>
      <c r="C130">
        <v>3604</v>
      </c>
      <c r="D130" t="s">
        <v>282</v>
      </c>
      <c r="E130" t="s">
        <v>692</v>
      </c>
      <c r="F130">
        <v>-116.210752</v>
      </c>
      <c r="G130">
        <v>43.615186999999999</v>
      </c>
      <c r="H130">
        <v>1</v>
      </c>
    </row>
    <row r="131" spans="1:8" x14ac:dyDescent="0.2">
      <c r="A131" t="s">
        <v>9</v>
      </c>
      <c r="B131" t="s">
        <v>21</v>
      </c>
      <c r="C131">
        <v>3687</v>
      </c>
      <c r="D131" t="s">
        <v>209</v>
      </c>
      <c r="E131" t="s">
        <v>692</v>
      </c>
      <c r="F131">
        <v>-116.210752</v>
      </c>
      <c r="G131">
        <v>43.615186999999999</v>
      </c>
      <c r="H131">
        <v>10</v>
      </c>
    </row>
    <row r="132" spans="1:8" x14ac:dyDescent="0.2">
      <c r="A132" t="s">
        <v>9</v>
      </c>
      <c r="B132" t="s">
        <v>21</v>
      </c>
      <c r="C132">
        <v>4072</v>
      </c>
      <c r="D132" t="s">
        <v>283</v>
      </c>
      <c r="E132" t="s">
        <v>692</v>
      </c>
      <c r="F132">
        <v>-116.210752</v>
      </c>
      <c r="G132">
        <v>43.615186999999999</v>
      </c>
      <c r="H132">
        <v>3</v>
      </c>
    </row>
    <row r="133" spans="1:8" x14ac:dyDescent="0.2">
      <c r="A133" t="s">
        <v>9</v>
      </c>
      <c r="B133" t="s">
        <v>21</v>
      </c>
      <c r="C133">
        <v>4306</v>
      </c>
      <c r="D133" t="s">
        <v>284</v>
      </c>
      <c r="E133" t="s">
        <v>692</v>
      </c>
      <c r="F133">
        <v>-116.210752</v>
      </c>
      <c r="G133">
        <v>43.615186999999999</v>
      </c>
      <c r="H133">
        <v>2</v>
      </c>
    </row>
    <row r="134" spans="1:8" x14ac:dyDescent="0.2">
      <c r="A134" t="s">
        <v>9</v>
      </c>
      <c r="B134" t="s">
        <v>21</v>
      </c>
      <c r="C134">
        <v>6601</v>
      </c>
      <c r="D134" t="s">
        <v>166</v>
      </c>
      <c r="E134" t="s">
        <v>692</v>
      </c>
      <c r="F134">
        <v>-116.210752</v>
      </c>
      <c r="G134">
        <v>43.615186999999999</v>
      </c>
      <c r="H134">
        <v>1</v>
      </c>
    </row>
    <row r="135" spans="1:8" x14ac:dyDescent="0.2">
      <c r="A135" t="s">
        <v>9</v>
      </c>
      <c r="B135" t="s">
        <v>21</v>
      </c>
      <c r="C135">
        <v>6904</v>
      </c>
      <c r="D135" t="s">
        <v>285</v>
      </c>
      <c r="E135" t="s">
        <v>692</v>
      </c>
      <c r="F135">
        <v>-116.210752</v>
      </c>
      <c r="G135">
        <v>43.615186999999999</v>
      </c>
      <c r="H135">
        <v>2</v>
      </c>
    </row>
    <row r="136" spans="1:8" x14ac:dyDescent="0.2">
      <c r="A136" t="s">
        <v>9</v>
      </c>
      <c r="B136" t="s">
        <v>22</v>
      </c>
      <c r="C136">
        <v>3308</v>
      </c>
      <c r="D136" t="s">
        <v>286</v>
      </c>
      <c r="E136" t="s">
        <v>693</v>
      </c>
      <c r="F136">
        <v>-116.34754580000001</v>
      </c>
      <c r="G136">
        <v>43.648406899999998</v>
      </c>
      <c r="H136">
        <v>22</v>
      </c>
    </row>
    <row r="137" spans="1:8" x14ac:dyDescent="0.2">
      <c r="A137" t="s">
        <v>9</v>
      </c>
      <c r="B137" t="s">
        <v>23</v>
      </c>
      <c r="C137">
        <v>3851</v>
      </c>
      <c r="D137" t="s">
        <v>217</v>
      </c>
      <c r="E137" t="s">
        <v>694</v>
      </c>
      <c r="F137">
        <v>-116.2139743</v>
      </c>
      <c r="G137">
        <v>43.6144581</v>
      </c>
      <c r="H137">
        <v>12</v>
      </c>
    </row>
    <row r="138" spans="1:8" x14ac:dyDescent="0.2">
      <c r="A138" t="s">
        <v>9</v>
      </c>
      <c r="B138" t="s">
        <v>23</v>
      </c>
      <c r="C138">
        <v>6002</v>
      </c>
      <c r="D138" t="s">
        <v>287</v>
      </c>
      <c r="E138" t="s">
        <v>694</v>
      </c>
      <c r="F138">
        <v>-116.2139743</v>
      </c>
      <c r="G138">
        <v>43.6144581</v>
      </c>
      <c r="H138">
        <v>1</v>
      </c>
    </row>
    <row r="139" spans="1:8" x14ac:dyDescent="0.2">
      <c r="A139" t="s">
        <v>9</v>
      </c>
      <c r="B139" t="s">
        <v>23</v>
      </c>
      <c r="C139">
        <v>6981</v>
      </c>
      <c r="D139" t="s">
        <v>288</v>
      </c>
      <c r="E139" t="s">
        <v>694</v>
      </c>
      <c r="F139">
        <v>-116.2139743</v>
      </c>
      <c r="G139">
        <v>43.6144581</v>
      </c>
      <c r="H139">
        <v>1</v>
      </c>
    </row>
    <row r="140" spans="1:8" x14ac:dyDescent="0.2">
      <c r="A140" t="s">
        <v>9</v>
      </c>
      <c r="B140" t="s">
        <v>24</v>
      </c>
      <c r="C140">
        <v>3302</v>
      </c>
      <c r="D140" t="s">
        <v>289</v>
      </c>
      <c r="E140" t="s">
        <v>695</v>
      </c>
      <c r="F140">
        <v>-116.182265</v>
      </c>
      <c r="G140">
        <v>43.585785000000001</v>
      </c>
      <c r="H140">
        <v>22</v>
      </c>
    </row>
    <row r="141" spans="1:8" x14ac:dyDescent="0.2">
      <c r="A141" t="s">
        <v>9</v>
      </c>
      <c r="B141" t="s">
        <v>24</v>
      </c>
      <c r="C141">
        <v>3306</v>
      </c>
      <c r="D141" t="s">
        <v>198</v>
      </c>
      <c r="E141" t="s">
        <v>695</v>
      </c>
      <c r="F141">
        <v>-116.182265</v>
      </c>
      <c r="G141">
        <v>43.585785000000001</v>
      </c>
      <c r="H141">
        <v>1</v>
      </c>
    </row>
    <row r="142" spans="1:8" x14ac:dyDescent="0.2">
      <c r="A142" t="s">
        <v>9</v>
      </c>
      <c r="B142" t="s">
        <v>24</v>
      </c>
      <c r="C142">
        <v>3755</v>
      </c>
      <c r="D142" t="s">
        <v>290</v>
      </c>
      <c r="E142" t="s">
        <v>695</v>
      </c>
      <c r="F142">
        <v>-116.182265</v>
      </c>
      <c r="G142">
        <v>43.585785000000001</v>
      </c>
      <c r="H142">
        <v>1</v>
      </c>
    </row>
    <row r="143" spans="1:8" x14ac:dyDescent="0.2">
      <c r="A143" t="s">
        <v>9</v>
      </c>
      <c r="B143" t="s">
        <v>24</v>
      </c>
      <c r="C143">
        <v>6799</v>
      </c>
      <c r="D143" t="s">
        <v>291</v>
      </c>
      <c r="E143" t="s">
        <v>695</v>
      </c>
      <c r="F143">
        <v>-116.182265</v>
      </c>
      <c r="G143">
        <v>43.585785000000001</v>
      </c>
      <c r="H143">
        <v>1</v>
      </c>
    </row>
    <row r="144" spans="1:8" x14ac:dyDescent="0.2">
      <c r="A144" t="s">
        <v>9</v>
      </c>
      <c r="B144" t="s">
        <v>24</v>
      </c>
      <c r="C144">
        <v>8004</v>
      </c>
      <c r="D144" t="s">
        <v>292</v>
      </c>
      <c r="E144" t="s">
        <v>695</v>
      </c>
      <c r="F144">
        <v>-116.182265</v>
      </c>
      <c r="G144">
        <v>43.585785000000001</v>
      </c>
      <c r="H144">
        <v>1</v>
      </c>
    </row>
    <row r="145" spans="1:8" x14ac:dyDescent="0.2">
      <c r="A145" t="s">
        <v>9</v>
      </c>
      <c r="B145" t="s">
        <v>25</v>
      </c>
      <c r="C145">
        <v>3301</v>
      </c>
      <c r="D145" t="s">
        <v>293</v>
      </c>
      <c r="E145" t="s">
        <v>696</v>
      </c>
      <c r="F145">
        <v>-116.20911099999999</v>
      </c>
      <c r="G145">
        <v>43.623371400000003</v>
      </c>
      <c r="H145">
        <v>38</v>
      </c>
    </row>
    <row r="146" spans="1:8" x14ac:dyDescent="0.2">
      <c r="A146" t="s">
        <v>9</v>
      </c>
      <c r="B146" t="s">
        <v>25</v>
      </c>
      <c r="C146">
        <v>3303</v>
      </c>
      <c r="D146" t="s">
        <v>294</v>
      </c>
      <c r="E146" t="s">
        <v>696</v>
      </c>
      <c r="F146">
        <v>-116.20911099999999</v>
      </c>
      <c r="G146">
        <v>43.623371400000003</v>
      </c>
      <c r="H146">
        <v>1</v>
      </c>
    </row>
    <row r="147" spans="1:8" x14ac:dyDescent="0.2">
      <c r="A147" t="s">
        <v>9</v>
      </c>
      <c r="B147" t="s">
        <v>25</v>
      </c>
      <c r="C147">
        <v>3311</v>
      </c>
      <c r="D147" t="s">
        <v>295</v>
      </c>
      <c r="E147" t="s">
        <v>696</v>
      </c>
      <c r="F147">
        <v>-116.20911099999999</v>
      </c>
      <c r="G147">
        <v>43.623371400000003</v>
      </c>
      <c r="H147">
        <v>1</v>
      </c>
    </row>
    <row r="148" spans="1:8" x14ac:dyDescent="0.2">
      <c r="A148" t="s">
        <v>9</v>
      </c>
      <c r="B148" t="s">
        <v>25</v>
      </c>
      <c r="C148">
        <v>3401</v>
      </c>
      <c r="D148" t="s">
        <v>296</v>
      </c>
      <c r="E148" t="s">
        <v>696</v>
      </c>
      <c r="F148">
        <v>-116.20911099999999</v>
      </c>
      <c r="G148">
        <v>43.623371400000003</v>
      </c>
      <c r="H148">
        <v>1</v>
      </c>
    </row>
    <row r="149" spans="1:8" x14ac:dyDescent="0.2">
      <c r="A149" t="s">
        <v>9</v>
      </c>
      <c r="B149" t="s">
        <v>25</v>
      </c>
      <c r="C149">
        <v>5405</v>
      </c>
      <c r="D149" t="s">
        <v>237</v>
      </c>
      <c r="E149" t="s">
        <v>696</v>
      </c>
      <c r="F149">
        <v>-116.20911099999999</v>
      </c>
      <c r="G149">
        <v>43.623371400000003</v>
      </c>
      <c r="H149">
        <v>2</v>
      </c>
    </row>
    <row r="150" spans="1:8" x14ac:dyDescent="0.2">
      <c r="A150" t="s">
        <v>9</v>
      </c>
      <c r="B150" t="s">
        <v>25</v>
      </c>
      <c r="C150">
        <v>6601</v>
      </c>
      <c r="D150" t="s">
        <v>166</v>
      </c>
      <c r="E150" t="s">
        <v>696</v>
      </c>
      <c r="F150">
        <v>-116.20911099999999</v>
      </c>
      <c r="G150">
        <v>43.623371400000003</v>
      </c>
      <c r="H150">
        <v>1</v>
      </c>
    </row>
    <row r="151" spans="1:8" x14ac:dyDescent="0.2">
      <c r="A151" t="s">
        <v>9</v>
      </c>
      <c r="B151" t="s">
        <v>25</v>
      </c>
      <c r="C151">
        <v>8004</v>
      </c>
      <c r="D151" t="s">
        <v>292</v>
      </c>
      <c r="E151" t="s">
        <v>696</v>
      </c>
      <c r="F151">
        <v>-116.20911099999999</v>
      </c>
      <c r="G151">
        <v>43.623371400000003</v>
      </c>
      <c r="H151">
        <v>1</v>
      </c>
    </row>
    <row r="152" spans="1:8" x14ac:dyDescent="0.2">
      <c r="A152" t="s">
        <v>9</v>
      </c>
      <c r="B152" t="s">
        <v>26</v>
      </c>
      <c r="C152">
        <v>4061</v>
      </c>
      <c r="D152" t="s">
        <v>297</v>
      </c>
      <c r="E152" t="s">
        <v>697</v>
      </c>
      <c r="F152">
        <v>-116.1938402</v>
      </c>
      <c r="G152">
        <v>43.616130099999999</v>
      </c>
      <c r="H152">
        <v>2</v>
      </c>
    </row>
    <row r="153" spans="1:8" x14ac:dyDescent="0.2">
      <c r="A153" t="s">
        <v>9</v>
      </c>
      <c r="B153" t="s">
        <v>26</v>
      </c>
      <c r="C153">
        <v>4062</v>
      </c>
      <c r="D153" t="s">
        <v>298</v>
      </c>
      <c r="E153" t="s">
        <v>697</v>
      </c>
      <c r="F153">
        <v>-116.1938402</v>
      </c>
      <c r="G153">
        <v>43.616130099999999</v>
      </c>
      <c r="H153">
        <v>5</v>
      </c>
    </row>
    <row r="154" spans="1:8" x14ac:dyDescent="0.2">
      <c r="A154" t="s">
        <v>9</v>
      </c>
      <c r="B154" t="s">
        <v>26</v>
      </c>
      <c r="C154">
        <v>4098</v>
      </c>
      <c r="D154" t="s">
        <v>228</v>
      </c>
      <c r="E154" t="s">
        <v>697</v>
      </c>
      <c r="F154">
        <v>-116.1938402</v>
      </c>
      <c r="G154">
        <v>43.616130099999999</v>
      </c>
      <c r="H154">
        <v>5</v>
      </c>
    </row>
    <row r="155" spans="1:8" x14ac:dyDescent="0.2">
      <c r="A155" t="s">
        <v>9</v>
      </c>
      <c r="B155" t="s">
        <v>27</v>
      </c>
      <c r="C155">
        <v>1051</v>
      </c>
      <c r="D155" t="s">
        <v>299</v>
      </c>
      <c r="E155" t="s">
        <v>698</v>
      </c>
      <c r="F155">
        <v>-116.19028489999999</v>
      </c>
      <c r="G155">
        <v>43.612717099999998</v>
      </c>
      <c r="H155">
        <v>1</v>
      </c>
    </row>
    <row r="156" spans="1:8" x14ac:dyDescent="0.2">
      <c r="A156" t="s">
        <v>9</v>
      </c>
      <c r="B156" t="s">
        <v>27</v>
      </c>
      <c r="C156">
        <v>3203</v>
      </c>
      <c r="D156" t="s">
        <v>194</v>
      </c>
      <c r="E156" t="s">
        <v>698</v>
      </c>
      <c r="F156">
        <v>-116.19028489999999</v>
      </c>
      <c r="G156">
        <v>43.612717099999998</v>
      </c>
      <c r="H156">
        <v>22</v>
      </c>
    </row>
    <row r="157" spans="1:8" x14ac:dyDescent="0.2">
      <c r="A157" t="s">
        <v>9</v>
      </c>
      <c r="B157" t="s">
        <v>27</v>
      </c>
      <c r="C157">
        <v>3206</v>
      </c>
      <c r="D157" t="s">
        <v>300</v>
      </c>
      <c r="E157" t="s">
        <v>698</v>
      </c>
      <c r="F157">
        <v>-116.19028489999999</v>
      </c>
      <c r="G157">
        <v>43.612717099999998</v>
      </c>
      <c r="H157">
        <v>4</v>
      </c>
    </row>
    <row r="158" spans="1:8" x14ac:dyDescent="0.2">
      <c r="A158" t="s">
        <v>9</v>
      </c>
      <c r="B158" t="s">
        <v>27</v>
      </c>
      <c r="C158">
        <v>3207</v>
      </c>
      <c r="D158" t="s">
        <v>195</v>
      </c>
      <c r="E158" t="s">
        <v>698</v>
      </c>
      <c r="F158">
        <v>-116.19028489999999</v>
      </c>
      <c r="G158">
        <v>43.612717099999998</v>
      </c>
      <c r="H158">
        <v>1</v>
      </c>
    </row>
    <row r="159" spans="1:8" x14ac:dyDescent="0.2">
      <c r="A159" t="s">
        <v>9</v>
      </c>
      <c r="B159" t="s">
        <v>27</v>
      </c>
      <c r="C159">
        <v>3401</v>
      </c>
      <c r="D159" t="s">
        <v>296</v>
      </c>
      <c r="E159" t="s">
        <v>698</v>
      </c>
      <c r="F159">
        <v>-116.19028489999999</v>
      </c>
      <c r="G159">
        <v>43.612717099999998</v>
      </c>
      <c r="H159">
        <v>33</v>
      </c>
    </row>
    <row r="160" spans="1:8" x14ac:dyDescent="0.2">
      <c r="A160" t="s">
        <v>9</v>
      </c>
      <c r="B160" t="s">
        <v>27</v>
      </c>
      <c r="C160">
        <v>3404</v>
      </c>
      <c r="D160" t="s">
        <v>301</v>
      </c>
      <c r="E160" t="s">
        <v>698</v>
      </c>
      <c r="F160">
        <v>-116.19028489999999</v>
      </c>
      <c r="G160">
        <v>43.612717099999998</v>
      </c>
      <c r="H160">
        <v>1</v>
      </c>
    </row>
    <row r="161" spans="1:8" x14ac:dyDescent="0.2">
      <c r="A161" t="s">
        <v>9</v>
      </c>
      <c r="B161" t="s">
        <v>27</v>
      </c>
      <c r="C161">
        <v>3405</v>
      </c>
      <c r="D161" t="s">
        <v>302</v>
      </c>
      <c r="E161" t="s">
        <v>698</v>
      </c>
      <c r="F161">
        <v>-116.19028489999999</v>
      </c>
      <c r="G161">
        <v>43.612717099999998</v>
      </c>
      <c r="H161">
        <v>2</v>
      </c>
    </row>
    <row r="162" spans="1:8" x14ac:dyDescent="0.2">
      <c r="A162" t="s">
        <v>9</v>
      </c>
      <c r="B162" t="s">
        <v>27</v>
      </c>
      <c r="C162">
        <v>3422</v>
      </c>
      <c r="D162" t="s">
        <v>303</v>
      </c>
      <c r="E162" t="s">
        <v>698</v>
      </c>
      <c r="F162">
        <v>-116.19028489999999</v>
      </c>
      <c r="G162">
        <v>43.612717099999998</v>
      </c>
      <c r="H162">
        <v>1</v>
      </c>
    </row>
    <row r="163" spans="1:8" x14ac:dyDescent="0.2">
      <c r="A163" t="s">
        <v>9</v>
      </c>
      <c r="B163" t="s">
        <v>27</v>
      </c>
      <c r="C163">
        <v>3501</v>
      </c>
      <c r="D163" t="s">
        <v>304</v>
      </c>
      <c r="E163" t="s">
        <v>698</v>
      </c>
      <c r="F163">
        <v>-116.19028489999999</v>
      </c>
      <c r="G163">
        <v>43.612717099999998</v>
      </c>
      <c r="H163">
        <v>1</v>
      </c>
    </row>
    <row r="164" spans="1:8" x14ac:dyDescent="0.2">
      <c r="A164" t="s">
        <v>9</v>
      </c>
      <c r="B164" t="s">
        <v>27</v>
      </c>
      <c r="C164">
        <v>3661</v>
      </c>
      <c r="D164" t="s">
        <v>274</v>
      </c>
      <c r="E164" t="s">
        <v>698</v>
      </c>
      <c r="F164">
        <v>-116.19028489999999</v>
      </c>
      <c r="G164">
        <v>43.612717099999998</v>
      </c>
      <c r="H164">
        <v>1</v>
      </c>
    </row>
    <row r="165" spans="1:8" x14ac:dyDescent="0.2">
      <c r="A165" t="s">
        <v>9</v>
      </c>
      <c r="B165" t="s">
        <v>27</v>
      </c>
      <c r="C165">
        <v>4011</v>
      </c>
      <c r="D165" t="s">
        <v>305</v>
      </c>
      <c r="E165" t="s">
        <v>698</v>
      </c>
      <c r="F165">
        <v>-116.19028489999999</v>
      </c>
      <c r="G165">
        <v>43.612717099999998</v>
      </c>
      <c r="H165">
        <v>1</v>
      </c>
    </row>
    <row r="166" spans="1:8" x14ac:dyDescent="0.2">
      <c r="A166" t="s">
        <v>9</v>
      </c>
      <c r="B166" t="s">
        <v>27</v>
      </c>
      <c r="C166">
        <v>4012</v>
      </c>
      <c r="D166" t="s">
        <v>306</v>
      </c>
      <c r="E166" t="s">
        <v>698</v>
      </c>
      <c r="F166">
        <v>-116.19028489999999</v>
      </c>
      <c r="G166">
        <v>43.612717099999998</v>
      </c>
      <c r="H166">
        <v>2</v>
      </c>
    </row>
    <row r="167" spans="1:8" x14ac:dyDescent="0.2">
      <c r="A167" t="s">
        <v>9</v>
      </c>
      <c r="B167" t="s">
        <v>27</v>
      </c>
      <c r="C167">
        <v>4321</v>
      </c>
      <c r="D167" t="s">
        <v>307</v>
      </c>
      <c r="E167" t="s">
        <v>698</v>
      </c>
      <c r="F167">
        <v>-116.19028489999999</v>
      </c>
      <c r="G167">
        <v>43.612717099999998</v>
      </c>
      <c r="H167">
        <v>2</v>
      </c>
    </row>
    <row r="168" spans="1:8" x14ac:dyDescent="0.2">
      <c r="A168" t="s">
        <v>9</v>
      </c>
      <c r="B168" t="s">
        <v>27</v>
      </c>
      <c r="C168">
        <v>5071</v>
      </c>
      <c r="D168" t="s">
        <v>231</v>
      </c>
      <c r="E168" t="s">
        <v>698</v>
      </c>
      <c r="F168">
        <v>-116.19028489999999</v>
      </c>
      <c r="G168">
        <v>43.612717099999998</v>
      </c>
      <c r="H168">
        <v>5</v>
      </c>
    </row>
    <row r="169" spans="1:8" x14ac:dyDescent="0.2">
      <c r="A169" t="s">
        <v>9</v>
      </c>
      <c r="B169" t="s">
        <v>27</v>
      </c>
      <c r="C169">
        <v>5203</v>
      </c>
      <c r="D169" t="s">
        <v>160</v>
      </c>
      <c r="E169" t="s">
        <v>698</v>
      </c>
      <c r="F169">
        <v>-116.19028489999999</v>
      </c>
      <c r="G169">
        <v>43.612717099999998</v>
      </c>
      <c r="H169">
        <v>1</v>
      </c>
    </row>
    <row r="170" spans="1:8" x14ac:dyDescent="0.2">
      <c r="A170" t="s">
        <v>9</v>
      </c>
      <c r="B170" t="s">
        <v>27</v>
      </c>
      <c r="C170">
        <v>5401</v>
      </c>
      <c r="D170" t="s">
        <v>235</v>
      </c>
      <c r="E170" t="s">
        <v>698</v>
      </c>
      <c r="F170">
        <v>-116.19028489999999</v>
      </c>
      <c r="G170">
        <v>43.612717099999998</v>
      </c>
      <c r="H170">
        <v>1</v>
      </c>
    </row>
    <row r="171" spans="1:8" x14ac:dyDescent="0.2">
      <c r="A171" t="s">
        <v>9</v>
      </c>
      <c r="B171" t="s">
        <v>27</v>
      </c>
      <c r="C171">
        <v>6001</v>
      </c>
      <c r="D171" t="s">
        <v>308</v>
      </c>
      <c r="E171" t="s">
        <v>698</v>
      </c>
      <c r="F171">
        <v>-116.19028489999999</v>
      </c>
      <c r="G171">
        <v>43.612717099999998</v>
      </c>
      <c r="H171">
        <v>3</v>
      </c>
    </row>
    <row r="172" spans="1:8" x14ac:dyDescent="0.2">
      <c r="A172" t="s">
        <v>9</v>
      </c>
      <c r="B172" t="s">
        <v>27</v>
      </c>
      <c r="C172">
        <v>6601</v>
      </c>
      <c r="D172" t="s">
        <v>166</v>
      </c>
      <c r="E172" t="s">
        <v>698</v>
      </c>
      <c r="F172">
        <v>-116.19028489999999</v>
      </c>
      <c r="G172">
        <v>43.612717099999998</v>
      </c>
      <c r="H172">
        <v>2</v>
      </c>
    </row>
    <row r="173" spans="1:8" x14ac:dyDescent="0.2">
      <c r="A173" t="s">
        <v>9</v>
      </c>
      <c r="B173" t="s">
        <v>27</v>
      </c>
      <c r="C173">
        <v>8601</v>
      </c>
      <c r="D173" t="s">
        <v>309</v>
      </c>
      <c r="E173" t="s">
        <v>698</v>
      </c>
      <c r="F173">
        <v>-116.19028489999999</v>
      </c>
      <c r="G173">
        <v>43.612717099999998</v>
      </c>
      <c r="H173">
        <v>1</v>
      </c>
    </row>
    <row r="174" spans="1:8" x14ac:dyDescent="0.2">
      <c r="A174" t="s">
        <v>9</v>
      </c>
      <c r="B174" t="s">
        <v>28</v>
      </c>
      <c r="C174">
        <v>2498</v>
      </c>
      <c r="D174" t="s">
        <v>310</v>
      </c>
      <c r="E174" t="s">
        <v>699</v>
      </c>
      <c r="F174">
        <v>-116.19591339999999</v>
      </c>
      <c r="G174">
        <v>43.614813599999998</v>
      </c>
      <c r="H174">
        <v>1</v>
      </c>
    </row>
    <row r="175" spans="1:8" x14ac:dyDescent="0.2">
      <c r="A175" t="s">
        <v>9</v>
      </c>
      <c r="B175" t="s">
        <v>28</v>
      </c>
      <c r="C175">
        <v>6553</v>
      </c>
      <c r="D175" t="s">
        <v>165</v>
      </c>
      <c r="E175" t="s">
        <v>699</v>
      </c>
      <c r="F175">
        <v>-116.19591339999999</v>
      </c>
      <c r="G175">
        <v>43.614813599999998</v>
      </c>
      <c r="H175">
        <v>1</v>
      </c>
    </row>
    <row r="176" spans="1:8" x14ac:dyDescent="0.2">
      <c r="A176" t="s">
        <v>9</v>
      </c>
      <c r="B176" t="s">
        <v>29</v>
      </c>
      <c r="C176">
        <v>3206</v>
      </c>
      <c r="D176" t="s">
        <v>300</v>
      </c>
      <c r="E176" t="s">
        <v>700</v>
      </c>
      <c r="F176">
        <v>-116.28150239999999</v>
      </c>
      <c r="G176">
        <v>43.6347892</v>
      </c>
      <c r="H176">
        <v>1</v>
      </c>
    </row>
    <row r="177" spans="1:8" x14ac:dyDescent="0.2">
      <c r="A177" t="s">
        <v>9</v>
      </c>
      <c r="B177" t="s">
        <v>29</v>
      </c>
      <c r="C177">
        <v>3305</v>
      </c>
      <c r="D177" t="s">
        <v>311</v>
      </c>
      <c r="E177" t="s">
        <v>700</v>
      </c>
      <c r="F177">
        <v>-116.28150239999999</v>
      </c>
      <c r="G177">
        <v>43.6347892</v>
      </c>
      <c r="H177">
        <v>16</v>
      </c>
    </row>
    <row r="178" spans="1:8" x14ac:dyDescent="0.2">
      <c r="A178" t="s">
        <v>9</v>
      </c>
      <c r="B178" t="s">
        <v>29</v>
      </c>
      <c r="C178">
        <v>3405</v>
      </c>
      <c r="D178" t="s">
        <v>302</v>
      </c>
      <c r="E178" t="s">
        <v>700</v>
      </c>
      <c r="F178">
        <v>-116.28150239999999</v>
      </c>
      <c r="G178">
        <v>43.6347892</v>
      </c>
      <c r="H178">
        <v>1</v>
      </c>
    </row>
    <row r="179" spans="1:8" x14ac:dyDescent="0.2">
      <c r="A179" t="s">
        <v>9</v>
      </c>
      <c r="B179" t="s">
        <v>29</v>
      </c>
      <c r="C179">
        <v>3851</v>
      </c>
      <c r="D179" t="s">
        <v>217</v>
      </c>
      <c r="E179" t="s">
        <v>700</v>
      </c>
      <c r="F179">
        <v>-116.28150239999999</v>
      </c>
      <c r="G179">
        <v>43.6347892</v>
      </c>
      <c r="H179">
        <v>1</v>
      </c>
    </row>
    <row r="180" spans="1:8" x14ac:dyDescent="0.2">
      <c r="A180" t="s">
        <v>9</v>
      </c>
      <c r="B180" t="s">
        <v>29</v>
      </c>
      <c r="C180">
        <v>5405</v>
      </c>
      <c r="D180" t="s">
        <v>237</v>
      </c>
      <c r="E180" t="s">
        <v>700</v>
      </c>
      <c r="F180">
        <v>-116.28150239999999</v>
      </c>
      <c r="G180">
        <v>43.6347892</v>
      </c>
      <c r="H180">
        <v>1</v>
      </c>
    </row>
    <row r="181" spans="1:8" x14ac:dyDescent="0.2">
      <c r="A181" t="s">
        <v>9</v>
      </c>
      <c r="B181" t="s">
        <v>29</v>
      </c>
      <c r="C181">
        <v>6601</v>
      </c>
      <c r="D181" t="s">
        <v>166</v>
      </c>
      <c r="E181" t="s">
        <v>700</v>
      </c>
      <c r="F181">
        <v>-116.28150239999999</v>
      </c>
      <c r="G181">
        <v>43.6347892</v>
      </c>
      <c r="H181">
        <v>1</v>
      </c>
    </row>
    <row r="182" spans="1:8" x14ac:dyDescent="0.2">
      <c r="A182" t="s">
        <v>9</v>
      </c>
      <c r="B182" t="s">
        <v>29</v>
      </c>
      <c r="C182">
        <v>8004</v>
      </c>
      <c r="D182" t="s">
        <v>292</v>
      </c>
      <c r="E182" t="s">
        <v>700</v>
      </c>
      <c r="F182">
        <v>-116.28150239999999</v>
      </c>
      <c r="G182">
        <v>43.6347892</v>
      </c>
      <c r="H182">
        <v>2</v>
      </c>
    </row>
    <row r="183" spans="1:8" x14ac:dyDescent="0.2">
      <c r="A183" t="s">
        <v>9</v>
      </c>
      <c r="B183" t="s">
        <v>30</v>
      </c>
      <c r="C183">
        <v>1349</v>
      </c>
      <c r="D183" t="s">
        <v>175</v>
      </c>
      <c r="E183" t="s">
        <v>701</v>
      </c>
      <c r="F183">
        <v>-116.193883</v>
      </c>
      <c r="G183">
        <v>43.613540999999998</v>
      </c>
      <c r="H183">
        <v>1</v>
      </c>
    </row>
    <row r="184" spans="1:8" x14ac:dyDescent="0.2">
      <c r="A184" t="s">
        <v>9</v>
      </c>
      <c r="B184" t="s">
        <v>30</v>
      </c>
      <c r="C184">
        <v>2005</v>
      </c>
      <c r="D184" t="s">
        <v>312</v>
      </c>
      <c r="E184" t="s">
        <v>701</v>
      </c>
      <c r="F184">
        <v>-116.193883</v>
      </c>
      <c r="G184">
        <v>43.613540999999998</v>
      </c>
      <c r="H184">
        <v>18</v>
      </c>
    </row>
    <row r="185" spans="1:8" x14ac:dyDescent="0.2">
      <c r="A185" t="s">
        <v>9</v>
      </c>
      <c r="B185" t="s">
        <v>30</v>
      </c>
      <c r="C185">
        <v>3207</v>
      </c>
      <c r="D185" t="s">
        <v>195</v>
      </c>
      <c r="E185" t="s">
        <v>701</v>
      </c>
      <c r="F185">
        <v>-116.193883</v>
      </c>
      <c r="G185">
        <v>43.613540999999998</v>
      </c>
      <c r="H185">
        <v>26</v>
      </c>
    </row>
    <row r="186" spans="1:8" x14ac:dyDescent="0.2">
      <c r="A186" t="s">
        <v>9</v>
      </c>
      <c r="B186" t="s">
        <v>30</v>
      </c>
      <c r="C186">
        <v>3303</v>
      </c>
      <c r="D186" t="s">
        <v>294</v>
      </c>
      <c r="E186" t="s">
        <v>701</v>
      </c>
      <c r="F186">
        <v>-116.193883</v>
      </c>
      <c r="G186">
        <v>43.613540999999998</v>
      </c>
      <c r="H186">
        <v>1</v>
      </c>
    </row>
    <row r="187" spans="1:8" x14ac:dyDescent="0.2">
      <c r="A187" t="s">
        <v>9</v>
      </c>
      <c r="B187" t="s">
        <v>30</v>
      </c>
      <c r="C187">
        <v>3422</v>
      </c>
      <c r="D187" t="s">
        <v>303</v>
      </c>
      <c r="E187" t="s">
        <v>701</v>
      </c>
      <c r="F187">
        <v>-116.193883</v>
      </c>
      <c r="G187">
        <v>43.613540999999998</v>
      </c>
      <c r="H187">
        <v>11</v>
      </c>
    </row>
    <row r="188" spans="1:8" x14ac:dyDescent="0.2">
      <c r="A188" t="s">
        <v>9</v>
      </c>
      <c r="B188" t="s">
        <v>30</v>
      </c>
      <c r="C188">
        <v>3661</v>
      </c>
      <c r="D188" t="s">
        <v>274</v>
      </c>
      <c r="E188" t="s">
        <v>701</v>
      </c>
      <c r="F188">
        <v>-116.193883</v>
      </c>
      <c r="G188">
        <v>43.613540999999998</v>
      </c>
      <c r="H188">
        <v>1</v>
      </c>
    </row>
    <row r="189" spans="1:8" x14ac:dyDescent="0.2">
      <c r="A189" t="s">
        <v>9</v>
      </c>
      <c r="B189" t="s">
        <v>30</v>
      </c>
      <c r="C189">
        <v>3831</v>
      </c>
      <c r="D189" t="s">
        <v>313</v>
      </c>
      <c r="E189" t="s">
        <v>701</v>
      </c>
      <c r="F189">
        <v>-116.193883</v>
      </c>
      <c r="G189">
        <v>43.613540999999998</v>
      </c>
      <c r="H189">
        <v>16</v>
      </c>
    </row>
    <row r="190" spans="1:8" x14ac:dyDescent="0.2">
      <c r="A190" t="s">
        <v>9</v>
      </c>
      <c r="B190" t="s">
        <v>30</v>
      </c>
      <c r="C190">
        <v>4098</v>
      </c>
      <c r="D190" t="s">
        <v>228</v>
      </c>
      <c r="E190" t="s">
        <v>701</v>
      </c>
      <c r="F190">
        <v>-116.193883</v>
      </c>
      <c r="G190">
        <v>43.613540999999998</v>
      </c>
      <c r="H190">
        <v>1</v>
      </c>
    </row>
    <row r="191" spans="1:8" x14ac:dyDescent="0.2">
      <c r="A191" t="s">
        <v>9</v>
      </c>
      <c r="B191" t="s">
        <v>30</v>
      </c>
      <c r="C191">
        <v>4802</v>
      </c>
      <c r="D191" t="s">
        <v>314</v>
      </c>
      <c r="E191" t="s">
        <v>701</v>
      </c>
      <c r="F191">
        <v>-116.193883</v>
      </c>
      <c r="G191">
        <v>43.613540999999998</v>
      </c>
      <c r="H191">
        <v>2</v>
      </c>
    </row>
    <row r="192" spans="1:8" x14ac:dyDescent="0.2">
      <c r="A192" t="s">
        <v>9</v>
      </c>
      <c r="B192" t="s">
        <v>30</v>
      </c>
      <c r="C192">
        <v>4821</v>
      </c>
      <c r="D192" t="s">
        <v>315</v>
      </c>
      <c r="E192" t="s">
        <v>701</v>
      </c>
      <c r="F192">
        <v>-116.193883</v>
      </c>
      <c r="G192">
        <v>43.613540999999998</v>
      </c>
      <c r="H192">
        <v>1</v>
      </c>
    </row>
    <row r="193" spans="1:8" x14ac:dyDescent="0.2">
      <c r="A193" t="s">
        <v>9</v>
      </c>
      <c r="B193" t="s">
        <v>30</v>
      </c>
      <c r="C193">
        <v>4831</v>
      </c>
      <c r="D193" t="s">
        <v>230</v>
      </c>
      <c r="E193" t="s">
        <v>701</v>
      </c>
      <c r="F193">
        <v>-116.193883</v>
      </c>
      <c r="G193">
        <v>43.613540999999998</v>
      </c>
      <c r="H193">
        <v>1</v>
      </c>
    </row>
    <row r="194" spans="1:8" x14ac:dyDescent="0.2">
      <c r="A194" t="s">
        <v>9</v>
      </c>
      <c r="B194" t="s">
        <v>30</v>
      </c>
      <c r="C194">
        <v>5302</v>
      </c>
      <c r="D194" t="s">
        <v>161</v>
      </c>
      <c r="E194" t="s">
        <v>701</v>
      </c>
      <c r="F194">
        <v>-116.193883</v>
      </c>
      <c r="G194">
        <v>43.613540999999998</v>
      </c>
      <c r="H194">
        <v>1</v>
      </c>
    </row>
    <row r="195" spans="1:8" x14ac:dyDescent="0.2">
      <c r="A195" t="s">
        <v>9</v>
      </c>
      <c r="B195" t="s">
        <v>30</v>
      </c>
      <c r="C195">
        <v>6601</v>
      </c>
      <c r="D195" t="s">
        <v>166</v>
      </c>
      <c r="E195" t="s">
        <v>701</v>
      </c>
      <c r="F195">
        <v>-116.193883</v>
      </c>
      <c r="G195">
        <v>43.613540999999998</v>
      </c>
      <c r="H195">
        <v>2</v>
      </c>
    </row>
    <row r="196" spans="1:8" x14ac:dyDescent="0.2">
      <c r="A196" t="s">
        <v>9</v>
      </c>
      <c r="B196" t="s">
        <v>30</v>
      </c>
      <c r="C196">
        <v>8004</v>
      </c>
      <c r="D196" t="s">
        <v>292</v>
      </c>
      <c r="E196" t="s">
        <v>701</v>
      </c>
      <c r="F196">
        <v>-116.193883</v>
      </c>
      <c r="G196">
        <v>43.613540999999998</v>
      </c>
      <c r="H196">
        <v>1</v>
      </c>
    </row>
    <row r="197" spans="1:8" x14ac:dyDescent="0.2">
      <c r="A197" t="s">
        <v>9</v>
      </c>
      <c r="B197" t="s">
        <v>30</v>
      </c>
      <c r="C197">
        <v>8005</v>
      </c>
      <c r="D197" t="s">
        <v>316</v>
      </c>
      <c r="E197" t="s">
        <v>701</v>
      </c>
      <c r="F197">
        <v>-116.193883</v>
      </c>
      <c r="G197">
        <v>43.613540999999998</v>
      </c>
      <c r="H197">
        <v>3</v>
      </c>
    </row>
    <row r="198" spans="1:8" x14ac:dyDescent="0.2">
      <c r="A198" t="s">
        <v>9</v>
      </c>
      <c r="B198" t="s">
        <v>30</v>
      </c>
      <c r="C198">
        <v>8601</v>
      </c>
      <c r="D198" t="s">
        <v>317</v>
      </c>
      <c r="E198" t="s">
        <v>701</v>
      </c>
      <c r="F198">
        <v>-116.193883</v>
      </c>
      <c r="G198">
        <v>43.613540999999998</v>
      </c>
      <c r="H198">
        <v>2</v>
      </c>
    </row>
    <row r="199" spans="1:8" x14ac:dyDescent="0.2">
      <c r="A199" t="s">
        <v>9</v>
      </c>
      <c r="B199" t="s">
        <v>30</v>
      </c>
      <c r="C199">
        <v>8699</v>
      </c>
      <c r="D199" t="s">
        <v>272</v>
      </c>
      <c r="E199" t="s">
        <v>701</v>
      </c>
      <c r="F199">
        <v>-116.193883</v>
      </c>
      <c r="G199">
        <v>43.613540999999998</v>
      </c>
      <c r="H199">
        <v>1</v>
      </c>
    </row>
    <row r="200" spans="1:8" x14ac:dyDescent="0.2">
      <c r="A200" t="s">
        <v>9</v>
      </c>
      <c r="B200" t="s">
        <v>31</v>
      </c>
      <c r="C200">
        <v>3405</v>
      </c>
      <c r="D200" t="s">
        <v>302</v>
      </c>
      <c r="E200" t="s">
        <v>702</v>
      </c>
      <c r="F200">
        <v>-116.2100176</v>
      </c>
      <c r="G200">
        <v>43.614706599999998</v>
      </c>
      <c r="H200">
        <v>1</v>
      </c>
    </row>
    <row r="201" spans="1:8" x14ac:dyDescent="0.2">
      <c r="A201" t="s">
        <v>9</v>
      </c>
      <c r="B201" t="s">
        <v>31</v>
      </c>
      <c r="C201">
        <v>3432</v>
      </c>
      <c r="D201" t="s">
        <v>318</v>
      </c>
      <c r="E201" t="s">
        <v>702</v>
      </c>
      <c r="F201">
        <v>-116.2100176</v>
      </c>
      <c r="G201">
        <v>43.614706599999998</v>
      </c>
      <c r="H201">
        <v>17</v>
      </c>
    </row>
    <row r="202" spans="1:8" x14ac:dyDescent="0.2">
      <c r="A202" t="s">
        <v>9</v>
      </c>
      <c r="B202" t="s">
        <v>31</v>
      </c>
      <c r="C202">
        <v>8513</v>
      </c>
      <c r="D202" t="s">
        <v>319</v>
      </c>
      <c r="E202" t="s">
        <v>702</v>
      </c>
      <c r="F202">
        <v>-116.2100176</v>
      </c>
      <c r="G202">
        <v>43.614706599999998</v>
      </c>
      <c r="H202">
        <v>1</v>
      </c>
    </row>
    <row r="203" spans="1:8" x14ac:dyDescent="0.2">
      <c r="A203" t="s">
        <v>9</v>
      </c>
      <c r="B203" t="s">
        <v>32</v>
      </c>
      <c r="C203">
        <v>3352</v>
      </c>
      <c r="D203" t="s">
        <v>201</v>
      </c>
      <c r="E203" t="s">
        <v>703</v>
      </c>
      <c r="F203">
        <v>-116.204004</v>
      </c>
      <c r="G203">
        <v>43.611929000000003</v>
      </c>
      <c r="H203">
        <v>1</v>
      </c>
    </row>
    <row r="204" spans="1:8" x14ac:dyDescent="0.2">
      <c r="A204" t="s">
        <v>9</v>
      </c>
      <c r="B204" t="s">
        <v>32</v>
      </c>
      <c r="C204">
        <v>5001</v>
      </c>
      <c r="D204" t="s">
        <v>320</v>
      </c>
      <c r="E204" t="s">
        <v>703</v>
      </c>
      <c r="F204">
        <v>-116.204004</v>
      </c>
      <c r="G204">
        <v>43.611929000000003</v>
      </c>
      <c r="H204">
        <v>1</v>
      </c>
    </row>
    <row r="205" spans="1:8" x14ac:dyDescent="0.2">
      <c r="A205" t="s">
        <v>9</v>
      </c>
      <c r="B205" t="s">
        <v>32</v>
      </c>
      <c r="C205">
        <v>6953</v>
      </c>
      <c r="D205" t="s">
        <v>262</v>
      </c>
      <c r="E205" t="s">
        <v>703</v>
      </c>
      <c r="F205">
        <v>-116.204004</v>
      </c>
      <c r="G205">
        <v>43.611929000000003</v>
      </c>
      <c r="H205">
        <v>7</v>
      </c>
    </row>
    <row r="206" spans="1:8" x14ac:dyDescent="0.2">
      <c r="A206" t="s">
        <v>9</v>
      </c>
      <c r="B206" t="s">
        <v>33</v>
      </c>
      <c r="C206">
        <v>1241</v>
      </c>
      <c r="D206" t="s">
        <v>321</v>
      </c>
      <c r="E206" t="s">
        <v>704</v>
      </c>
      <c r="F206">
        <v>-116.1927531</v>
      </c>
      <c r="G206">
        <v>43.615059899999999</v>
      </c>
      <c r="H206">
        <v>2</v>
      </c>
    </row>
    <row r="207" spans="1:8" x14ac:dyDescent="0.2">
      <c r="A207" t="s">
        <v>9</v>
      </c>
      <c r="B207" t="s">
        <v>33</v>
      </c>
      <c r="C207">
        <v>3752</v>
      </c>
      <c r="D207" t="s">
        <v>210</v>
      </c>
      <c r="E207" t="s">
        <v>704</v>
      </c>
      <c r="F207">
        <v>-116.1927531</v>
      </c>
      <c r="G207">
        <v>43.615059899999999</v>
      </c>
      <c r="H207">
        <v>9</v>
      </c>
    </row>
    <row r="208" spans="1:8" x14ac:dyDescent="0.2">
      <c r="A208" t="s">
        <v>9</v>
      </c>
      <c r="B208" t="s">
        <v>33</v>
      </c>
      <c r="C208">
        <v>3753</v>
      </c>
      <c r="D208" t="s">
        <v>211</v>
      </c>
      <c r="E208" t="s">
        <v>704</v>
      </c>
      <c r="F208">
        <v>-116.1927531</v>
      </c>
      <c r="G208">
        <v>43.615059899999999</v>
      </c>
      <c r="H208">
        <v>2</v>
      </c>
    </row>
    <row r="209" spans="1:8" x14ac:dyDescent="0.2">
      <c r="A209" t="s">
        <v>9</v>
      </c>
      <c r="B209" t="s">
        <v>33</v>
      </c>
      <c r="C209">
        <v>3907</v>
      </c>
      <c r="D209" t="s">
        <v>221</v>
      </c>
      <c r="E209" t="s">
        <v>704</v>
      </c>
      <c r="F209">
        <v>-116.1927531</v>
      </c>
      <c r="G209">
        <v>43.615059899999999</v>
      </c>
      <c r="H209">
        <v>1</v>
      </c>
    </row>
    <row r="210" spans="1:8" x14ac:dyDescent="0.2">
      <c r="A210" t="s">
        <v>9</v>
      </c>
      <c r="B210" t="s">
        <v>33</v>
      </c>
      <c r="C210">
        <v>3960</v>
      </c>
      <c r="D210" t="s">
        <v>322</v>
      </c>
      <c r="E210" t="s">
        <v>704</v>
      </c>
      <c r="F210">
        <v>-116.1927531</v>
      </c>
      <c r="G210">
        <v>43.615059899999999</v>
      </c>
      <c r="H210">
        <v>13</v>
      </c>
    </row>
    <row r="211" spans="1:8" x14ac:dyDescent="0.2">
      <c r="A211" t="s">
        <v>9</v>
      </c>
      <c r="B211" t="s">
        <v>33</v>
      </c>
      <c r="C211">
        <v>4101</v>
      </c>
      <c r="D211" t="s">
        <v>323</v>
      </c>
      <c r="E211" t="s">
        <v>704</v>
      </c>
      <c r="F211">
        <v>-116.1927531</v>
      </c>
      <c r="G211">
        <v>43.615059899999999</v>
      </c>
      <c r="H211">
        <v>1</v>
      </c>
    </row>
    <row r="212" spans="1:8" x14ac:dyDescent="0.2">
      <c r="A212" t="s">
        <v>9</v>
      </c>
      <c r="B212" t="s">
        <v>33</v>
      </c>
      <c r="C212">
        <v>6601</v>
      </c>
      <c r="D212" t="s">
        <v>166</v>
      </c>
      <c r="E212" t="s">
        <v>704</v>
      </c>
      <c r="F212">
        <v>-116.1927531</v>
      </c>
      <c r="G212">
        <v>43.615059899999999</v>
      </c>
      <c r="H212">
        <v>3</v>
      </c>
    </row>
    <row r="213" spans="1:8" x14ac:dyDescent="0.2">
      <c r="A213" t="s">
        <v>9</v>
      </c>
      <c r="B213" t="s">
        <v>34</v>
      </c>
      <c r="C213">
        <v>1151</v>
      </c>
      <c r="D213" t="s">
        <v>324</v>
      </c>
      <c r="E213" t="s">
        <v>705</v>
      </c>
      <c r="F213">
        <v>-116.1915283</v>
      </c>
      <c r="G213">
        <v>43.615698100000003</v>
      </c>
      <c r="H213">
        <v>7</v>
      </c>
    </row>
    <row r="214" spans="1:8" x14ac:dyDescent="0.2">
      <c r="A214" t="s">
        <v>9</v>
      </c>
      <c r="B214" t="s">
        <v>34</v>
      </c>
      <c r="C214">
        <v>1152</v>
      </c>
      <c r="D214" t="s">
        <v>172</v>
      </c>
      <c r="E214" t="s">
        <v>705</v>
      </c>
      <c r="F214">
        <v>-116.1915283</v>
      </c>
      <c r="G214">
        <v>43.615698100000003</v>
      </c>
      <c r="H214">
        <v>85</v>
      </c>
    </row>
    <row r="215" spans="1:8" x14ac:dyDescent="0.2">
      <c r="A215" t="s">
        <v>9</v>
      </c>
      <c r="B215" t="s">
        <v>34</v>
      </c>
      <c r="C215">
        <v>1303</v>
      </c>
      <c r="D215" t="s">
        <v>325</v>
      </c>
      <c r="E215" t="s">
        <v>705</v>
      </c>
      <c r="F215">
        <v>-116.1915283</v>
      </c>
      <c r="G215">
        <v>43.615698100000003</v>
      </c>
      <c r="H215">
        <v>1</v>
      </c>
    </row>
    <row r="216" spans="1:8" x14ac:dyDescent="0.2">
      <c r="A216" t="s">
        <v>9</v>
      </c>
      <c r="B216" t="s">
        <v>34</v>
      </c>
      <c r="C216">
        <v>2007</v>
      </c>
      <c r="D216" t="s">
        <v>326</v>
      </c>
      <c r="E216" t="s">
        <v>705</v>
      </c>
      <c r="F216">
        <v>-116.1915283</v>
      </c>
      <c r="G216">
        <v>43.615698100000003</v>
      </c>
      <c r="H216">
        <v>16</v>
      </c>
    </row>
    <row r="217" spans="1:8" x14ac:dyDescent="0.2">
      <c r="A217" t="s">
        <v>9</v>
      </c>
      <c r="B217" t="s">
        <v>34</v>
      </c>
      <c r="C217">
        <v>2499</v>
      </c>
      <c r="D217" t="s">
        <v>327</v>
      </c>
      <c r="E217" t="s">
        <v>705</v>
      </c>
      <c r="F217">
        <v>-116.1915283</v>
      </c>
      <c r="G217">
        <v>43.615698100000003</v>
      </c>
      <c r="H217">
        <v>1</v>
      </c>
    </row>
    <row r="218" spans="1:8" x14ac:dyDescent="0.2">
      <c r="A218" t="s">
        <v>9</v>
      </c>
      <c r="B218" t="s">
        <v>34</v>
      </c>
      <c r="C218">
        <v>3303</v>
      </c>
      <c r="D218" t="s">
        <v>294</v>
      </c>
      <c r="E218" t="s">
        <v>705</v>
      </c>
      <c r="F218">
        <v>-116.1915283</v>
      </c>
      <c r="G218">
        <v>43.615698100000003</v>
      </c>
      <c r="H218">
        <v>1</v>
      </c>
    </row>
    <row r="219" spans="1:8" x14ac:dyDescent="0.2">
      <c r="A219" t="s">
        <v>9</v>
      </c>
      <c r="B219" t="s">
        <v>34</v>
      </c>
      <c r="C219">
        <v>3407</v>
      </c>
      <c r="D219" t="s">
        <v>328</v>
      </c>
      <c r="E219" t="s">
        <v>705</v>
      </c>
      <c r="F219">
        <v>-116.1915283</v>
      </c>
      <c r="G219">
        <v>43.615698100000003</v>
      </c>
      <c r="H219">
        <v>8</v>
      </c>
    </row>
    <row r="220" spans="1:8" x14ac:dyDescent="0.2">
      <c r="A220" t="s">
        <v>9</v>
      </c>
      <c r="B220" t="s">
        <v>34</v>
      </c>
      <c r="C220">
        <v>3432</v>
      </c>
      <c r="D220" t="s">
        <v>318</v>
      </c>
      <c r="E220" t="s">
        <v>705</v>
      </c>
      <c r="F220">
        <v>-116.1915283</v>
      </c>
      <c r="G220">
        <v>43.615698100000003</v>
      </c>
      <c r="H220">
        <v>1</v>
      </c>
    </row>
    <row r="221" spans="1:8" x14ac:dyDescent="0.2">
      <c r="A221" t="s">
        <v>9</v>
      </c>
      <c r="B221" t="s">
        <v>34</v>
      </c>
      <c r="C221">
        <v>3441</v>
      </c>
      <c r="D221" t="s">
        <v>329</v>
      </c>
      <c r="E221" t="s">
        <v>705</v>
      </c>
      <c r="F221">
        <v>-116.1915283</v>
      </c>
      <c r="G221">
        <v>43.615698100000003</v>
      </c>
      <c r="H221">
        <v>5</v>
      </c>
    </row>
    <row r="222" spans="1:8" x14ac:dyDescent="0.2">
      <c r="A222" t="s">
        <v>9</v>
      </c>
      <c r="B222" t="s">
        <v>34</v>
      </c>
      <c r="C222">
        <v>3442</v>
      </c>
      <c r="D222" t="s">
        <v>330</v>
      </c>
      <c r="E222" t="s">
        <v>705</v>
      </c>
      <c r="F222">
        <v>-116.1915283</v>
      </c>
      <c r="G222">
        <v>43.615698100000003</v>
      </c>
      <c r="H222">
        <v>2</v>
      </c>
    </row>
    <row r="223" spans="1:8" x14ac:dyDescent="0.2">
      <c r="A223" t="s">
        <v>9</v>
      </c>
      <c r="B223" t="s">
        <v>34</v>
      </c>
      <c r="C223">
        <v>3454</v>
      </c>
      <c r="D223" t="s">
        <v>331</v>
      </c>
      <c r="E223" t="s">
        <v>705</v>
      </c>
      <c r="F223">
        <v>-116.1915283</v>
      </c>
      <c r="G223">
        <v>43.615698100000003</v>
      </c>
      <c r="H223">
        <v>59</v>
      </c>
    </row>
    <row r="224" spans="1:8" x14ac:dyDescent="0.2">
      <c r="A224" t="s">
        <v>9</v>
      </c>
      <c r="B224" t="s">
        <v>34</v>
      </c>
      <c r="C224">
        <v>3570</v>
      </c>
      <c r="D224" t="s">
        <v>332</v>
      </c>
      <c r="E224" t="s">
        <v>705</v>
      </c>
      <c r="F224">
        <v>-116.1915283</v>
      </c>
      <c r="G224">
        <v>43.615698100000003</v>
      </c>
      <c r="H224">
        <v>14</v>
      </c>
    </row>
    <row r="225" spans="1:8" x14ac:dyDescent="0.2">
      <c r="A225" t="s">
        <v>9</v>
      </c>
      <c r="B225" t="s">
        <v>34</v>
      </c>
      <c r="C225">
        <v>3590</v>
      </c>
      <c r="D225" t="s">
        <v>333</v>
      </c>
      <c r="E225" t="s">
        <v>705</v>
      </c>
      <c r="F225">
        <v>-116.1915283</v>
      </c>
      <c r="G225">
        <v>43.615698100000003</v>
      </c>
      <c r="H225">
        <v>3</v>
      </c>
    </row>
    <row r="226" spans="1:8" x14ac:dyDescent="0.2">
      <c r="A226" t="s">
        <v>9</v>
      </c>
      <c r="B226" t="s">
        <v>34</v>
      </c>
      <c r="C226">
        <v>3687</v>
      </c>
      <c r="D226" t="s">
        <v>209</v>
      </c>
      <c r="E226" t="s">
        <v>705</v>
      </c>
      <c r="F226">
        <v>-116.1915283</v>
      </c>
      <c r="G226">
        <v>43.615698100000003</v>
      </c>
      <c r="H226">
        <v>62</v>
      </c>
    </row>
    <row r="227" spans="1:8" x14ac:dyDescent="0.2">
      <c r="A227" t="s">
        <v>9</v>
      </c>
      <c r="B227" t="s">
        <v>34</v>
      </c>
      <c r="C227">
        <v>3872</v>
      </c>
      <c r="D227" t="s">
        <v>334</v>
      </c>
      <c r="E227" t="s">
        <v>705</v>
      </c>
      <c r="F227">
        <v>-116.1915283</v>
      </c>
      <c r="G227">
        <v>43.615698100000003</v>
      </c>
      <c r="H227">
        <v>11</v>
      </c>
    </row>
    <row r="228" spans="1:8" x14ac:dyDescent="0.2">
      <c r="A228" t="s">
        <v>9</v>
      </c>
      <c r="B228" t="s">
        <v>34</v>
      </c>
      <c r="C228">
        <v>3873</v>
      </c>
      <c r="D228" t="s">
        <v>218</v>
      </c>
      <c r="E228" t="s">
        <v>705</v>
      </c>
      <c r="F228">
        <v>-116.1915283</v>
      </c>
      <c r="G228">
        <v>43.615698100000003</v>
      </c>
      <c r="H228">
        <v>3</v>
      </c>
    </row>
    <row r="229" spans="1:8" x14ac:dyDescent="0.2">
      <c r="A229" t="s">
        <v>9</v>
      </c>
      <c r="B229" t="s">
        <v>34</v>
      </c>
      <c r="C229">
        <v>4072</v>
      </c>
      <c r="D229" t="s">
        <v>283</v>
      </c>
      <c r="E229" t="s">
        <v>705</v>
      </c>
      <c r="F229">
        <v>-116.1915283</v>
      </c>
      <c r="G229">
        <v>43.615698100000003</v>
      </c>
      <c r="H229">
        <v>2</v>
      </c>
    </row>
    <row r="230" spans="1:8" x14ac:dyDescent="0.2">
      <c r="A230" t="s">
        <v>9</v>
      </c>
      <c r="B230" t="s">
        <v>34</v>
      </c>
      <c r="C230">
        <v>4101</v>
      </c>
      <c r="D230" t="s">
        <v>323</v>
      </c>
      <c r="E230" t="s">
        <v>705</v>
      </c>
      <c r="F230">
        <v>-116.1915283</v>
      </c>
      <c r="G230">
        <v>43.615698100000003</v>
      </c>
      <c r="H230">
        <v>1</v>
      </c>
    </row>
    <row r="231" spans="1:8" x14ac:dyDescent="0.2">
      <c r="A231" t="s">
        <v>9</v>
      </c>
      <c r="B231" t="s">
        <v>34</v>
      </c>
      <c r="C231">
        <v>4306</v>
      </c>
      <c r="D231" t="s">
        <v>284</v>
      </c>
      <c r="E231" t="s">
        <v>705</v>
      </c>
      <c r="F231">
        <v>-116.1915283</v>
      </c>
      <c r="G231">
        <v>43.615698100000003</v>
      </c>
      <c r="H231">
        <v>1</v>
      </c>
    </row>
    <row r="232" spans="1:8" x14ac:dyDescent="0.2">
      <c r="A232" t="s">
        <v>9</v>
      </c>
      <c r="B232" t="s">
        <v>34</v>
      </c>
      <c r="C232">
        <v>4321</v>
      </c>
      <c r="D232" t="s">
        <v>307</v>
      </c>
      <c r="E232" t="s">
        <v>705</v>
      </c>
      <c r="F232">
        <v>-116.1915283</v>
      </c>
      <c r="G232">
        <v>43.615698100000003</v>
      </c>
      <c r="H232">
        <v>1</v>
      </c>
    </row>
    <row r="233" spans="1:8" x14ac:dyDescent="0.2">
      <c r="A233" t="s">
        <v>9</v>
      </c>
      <c r="B233" t="s">
        <v>34</v>
      </c>
      <c r="C233">
        <v>4331</v>
      </c>
      <c r="D233" t="s">
        <v>335</v>
      </c>
      <c r="E233" t="s">
        <v>705</v>
      </c>
      <c r="F233">
        <v>-116.1915283</v>
      </c>
      <c r="G233">
        <v>43.615698100000003</v>
      </c>
      <c r="H233">
        <v>3</v>
      </c>
    </row>
    <row r="234" spans="1:8" x14ac:dyDescent="0.2">
      <c r="A234" t="s">
        <v>9</v>
      </c>
      <c r="B234" t="s">
        <v>34</v>
      </c>
      <c r="C234">
        <v>5001</v>
      </c>
      <c r="D234" t="s">
        <v>320</v>
      </c>
      <c r="E234" t="s">
        <v>705</v>
      </c>
      <c r="F234">
        <v>-116.1915283</v>
      </c>
      <c r="G234">
        <v>43.615698100000003</v>
      </c>
      <c r="H234">
        <v>3</v>
      </c>
    </row>
    <row r="235" spans="1:8" x14ac:dyDescent="0.2">
      <c r="A235" t="s">
        <v>9</v>
      </c>
      <c r="B235" t="s">
        <v>34</v>
      </c>
      <c r="C235">
        <v>5054</v>
      </c>
      <c r="D235" t="s">
        <v>336</v>
      </c>
      <c r="E235" t="s">
        <v>705</v>
      </c>
      <c r="F235">
        <v>-116.1915283</v>
      </c>
      <c r="G235">
        <v>43.615698100000003</v>
      </c>
      <c r="H235">
        <v>7</v>
      </c>
    </row>
    <row r="236" spans="1:8" x14ac:dyDescent="0.2">
      <c r="A236" t="s">
        <v>9</v>
      </c>
      <c r="B236" t="s">
        <v>34</v>
      </c>
      <c r="C236">
        <v>5253</v>
      </c>
      <c r="D236" t="s">
        <v>337</v>
      </c>
      <c r="E236" t="s">
        <v>705</v>
      </c>
      <c r="F236">
        <v>-116.1915283</v>
      </c>
      <c r="G236">
        <v>43.615698100000003</v>
      </c>
      <c r="H236">
        <v>16</v>
      </c>
    </row>
    <row r="237" spans="1:8" x14ac:dyDescent="0.2">
      <c r="A237" t="s">
        <v>9</v>
      </c>
      <c r="B237" t="s">
        <v>34</v>
      </c>
      <c r="C237">
        <v>5302</v>
      </c>
      <c r="D237" t="s">
        <v>161</v>
      </c>
      <c r="E237" t="s">
        <v>705</v>
      </c>
      <c r="F237">
        <v>-116.1915283</v>
      </c>
      <c r="G237">
        <v>43.615698100000003</v>
      </c>
      <c r="H237">
        <v>7</v>
      </c>
    </row>
    <row r="238" spans="1:8" x14ac:dyDescent="0.2">
      <c r="A238" t="s">
        <v>9</v>
      </c>
      <c r="B238" t="s">
        <v>34</v>
      </c>
      <c r="C238">
        <v>5333</v>
      </c>
      <c r="D238" t="s">
        <v>163</v>
      </c>
      <c r="E238" t="s">
        <v>705</v>
      </c>
      <c r="F238">
        <v>-116.1915283</v>
      </c>
      <c r="G238">
        <v>43.615698100000003</v>
      </c>
      <c r="H238">
        <v>6</v>
      </c>
    </row>
    <row r="239" spans="1:8" x14ac:dyDescent="0.2">
      <c r="A239" t="s">
        <v>9</v>
      </c>
      <c r="B239" t="s">
        <v>34</v>
      </c>
      <c r="C239">
        <v>5401</v>
      </c>
      <c r="D239" t="s">
        <v>235</v>
      </c>
      <c r="E239" t="s">
        <v>705</v>
      </c>
      <c r="F239">
        <v>-116.1915283</v>
      </c>
      <c r="G239">
        <v>43.615698100000003</v>
      </c>
      <c r="H239">
        <v>1</v>
      </c>
    </row>
    <row r="240" spans="1:8" x14ac:dyDescent="0.2">
      <c r="A240" t="s">
        <v>9</v>
      </c>
      <c r="B240" t="s">
        <v>34</v>
      </c>
      <c r="C240">
        <v>5403</v>
      </c>
      <c r="D240" t="s">
        <v>338</v>
      </c>
      <c r="E240" t="s">
        <v>705</v>
      </c>
      <c r="F240">
        <v>-116.1915283</v>
      </c>
      <c r="G240">
        <v>43.615698100000003</v>
      </c>
      <c r="H240">
        <v>6</v>
      </c>
    </row>
    <row r="241" spans="1:8" x14ac:dyDescent="0.2">
      <c r="A241" t="s">
        <v>9</v>
      </c>
      <c r="B241" t="s">
        <v>34</v>
      </c>
      <c r="C241">
        <v>5405</v>
      </c>
      <c r="D241" t="s">
        <v>237</v>
      </c>
      <c r="E241" t="s">
        <v>705</v>
      </c>
      <c r="F241">
        <v>-116.1915283</v>
      </c>
      <c r="G241">
        <v>43.615698100000003</v>
      </c>
      <c r="H241">
        <v>1</v>
      </c>
    </row>
    <row r="242" spans="1:8" x14ac:dyDescent="0.2">
      <c r="A242" t="s">
        <v>9</v>
      </c>
      <c r="B242" t="s">
        <v>34</v>
      </c>
      <c r="C242">
        <v>6002</v>
      </c>
      <c r="D242" t="s">
        <v>287</v>
      </c>
      <c r="E242" t="s">
        <v>705</v>
      </c>
      <c r="F242">
        <v>-116.1915283</v>
      </c>
      <c r="G242">
        <v>43.615698100000003</v>
      </c>
      <c r="H242">
        <v>1</v>
      </c>
    </row>
    <row r="243" spans="1:8" x14ac:dyDescent="0.2">
      <c r="A243" t="s">
        <v>9</v>
      </c>
      <c r="B243" t="s">
        <v>34</v>
      </c>
      <c r="C243">
        <v>6003</v>
      </c>
      <c r="D243" t="s">
        <v>239</v>
      </c>
      <c r="E243" t="s">
        <v>705</v>
      </c>
      <c r="F243">
        <v>-116.1915283</v>
      </c>
      <c r="G243">
        <v>43.615698100000003</v>
      </c>
      <c r="H243">
        <v>1</v>
      </c>
    </row>
    <row r="244" spans="1:8" x14ac:dyDescent="0.2">
      <c r="A244" t="s">
        <v>9</v>
      </c>
      <c r="B244" t="s">
        <v>34</v>
      </c>
      <c r="C244">
        <v>6513</v>
      </c>
      <c r="D244" t="s">
        <v>245</v>
      </c>
      <c r="E244" t="s">
        <v>705</v>
      </c>
      <c r="F244">
        <v>-116.1915283</v>
      </c>
      <c r="G244">
        <v>43.615698100000003</v>
      </c>
      <c r="H244">
        <v>1</v>
      </c>
    </row>
    <row r="245" spans="1:8" x14ac:dyDescent="0.2">
      <c r="A245" t="s">
        <v>9</v>
      </c>
      <c r="B245" t="s">
        <v>34</v>
      </c>
      <c r="C245">
        <v>6553</v>
      </c>
      <c r="D245" t="s">
        <v>165</v>
      </c>
      <c r="E245" t="s">
        <v>705</v>
      </c>
      <c r="F245">
        <v>-116.1915283</v>
      </c>
      <c r="G245">
        <v>43.615698100000003</v>
      </c>
      <c r="H245">
        <v>1</v>
      </c>
    </row>
    <row r="246" spans="1:8" x14ac:dyDescent="0.2">
      <c r="A246" t="s">
        <v>9</v>
      </c>
      <c r="B246" t="s">
        <v>34</v>
      </c>
      <c r="C246">
        <v>6605</v>
      </c>
      <c r="D246" t="s">
        <v>339</v>
      </c>
      <c r="E246" t="s">
        <v>705</v>
      </c>
      <c r="F246">
        <v>-116.1915283</v>
      </c>
      <c r="G246">
        <v>43.615698100000003</v>
      </c>
      <c r="H246">
        <v>7</v>
      </c>
    </row>
    <row r="247" spans="1:8" x14ac:dyDescent="0.2">
      <c r="A247" t="s">
        <v>9</v>
      </c>
      <c r="B247" t="s">
        <v>34</v>
      </c>
      <c r="C247">
        <v>6612</v>
      </c>
      <c r="D247" t="s">
        <v>340</v>
      </c>
      <c r="E247" t="s">
        <v>705</v>
      </c>
      <c r="F247">
        <v>-116.1915283</v>
      </c>
      <c r="G247">
        <v>43.615698100000003</v>
      </c>
      <c r="H247">
        <v>1</v>
      </c>
    </row>
    <row r="248" spans="1:8" x14ac:dyDescent="0.2">
      <c r="A248" t="s">
        <v>9</v>
      </c>
      <c r="B248" t="s">
        <v>34</v>
      </c>
      <c r="C248">
        <v>8004</v>
      </c>
      <c r="D248" t="s">
        <v>292</v>
      </c>
      <c r="E248" t="s">
        <v>705</v>
      </c>
      <c r="F248">
        <v>-116.1915283</v>
      </c>
      <c r="G248">
        <v>43.615698100000003</v>
      </c>
      <c r="H248">
        <v>1</v>
      </c>
    </row>
    <row r="249" spans="1:8" x14ac:dyDescent="0.2">
      <c r="A249" t="s">
        <v>9</v>
      </c>
      <c r="B249" t="s">
        <v>34</v>
      </c>
      <c r="C249">
        <v>8507</v>
      </c>
      <c r="D249" t="s">
        <v>341</v>
      </c>
      <c r="E249" t="s">
        <v>705</v>
      </c>
      <c r="F249">
        <v>-116.1915283</v>
      </c>
      <c r="G249">
        <v>43.615698100000003</v>
      </c>
      <c r="H249">
        <v>3</v>
      </c>
    </row>
    <row r="250" spans="1:8" x14ac:dyDescent="0.2">
      <c r="A250" t="s">
        <v>9</v>
      </c>
      <c r="B250" t="s">
        <v>34</v>
      </c>
      <c r="C250">
        <v>8513</v>
      </c>
      <c r="D250" t="s">
        <v>319</v>
      </c>
      <c r="E250" t="s">
        <v>705</v>
      </c>
      <c r="F250">
        <v>-116.1915283</v>
      </c>
      <c r="G250">
        <v>43.615698100000003</v>
      </c>
      <c r="H250">
        <v>1</v>
      </c>
    </row>
    <row r="251" spans="1:8" x14ac:dyDescent="0.2">
      <c r="A251" t="s">
        <v>9</v>
      </c>
      <c r="B251" t="s">
        <v>35</v>
      </c>
      <c r="C251">
        <v>3002</v>
      </c>
      <c r="D251" t="s">
        <v>183</v>
      </c>
      <c r="E251" t="s">
        <v>706</v>
      </c>
      <c r="F251">
        <v>-116.1961173</v>
      </c>
      <c r="G251">
        <v>43.620240899999999</v>
      </c>
      <c r="H251">
        <v>13</v>
      </c>
    </row>
    <row r="252" spans="1:8" x14ac:dyDescent="0.2">
      <c r="A252" t="s">
        <v>9</v>
      </c>
      <c r="B252" t="s">
        <v>35</v>
      </c>
      <c r="C252">
        <v>3004</v>
      </c>
      <c r="D252" t="s">
        <v>184</v>
      </c>
      <c r="E252" t="s">
        <v>706</v>
      </c>
      <c r="F252">
        <v>-116.1961173</v>
      </c>
      <c r="G252">
        <v>43.620240899999999</v>
      </c>
      <c r="H252">
        <v>1</v>
      </c>
    </row>
    <row r="253" spans="1:8" x14ac:dyDescent="0.2">
      <c r="A253" t="s">
        <v>9</v>
      </c>
      <c r="B253" t="s">
        <v>36</v>
      </c>
      <c r="C253">
        <v>2481</v>
      </c>
      <c r="D253" t="s">
        <v>273</v>
      </c>
      <c r="E253" t="s">
        <v>707</v>
      </c>
      <c r="F253">
        <v>-116.17537179999999</v>
      </c>
      <c r="G253">
        <v>43.589426799999998</v>
      </c>
      <c r="H253">
        <v>1</v>
      </c>
    </row>
    <row r="254" spans="1:8" x14ac:dyDescent="0.2">
      <c r="A254" t="s">
        <v>9</v>
      </c>
      <c r="B254" t="s">
        <v>36</v>
      </c>
      <c r="C254">
        <v>2651</v>
      </c>
      <c r="D254" t="s">
        <v>182</v>
      </c>
      <c r="E254" t="s">
        <v>707</v>
      </c>
      <c r="F254">
        <v>-116.17537179999999</v>
      </c>
      <c r="G254">
        <v>43.589426799999998</v>
      </c>
      <c r="H254">
        <v>1</v>
      </c>
    </row>
    <row r="255" spans="1:8" x14ac:dyDescent="0.2">
      <c r="A255" t="s">
        <v>9</v>
      </c>
      <c r="B255" t="s">
        <v>36</v>
      </c>
      <c r="C255">
        <v>3303</v>
      </c>
      <c r="D255" t="s">
        <v>294</v>
      </c>
      <c r="E255" t="s">
        <v>707</v>
      </c>
      <c r="F255">
        <v>-116.17537179999999</v>
      </c>
      <c r="G255">
        <v>43.589426799999998</v>
      </c>
      <c r="H255">
        <v>22</v>
      </c>
    </row>
    <row r="256" spans="1:8" x14ac:dyDescent="0.2">
      <c r="A256" t="s">
        <v>9</v>
      </c>
      <c r="B256" t="s">
        <v>36</v>
      </c>
      <c r="C256">
        <v>3402</v>
      </c>
      <c r="D256" t="s">
        <v>342</v>
      </c>
      <c r="E256" t="s">
        <v>707</v>
      </c>
      <c r="F256">
        <v>-116.17537179999999</v>
      </c>
      <c r="G256">
        <v>43.589426799999998</v>
      </c>
      <c r="H256">
        <v>25</v>
      </c>
    </row>
    <row r="257" spans="1:8" x14ac:dyDescent="0.2">
      <c r="A257" t="s">
        <v>9</v>
      </c>
      <c r="B257" t="s">
        <v>36</v>
      </c>
      <c r="C257">
        <v>3441</v>
      </c>
      <c r="D257" t="s">
        <v>329</v>
      </c>
      <c r="E257" t="s">
        <v>707</v>
      </c>
      <c r="F257">
        <v>-116.17537179999999</v>
      </c>
      <c r="G257">
        <v>43.589426799999998</v>
      </c>
      <c r="H257">
        <v>1</v>
      </c>
    </row>
    <row r="258" spans="1:8" x14ac:dyDescent="0.2">
      <c r="A258" t="s">
        <v>9</v>
      </c>
      <c r="B258" t="s">
        <v>36</v>
      </c>
      <c r="C258">
        <v>3551</v>
      </c>
      <c r="D258" t="s">
        <v>206</v>
      </c>
      <c r="E258" t="s">
        <v>707</v>
      </c>
      <c r="F258">
        <v>-116.17537179999999</v>
      </c>
      <c r="G258">
        <v>43.589426799999998</v>
      </c>
      <c r="H258">
        <v>1</v>
      </c>
    </row>
    <row r="259" spans="1:8" x14ac:dyDescent="0.2">
      <c r="A259" t="s">
        <v>9</v>
      </c>
      <c r="B259" t="s">
        <v>36</v>
      </c>
      <c r="C259">
        <v>3752</v>
      </c>
      <c r="D259" t="s">
        <v>210</v>
      </c>
      <c r="E259" t="s">
        <v>707</v>
      </c>
      <c r="F259">
        <v>-116.17537179999999</v>
      </c>
      <c r="G259">
        <v>43.589426799999998</v>
      </c>
      <c r="H259">
        <v>2</v>
      </c>
    </row>
    <row r="260" spans="1:8" x14ac:dyDescent="0.2">
      <c r="A260" t="s">
        <v>9</v>
      </c>
      <c r="B260" t="s">
        <v>36</v>
      </c>
      <c r="C260">
        <v>3931</v>
      </c>
      <c r="D260" t="s">
        <v>343</v>
      </c>
      <c r="E260" t="s">
        <v>707</v>
      </c>
      <c r="F260">
        <v>-116.17537179999999</v>
      </c>
      <c r="G260">
        <v>43.589426799999998</v>
      </c>
      <c r="H260">
        <v>1</v>
      </c>
    </row>
    <row r="261" spans="1:8" x14ac:dyDescent="0.2">
      <c r="A261" t="s">
        <v>9</v>
      </c>
      <c r="B261" t="s">
        <v>36</v>
      </c>
      <c r="C261">
        <v>5071</v>
      </c>
      <c r="D261" t="s">
        <v>231</v>
      </c>
      <c r="E261" t="s">
        <v>707</v>
      </c>
      <c r="F261">
        <v>-116.17537179999999</v>
      </c>
      <c r="G261">
        <v>43.589426799999998</v>
      </c>
      <c r="H261">
        <v>1</v>
      </c>
    </row>
    <row r="262" spans="1:8" x14ac:dyDescent="0.2">
      <c r="A262" t="s">
        <v>9</v>
      </c>
      <c r="B262" t="s">
        <v>36</v>
      </c>
      <c r="C262">
        <v>5405</v>
      </c>
      <c r="D262" t="s">
        <v>237</v>
      </c>
      <c r="E262" t="s">
        <v>707</v>
      </c>
      <c r="F262">
        <v>-116.17537179999999</v>
      </c>
      <c r="G262">
        <v>43.589426799999998</v>
      </c>
      <c r="H262">
        <v>1</v>
      </c>
    </row>
    <row r="263" spans="1:8" x14ac:dyDescent="0.2">
      <c r="A263" t="s">
        <v>9</v>
      </c>
      <c r="B263" t="s">
        <v>36</v>
      </c>
      <c r="C263">
        <v>6513</v>
      </c>
      <c r="D263" t="s">
        <v>245</v>
      </c>
      <c r="E263" t="s">
        <v>707</v>
      </c>
      <c r="F263">
        <v>-116.17537179999999</v>
      </c>
      <c r="G263">
        <v>43.589426799999998</v>
      </c>
      <c r="H263">
        <v>1</v>
      </c>
    </row>
    <row r="264" spans="1:8" x14ac:dyDescent="0.2">
      <c r="A264" t="s">
        <v>9</v>
      </c>
      <c r="B264" t="s">
        <v>36</v>
      </c>
      <c r="C264">
        <v>6601</v>
      </c>
      <c r="D264" t="s">
        <v>166</v>
      </c>
      <c r="E264" t="s">
        <v>707</v>
      </c>
      <c r="F264">
        <v>-116.17537179999999</v>
      </c>
      <c r="G264">
        <v>43.589426799999998</v>
      </c>
      <c r="H264">
        <v>2</v>
      </c>
    </row>
    <row r="265" spans="1:8" x14ac:dyDescent="0.2">
      <c r="A265" t="s">
        <v>9</v>
      </c>
      <c r="B265" t="s">
        <v>36</v>
      </c>
      <c r="C265">
        <v>8004</v>
      </c>
      <c r="D265" t="s">
        <v>292</v>
      </c>
      <c r="E265" t="s">
        <v>707</v>
      </c>
      <c r="F265">
        <v>-116.17537179999999</v>
      </c>
      <c r="G265">
        <v>43.589426799999998</v>
      </c>
      <c r="H265">
        <v>2</v>
      </c>
    </row>
    <row r="266" spans="1:8" x14ac:dyDescent="0.2">
      <c r="A266" t="s">
        <v>9</v>
      </c>
      <c r="B266" t="s">
        <v>36</v>
      </c>
      <c r="C266">
        <v>8507</v>
      </c>
      <c r="D266" t="s">
        <v>341</v>
      </c>
      <c r="E266" t="s">
        <v>707</v>
      </c>
      <c r="F266">
        <v>-116.17537179999999</v>
      </c>
      <c r="G266">
        <v>43.589426799999998</v>
      </c>
      <c r="H266">
        <v>1</v>
      </c>
    </row>
    <row r="267" spans="1:8" x14ac:dyDescent="0.2">
      <c r="A267" t="s">
        <v>9</v>
      </c>
      <c r="B267" t="s">
        <v>37</v>
      </c>
      <c r="C267">
        <v>3003</v>
      </c>
      <c r="D267" t="s">
        <v>344</v>
      </c>
      <c r="E267" t="s">
        <v>708</v>
      </c>
      <c r="F267">
        <v>-116.21937819999999</v>
      </c>
      <c r="G267">
        <v>43.617519999999999</v>
      </c>
      <c r="H267">
        <v>16</v>
      </c>
    </row>
    <row r="268" spans="1:8" x14ac:dyDescent="0.2">
      <c r="A268" t="s">
        <v>9</v>
      </c>
      <c r="B268" t="s">
        <v>37</v>
      </c>
      <c r="C268">
        <v>3306</v>
      </c>
      <c r="D268" t="s">
        <v>198</v>
      </c>
      <c r="E268" t="s">
        <v>708</v>
      </c>
      <c r="F268">
        <v>-116.21937819999999</v>
      </c>
      <c r="G268">
        <v>43.617519999999999</v>
      </c>
      <c r="H268">
        <v>1</v>
      </c>
    </row>
    <row r="269" spans="1:8" x14ac:dyDescent="0.2">
      <c r="A269" t="s">
        <v>9</v>
      </c>
      <c r="B269" t="s">
        <v>37</v>
      </c>
      <c r="C269">
        <v>3315</v>
      </c>
      <c r="D269" t="s">
        <v>345</v>
      </c>
      <c r="E269" t="s">
        <v>708</v>
      </c>
      <c r="F269">
        <v>-116.21937819999999</v>
      </c>
      <c r="G269">
        <v>43.617519999999999</v>
      </c>
      <c r="H269">
        <v>2</v>
      </c>
    </row>
    <row r="270" spans="1:8" x14ac:dyDescent="0.2">
      <c r="A270" t="s">
        <v>9</v>
      </c>
      <c r="B270" t="s">
        <v>37</v>
      </c>
      <c r="C270">
        <v>3571</v>
      </c>
      <c r="D270" t="s">
        <v>346</v>
      </c>
      <c r="E270" t="s">
        <v>708</v>
      </c>
      <c r="F270">
        <v>-116.21937819999999</v>
      </c>
      <c r="G270">
        <v>43.617519999999999</v>
      </c>
      <c r="H270">
        <v>5</v>
      </c>
    </row>
    <row r="271" spans="1:8" x14ac:dyDescent="0.2">
      <c r="A271" t="s">
        <v>9</v>
      </c>
      <c r="B271" t="s">
        <v>37</v>
      </c>
      <c r="C271">
        <v>3654</v>
      </c>
      <c r="D271" t="s">
        <v>347</v>
      </c>
      <c r="E271" t="s">
        <v>708</v>
      </c>
      <c r="F271">
        <v>-116.21937819999999</v>
      </c>
      <c r="G271">
        <v>43.617519999999999</v>
      </c>
      <c r="H271">
        <v>1</v>
      </c>
    </row>
    <row r="272" spans="1:8" x14ac:dyDescent="0.2">
      <c r="A272" t="s">
        <v>9</v>
      </c>
      <c r="B272" t="s">
        <v>37</v>
      </c>
      <c r="C272">
        <v>3673</v>
      </c>
      <c r="D272" t="s">
        <v>348</v>
      </c>
      <c r="E272" t="s">
        <v>708</v>
      </c>
      <c r="F272">
        <v>-116.21937819999999</v>
      </c>
      <c r="G272">
        <v>43.617519999999999</v>
      </c>
      <c r="H272">
        <v>1</v>
      </c>
    </row>
    <row r="273" spans="1:8" x14ac:dyDescent="0.2">
      <c r="A273" t="s">
        <v>9</v>
      </c>
      <c r="B273" t="s">
        <v>37</v>
      </c>
      <c r="C273">
        <v>3687</v>
      </c>
      <c r="D273" t="s">
        <v>209</v>
      </c>
      <c r="E273" t="s">
        <v>708</v>
      </c>
      <c r="F273">
        <v>-116.21937819999999</v>
      </c>
      <c r="G273">
        <v>43.617519999999999</v>
      </c>
      <c r="H273">
        <v>25</v>
      </c>
    </row>
    <row r="274" spans="1:8" x14ac:dyDescent="0.2">
      <c r="A274" t="s">
        <v>9</v>
      </c>
      <c r="B274" t="s">
        <v>37</v>
      </c>
      <c r="C274">
        <v>3701</v>
      </c>
      <c r="D274" t="s">
        <v>349</v>
      </c>
      <c r="E274" t="s">
        <v>708</v>
      </c>
      <c r="F274">
        <v>-116.21937819999999</v>
      </c>
      <c r="G274">
        <v>43.617519999999999</v>
      </c>
      <c r="H274">
        <v>1</v>
      </c>
    </row>
    <row r="275" spans="1:8" x14ac:dyDescent="0.2">
      <c r="A275" t="s">
        <v>9</v>
      </c>
      <c r="B275" t="s">
        <v>37</v>
      </c>
      <c r="C275">
        <v>4072</v>
      </c>
      <c r="D275" t="s">
        <v>283</v>
      </c>
      <c r="E275" t="s">
        <v>708</v>
      </c>
      <c r="F275">
        <v>-116.21937819999999</v>
      </c>
      <c r="G275">
        <v>43.617519999999999</v>
      </c>
      <c r="H275">
        <v>12</v>
      </c>
    </row>
    <row r="276" spans="1:8" x14ac:dyDescent="0.2">
      <c r="A276" t="s">
        <v>9</v>
      </c>
      <c r="B276" t="s">
        <v>37</v>
      </c>
      <c r="C276">
        <v>4072</v>
      </c>
      <c r="D276" t="s">
        <v>350</v>
      </c>
      <c r="E276" t="s">
        <v>708</v>
      </c>
      <c r="F276">
        <v>-116.21937819999999</v>
      </c>
      <c r="G276">
        <v>43.617519999999999</v>
      </c>
      <c r="H276">
        <v>1</v>
      </c>
    </row>
    <row r="277" spans="1:8" x14ac:dyDescent="0.2">
      <c r="A277" t="s">
        <v>9</v>
      </c>
      <c r="B277" t="s">
        <v>37</v>
      </c>
      <c r="C277">
        <v>4099</v>
      </c>
      <c r="D277" t="s">
        <v>351</v>
      </c>
      <c r="E277" t="s">
        <v>708</v>
      </c>
      <c r="F277">
        <v>-116.21937819999999</v>
      </c>
      <c r="G277">
        <v>43.617519999999999</v>
      </c>
      <c r="H277">
        <v>1</v>
      </c>
    </row>
    <row r="278" spans="1:8" x14ac:dyDescent="0.2">
      <c r="A278" t="s">
        <v>9</v>
      </c>
      <c r="B278" t="s">
        <v>37</v>
      </c>
      <c r="C278">
        <v>4101</v>
      </c>
      <c r="D278" t="s">
        <v>323</v>
      </c>
      <c r="E278" t="s">
        <v>708</v>
      </c>
      <c r="F278">
        <v>-116.21937819999999</v>
      </c>
      <c r="G278">
        <v>43.617519999999999</v>
      </c>
      <c r="H278">
        <v>10</v>
      </c>
    </row>
    <row r="279" spans="1:8" x14ac:dyDescent="0.2">
      <c r="A279" t="s">
        <v>9</v>
      </c>
      <c r="B279" t="s">
        <v>37</v>
      </c>
      <c r="C279">
        <v>5405</v>
      </c>
      <c r="D279" t="s">
        <v>237</v>
      </c>
      <c r="E279" t="s">
        <v>708</v>
      </c>
      <c r="F279">
        <v>-116.21937819999999</v>
      </c>
      <c r="G279">
        <v>43.617519999999999</v>
      </c>
      <c r="H279">
        <v>1</v>
      </c>
    </row>
    <row r="280" spans="1:8" x14ac:dyDescent="0.2">
      <c r="A280" t="s">
        <v>9</v>
      </c>
      <c r="B280" t="s">
        <v>37</v>
      </c>
      <c r="C280">
        <v>6513</v>
      </c>
      <c r="D280" t="s">
        <v>246</v>
      </c>
      <c r="E280" t="s">
        <v>708</v>
      </c>
      <c r="F280">
        <v>-116.21937819999999</v>
      </c>
      <c r="G280">
        <v>43.617519999999999</v>
      </c>
      <c r="H280">
        <v>1</v>
      </c>
    </row>
    <row r="281" spans="1:8" x14ac:dyDescent="0.2">
      <c r="A281" t="s">
        <v>9</v>
      </c>
      <c r="B281" t="s">
        <v>37</v>
      </c>
      <c r="C281">
        <v>8004</v>
      </c>
      <c r="D281" t="s">
        <v>292</v>
      </c>
      <c r="E281" t="s">
        <v>708</v>
      </c>
      <c r="F281">
        <v>-116.21937819999999</v>
      </c>
      <c r="G281">
        <v>43.617519999999999</v>
      </c>
      <c r="H281">
        <v>1</v>
      </c>
    </row>
    <row r="282" spans="1:8" x14ac:dyDescent="0.2">
      <c r="A282" t="s">
        <v>9</v>
      </c>
      <c r="B282" t="s">
        <v>37</v>
      </c>
      <c r="C282">
        <v>8602</v>
      </c>
      <c r="D282" t="s">
        <v>352</v>
      </c>
      <c r="E282" t="s">
        <v>708</v>
      </c>
      <c r="F282">
        <v>-116.21937819999999</v>
      </c>
      <c r="G282">
        <v>43.617519999999999</v>
      </c>
      <c r="H282">
        <v>1</v>
      </c>
    </row>
    <row r="283" spans="1:8" x14ac:dyDescent="0.2">
      <c r="A283" t="s">
        <v>9</v>
      </c>
      <c r="B283" t="s">
        <v>38</v>
      </c>
      <c r="C283">
        <v>1152</v>
      </c>
      <c r="D283" t="s">
        <v>172</v>
      </c>
      <c r="E283" t="s">
        <v>709</v>
      </c>
      <c r="F283">
        <v>-116.282472</v>
      </c>
      <c r="G283">
        <v>43.613152900000003</v>
      </c>
      <c r="H283">
        <v>1</v>
      </c>
    </row>
    <row r="284" spans="1:8" x14ac:dyDescent="0.2">
      <c r="A284" t="s">
        <v>9</v>
      </c>
      <c r="B284" t="s">
        <v>38</v>
      </c>
      <c r="C284">
        <v>3653</v>
      </c>
      <c r="D284" t="s">
        <v>353</v>
      </c>
      <c r="E284" t="s">
        <v>709</v>
      </c>
      <c r="F284">
        <v>-116.282472</v>
      </c>
      <c r="G284">
        <v>43.613152900000003</v>
      </c>
      <c r="H284">
        <v>2</v>
      </c>
    </row>
    <row r="285" spans="1:8" x14ac:dyDescent="0.2">
      <c r="A285" t="s">
        <v>9</v>
      </c>
      <c r="B285" t="s">
        <v>38</v>
      </c>
      <c r="C285">
        <v>3952</v>
      </c>
      <c r="D285" t="s">
        <v>226</v>
      </c>
      <c r="E285" t="s">
        <v>709</v>
      </c>
      <c r="F285">
        <v>-116.282472</v>
      </c>
      <c r="G285">
        <v>43.613152900000003</v>
      </c>
      <c r="H285">
        <v>1</v>
      </c>
    </row>
    <row r="286" spans="1:8" x14ac:dyDescent="0.2">
      <c r="A286" t="s">
        <v>9</v>
      </c>
      <c r="B286" t="s">
        <v>38</v>
      </c>
      <c r="C286">
        <v>4062</v>
      </c>
      <c r="D286" t="s">
        <v>298</v>
      </c>
      <c r="E286" t="s">
        <v>709</v>
      </c>
      <c r="F286">
        <v>-116.282472</v>
      </c>
      <c r="G286">
        <v>43.613152900000003</v>
      </c>
      <c r="H286">
        <v>23</v>
      </c>
    </row>
    <row r="287" spans="1:8" x14ac:dyDescent="0.2">
      <c r="A287" t="s">
        <v>9</v>
      </c>
      <c r="B287" t="s">
        <v>38</v>
      </c>
      <c r="C287">
        <v>8502</v>
      </c>
      <c r="D287" t="s">
        <v>170</v>
      </c>
      <c r="E287" t="s">
        <v>709</v>
      </c>
      <c r="F287">
        <v>-116.282472</v>
      </c>
      <c r="G287">
        <v>43.613152900000003</v>
      </c>
      <c r="H287">
        <v>1</v>
      </c>
    </row>
    <row r="288" spans="1:8" x14ac:dyDescent="0.2">
      <c r="A288" t="s">
        <v>9</v>
      </c>
      <c r="B288" t="s">
        <v>39</v>
      </c>
      <c r="C288">
        <v>3204</v>
      </c>
      <c r="D288" t="s">
        <v>354</v>
      </c>
      <c r="E288" t="s">
        <v>710</v>
      </c>
      <c r="F288">
        <v>-116.3344439</v>
      </c>
      <c r="G288">
        <v>43.648969700000002</v>
      </c>
      <c r="H288">
        <v>1</v>
      </c>
    </row>
    <row r="289" spans="1:8" x14ac:dyDescent="0.2">
      <c r="A289" t="s">
        <v>9</v>
      </c>
      <c r="B289" t="s">
        <v>39</v>
      </c>
      <c r="C289">
        <v>3401</v>
      </c>
      <c r="D289" t="s">
        <v>296</v>
      </c>
      <c r="E289" t="s">
        <v>710</v>
      </c>
      <c r="F289">
        <v>-116.3344439</v>
      </c>
      <c r="G289">
        <v>43.648969700000002</v>
      </c>
      <c r="H289">
        <v>2</v>
      </c>
    </row>
    <row r="290" spans="1:8" x14ac:dyDescent="0.2">
      <c r="A290" t="s">
        <v>9</v>
      </c>
      <c r="B290" t="s">
        <v>39</v>
      </c>
      <c r="C290">
        <v>3404</v>
      </c>
      <c r="D290" t="s">
        <v>301</v>
      </c>
      <c r="E290" t="s">
        <v>710</v>
      </c>
      <c r="F290">
        <v>-116.3344439</v>
      </c>
      <c r="G290">
        <v>43.648969700000002</v>
      </c>
      <c r="H290">
        <v>27</v>
      </c>
    </row>
    <row r="291" spans="1:8" x14ac:dyDescent="0.2">
      <c r="A291" t="s">
        <v>9</v>
      </c>
      <c r="B291" t="s">
        <v>39</v>
      </c>
      <c r="C291">
        <v>3405</v>
      </c>
      <c r="D291" t="s">
        <v>302</v>
      </c>
      <c r="E291" t="s">
        <v>710</v>
      </c>
      <c r="F291">
        <v>-116.3344439</v>
      </c>
      <c r="G291">
        <v>43.648969700000002</v>
      </c>
      <c r="H291">
        <v>2</v>
      </c>
    </row>
    <row r="292" spans="1:8" x14ac:dyDescent="0.2">
      <c r="A292" t="s">
        <v>9</v>
      </c>
      <c r="B292" t="s">
        <v>39</v>
      </c>
      <c r="C292">
        <v>3686</v>
      </c>
      <c r="D292" t="s">
        <v>355</v>
      </c>
      <c r="E292" t="s">
        <v>710</v>
      </c>
      <c r="F292">
        <v>-116.3344439</v>
      </c>
      <c r="G292">
        <v>43.648969700000002</v>
      </c>
      <c r="H292">
        <v>1</v>
      </c>
    </row>
    <row r="293" spans="1:8" x14ac:dyDescent="0.2">
      <c r="A293" t="s">
        <v>9</v>
      </c>
      <c r="B293" t="s">
        <v>39</v>
      </c>
      <c r="C293">
        <v>6601</v>
      </c>
      <c r="D293" t="s">
        <v>166</v>
      </c>
      <c r="E293" t="s">
        <v>710</v>
      </c>
      <c r="F293">
        <v>-116.3344439</v>
      </c>
      <c r="G293">
        <v>43.648969700000002</v>
      </c>
      <c r="H293">
        <v>2</v>
      </c>
    </row>
    <row r="294" spans="1:8" x14ac:dyDescent="0.2">
      <c r="A294" t="s">
        <v>9</v>
      </c>
      <c r="B294" t="s">
        <v>39</v>
      </c>
      <c r="C294">
        <v>8004</v>
      </c>
      <c r="D294" t="s">
        <v>292</v>
      </c>
      <c r="E294" t="s">
        <v>710</v>
      </c>
      <c r="F294">
        <v>-116.3344439</v>
      </c>
      <c r="G294">
        <v>43.648969700000002</v>
      </c>
      <c r="H294">
        <v>1</v>
      </c>
    </row>
    <row r="295" spans="1:8" x14ac:dyDescent="0.2">
      <c r="A295" t="s">
        <v>9</v>
      </c>
      <c r="B295" t="s">
        <v>40</v>
      </c>
      <c r="C295">
        <v>3451</v>
      </c>
      <c r="D295" t="s">
        <v>356</v>
      </c>
      <c r="E295" t="s">
        <v>711</v>
      </c>
      <c r="F295">
        <v>-116.19397480000001</v>
      </c>
      <c r="G295">
        <v>43.611477299999997</v>
      </c>
      <c r="H295">
        <v>12</v>
      </c>
    </row>
    <row r="296" spans="1:8" x14ac:dyDescent="0.2">
      <c r="A296" t="s">
        <v>9</v>
      </c>
      <c r="B296" t="s">
        <v>40</v>
      </c>
      <c r="C296">
        <v>3651</v>
      </c>
      <c r="D296" t="s">
        <v>357</v>
      </c>
      <c r="E296" t="s">
        <v>711</v>
      </c>
      <c r="F296">
        <v>-116.19397480000001</v>
      </c>
      <c r="G296">
        <v>43.611477299999997</v>
      </c>
      <c r="H296">
        <v>3</v>
      </c>
    </row>
    <row r="297" spans="1:8" x14ac:dyDescent="0.2">
      <c r="A297" t="s">
        <v>9</v>
      </c>
      <c r="B297" t="s">
        <v>40</v>
      </c>
      <c r="C297">
        <v>3664</v>
      </c>
      <c r="D297" t="s">
        <v>358</v>
      </c>
      <c r="E297" t="s">
        <v>711</v>
      </c>
      <c r="F297">
        <v>-116.19397480000001</v>
      </c>
      <c r="G297">
        <v>43.611477299999997</v>
      </c>
      <c r="H297">
        <v>1</v>
      </c>
    </row>
    <row r="298" spans="1:8" x14ac:dyDescent="0.2">
      <c r="A298" t="s">
        <v>9</v>
      </c>
      <c r="B298" t="s">
        <v>40</v>
      </c>
      <c r="C298">
        <v>3675</v>
      </c>
      <c r="D298" t="s">
        <v>359</v>
      </c>
      <c r="E298" t="s">
        <v>711</v>
      </c>
      <c r="F298">
        <v>-116.19397480000001</v>
      </c>
      <c r="G298">
        <v>43.611477299999997</v>
      </c>
      <c r="H298">
        <v>3</v>
      </c>
    </row>
    <row r="299" spans="1:8" x14ac:dyDescent="0.2">
      <c r="A299" t="s">
        <v>9</v>
      </c>
      <c r="B299" t="s">
        <v>40</v>
      </c>
      <c r="C299">
        <v>3687</v>
      </c>
      <c r="D299" t="s">
        <v>209</v>
      </c>
      <c r="E299" t="s">
        <v>711</v>
      </c>
      <c r="F299">
        <v>-116.19397480000001</v>
      </c>
      <c r="G299">
        <v>43.611477299999997</v>
      </c>
      <c r="H299">
        <v>1</v>
      </c>
    </row>
    <row r="300" spans="1:8" x14ac:dyDescent="0.2">
      <c r="A300" t="s">
        <v>9</v>
      </c>
      <c r="B300" t="s">
        <v>41</v>
      </c>
      <c r="C300">
        <v>2498</v>
      </c>
      <c r="D300" t="s">
        <v>310</v>
      </c>
      <c r="E300" t="s">
        <v>712</v>
      </c>
      <c r="F300">
        <v>-116.1954399</v>
      </c>
      <c r="G300">
        <v>43.611526099999999</v>
      </c>
      <c r="H300">
        <v>1</v>
      </c>
    </row>
    <row r="301" spans="1:8" x14ac:dyDescent="0.2">
      <c r="A301" t="s">
        <v>9</v>
      </c>
      <c r="B301" t="s">
        <v>41</v>
      </c>
      <c r="C301">
        <v>3661</v>
      </c>
      <c r="D301" t="s">
        <v>274</v>
      </c>
      <c r="E301" t="s">
        <v>712</v>
      </c>
      <c r="F301">
        <v>-116.1954399</v>
      </c>
      <c r="G301">
        <v>43.611526099999999</v>
      </c>
      <c r="H301">
        <v>2</v>
      </c>
    </row>
    <row r="302" spans="1:8" x14ac:dyDescent="0.2">
      <c r="A302" t="s">
        <v>9</v>
      </c>
      <c r="B302" t="s">
        <v>42</v>
      </c>
      <c r="C302">
        <v>3251</v>
      </c>
      <c r="D302" t="s">
        <v>196</v>
      </c>
      <c r="E302" t="s">
        <v>713</v>
      </c>
      <c r="F302">
        <v>-116.19498919999999</v>
      </c>
      <c r="G302">
        <v>43.613116599999998</v>
      </c>
      <c r="H302">
        <v>1</v>
      </c>
    </row>
    <row r="303" spans="1:8" x14ac:dyDescent="0.2">
      <c r="A303" t="s">
        <v>9</v>
      </c>
      <c r="B303" t="s">
        <v>42</v>
      </c>
      <c r="C303">
        <v>3653</v>
      </c>
      <c r="D303" t="s">
        <v>353</v>
      </c>
      <c r="E303" t="s">
        <v>713</v>
      </c>
      <c r="F303">
        <v>-116.19498919999999</v>
      </c>
      <c r="G303">
        <v>43.613116599999998</v>
      </c>
      <c r="H303">
        <v>2</v>
      </c>
    </row>
    <row r="304" spans="1:8" x14ac:dyDescent="0.2">
      <c r="A304" t="s">
        <v>9</v>
      </c>
      <c r="B304" t="s">
        <v>42</v>
      </c>
      <c r="C304">
        <v>3661</v>
      </c>
      <c r="D304" t="s">
        <v>274</v>
      </c>
      <c r="E304" t="s">
        <v>713</v>
      </c>
      <c r="F304">
        <v>-116.19498919999999</v>
      </c>
      <c r="G304">
        <v>43.613116599999998</v>
      </c>
      <c r="H304">
        <v>5</v>
      </c>
    </row>
    <row r="305" spans="1:8" x14ac:dyDescent="0.2">
      <c r="A305" t="s">
        <v>9</v>
      </c>
      <c r="B305" t="s">
        <v>42</v>
      </c>
      <c r="C305">
        <v>3675</v>
      </c>
      <c r="D305" t="s">
        <v>359</v>
      </c>
      <c r="E305" t="s">
        <v>713</v>
      </c>
      <c r="F305">
        <v>-116.19498919999999</v>
      </c>
      <c r="G305">
        <v>43.613116599999998</v>
      </c>
      <c r="H305">
        <v>5</v>
      </c>
    </row>
    <row r="306" spans="1:8" x14ac:dyDescent="0.2">
      <c r="A306" t="s">
        <v>9</v>
      </c>
      <c r="B306" t="s">
        <v>42</v>
      </c>
      <c r="C306">
        <v>3756</v>
      </c>
      <c r="D306" t="s">
        <v>360</v>
      </c>
      <c r="E306" t="s">
        <v>713</v>
      </c>
      <c r="F306">
        <v>-116.19498919999999</v>
      </c>
      <c r="G306">
        <v>43.613116599999998</v>
      </c>
      <c r="H306">
        <v>4</v>
      </c>
    </row>
    <row r="307" spans="1:8" x14ac:dyDescent="0.2">
      <c r="A307" t="s">
        <v>9</v>
      </c>
      <c r="B307" t="s">
        <v>42</v>
      </c>
      <c r="C307">
        <v>3903</v>
      </c>
      <c r="D307" t="s">
        <v>219</v>
      </c>
      <c r="E307" t="s">
        <v>713</v>
      </c>
      <c r="F307">
        <v>-116.19498919999999</v>
      </c>
      <c r="G307">
        <v>43.613116599999998</v>
      </c>
      <c r="H307">
        <v>1</v>
      </c>
    </row>
    <row r="308" spans="1:8" x14ac:dyDescent="0.2">
      <c r="A308" t="s">
        <v>9</v>
      </c>
      <c r="B308" t="s">
        <v>42</v>
      </c>
      <c r="C308">
        <v>3911</v>
      </c>
      <c r="D308" t="s">
        <v>224</v>
      </c>
      <c r="E308" t="s">
        <v>713</v>
      </c>
      <c r="F308">
        <v>-116.19498919999999</v>
      </c>
      <c r="G308">
        <v>43.613116599999998</v>
      </c>
      <c r="H308">
        <v>7</v>
      </c>
    </row>
    <row r="309" spans="1:8" x14ac:dyDescent="0.2">
      <c r="A309" t="s">
        <v>9</v>
      </c>
      <c r="B309" t="s">
        <v>42</v>
      </c>
      <c r="C309">
        <v>4225</v>
      </c>
      <c r="D309" t="s">
        <v>361</v>
      </c>
      <c r="E309" t="s">
        <v>713</v>
      </c>
      <c r="F309">
        <v>-116.19498919999999</v>
      </c>
      <c r="G309">
        <v>43.613116599999998</v>
      </c>
      <c r="H309">
        <v>1</v>
      </c>
    </row>
    <row r="310" spans="1:8" x14ac:dyDescent="0.2">
      <c r="A310" t="s">
        <v>9</v>
      </c>
      <c r="B310" t="s">
        <v>42</v>
      </c>
      <c r="C310">
        <v>6601</v>
      </c>
      <c r="D310" t="s">
        <v>166</v>
      </c>
      <c r="E310" t="s">
        <v>713</v>
      </c>
      <c r="F310">
        <v>-116.19498919999999</v>
      </c>
      <c r="G310">
        <v>43.613116599999998</v>
      </c>
      <c r="H310">
        <v>1</v>
      </c>
    </row>
    <row r="311" spans="1:8" x14ac:dyDescent="0.2">
      <c r="A311" t="s">
        <v>9</v>
      </c>
      <c r="B311" t="s">
        <v>42</v>
      </c>
      <c r="C311">
        <v>6602</v>
      </c>
      <c r="D311" t="s">
        <v>249</v>
      </c>
      <c r="E311" t="s">
        <v>713</v>
      </c>
      <c r="F311">
        <v>-116.19498919999999</v>
      </c>
      <c r="G311">
        <v>43.613116599999998</v>
      </c>
      <c r="H311">
        <v>1</v>
      </c>
    </row>
    <row r="312" spans="1:8" x14ac:dyDescent="0.2">
      <c r="A312" t="s">
        <v>9</v>
      </c>
      <c r="B312" t="s">
        <v>43</v>
      </c>
      <c r="C312">
        <v>2006</v>
      </c>
      <c r="D312" t="s">
        <v>362</v>
      </c>
      <c r="E312" t="s">
        <v>714</v>
      </c>
      <c r="F312">
        <v>-116.216094</v>
      </c>
      <c r="G312">
        <v>43.616338499999998</v>
      </c>
      <c r="H312">
        <v>14</v>
      </c>
    </row>
    <row r="313" spans="1:8" x14ac:dyDescent="0.2">
      <c r="A313" t="s">
        <v>9</v>
      </c>
      <c r="B313" t="s">
        <v>43</v>
      </c>
      <c r="C313">
        <v>3201</v>
      </c>
      <c r="D313" t="s">
        <v>193</v>
      </c>
      <c r="E313" t="s">
        <v>714</v>
      </c>
      <c r="F313">
        <v>-116.216094</v>
      </c>
      <c r="G313">
        <v>43.616338499999998</v>
      </c>
      <c r="H313">
        <v>1</v>
      </c>
    </row>
    <row r="314" spans="1:8" x14ac:dyDescent="0.2">
      <c r="A314" t="s">
        <v>9</v>
      </c>
      <c r="B314" t="s">
        <v>43</v>
      </c>
      <c r="C314">
        <v>4211</v>
      </c>
      <c r="D314" t="s">
        <v>363</v>
      </c>
      <c r="E314" t="s">
        <v>714</v>
      </c>
      <c r="F314">
        <v>-116.216094</v>
      </c>
      <c r="G314">
        <v>43.616338499999998</v>
      </c>
      <c r="H314">
        <v>1</v>
      </c>
    </row>
    <row r="315" spans="1:8" x14ac:dyDescent="0.2">
      <c r="A315" t="s">
        <v>9</v>
      </c>
      <c r="B315" t="s">
        <v>43</v>
      </c>
      <c r="C315">
        <v>6553</v>
      </c>
      <c r="D315" t="s">
        <v>165</v>
      </c>
      <c r="E315" t="s">
        <v>714</v>
      </c>
      <c r="F315">
        <v>-116.216094</v>
      </c>
      <c r="G315">
        <v>43.616338499999998</v>
      </c>
      <c r="H315">
        <v>1</v>
      </c>
    </row>
    <row r="316" spans="1:8" x14ac:dyDescent="0.2">
      <c r="A316" t="s">
        <v>9</v>
      </c>
      <c r="B316" t="s">
        <v>44</v>
      </c>
      <c r="C316">
        <v>3203</v>
      </c>
      <c r="D316" t="s">
        <v>194</v>
      </c>
      <c r="E316" t="s">
        <v>715</v>
      </c>
      <c r="F316">
        <v>-116.157426</v>
      </c>
      <c r="G316">
        <v>43.540572099999999</v>
      </c>
      <c r="H316">
        <v>1</v>
      </c>
    </row>
    <row r="317" spans="1:8" x14ac:dyDescent="0.2">
      <c r="A317" t="s">
        <v>9</v>
      </c>
      <c r="B317" t="s">
        <v>44</v>
      </c>
      <c r="C317">
        <v>3306</v>
      </c>
      <c r="D317" t="s">
        <v>198</v>
      </c>
      <c r="E317" t="s">
        <v>715</v>
      </c>
      <c r="F317">
        <v>-116.157426</v>
      </c>
      <c r="G317">
        <v>43.540572099999999</v>
      </c>
      <c r="H317">
        <v>11</v>
      </c>
    </row>
    <row r="318" spans="1:8" x14ac:dyDescent="0.2">
      <c r="A318" t="s">
        <v>9</v>
      </c>
      <c r="B318" t="s">
        <v>44</v>
      </c>
      <c r="C318">
        <v>3307</v>
      </c>
      <c r="D318" t="s">
        <v>364</v>
      </c>
      <c r="E318" t="s">
        <v>715</v>
      </c>
      <c r="F318">
        <v>-116.157426</v>
      </c>
      <c r="G318">
        <v>43.540572099999999</v>
      </c>
      <c r="H318">
        <v>1</v>
      </c>
    </row>
    <row r="319" spans="1:8" x14ac:dyDescent="0.2">
      <c r="A319" t="s">
        <v>9</v>
      </c>
      <c r="B319" t="s">
        <v>44</v>
      </c>
      <c r="C319">
        <v>3310</v>
      </c>
      <c r="D319" t="s">
        <v>365</v>
      </c>
      <c r="E319" t="s">
        <v>715</v>
      </c>
      <c r="F319">
        <v>-116.157426</v>
      </c>
      <c r="G319">
        <v>43.540572099999999</v>
      </c>
      <c r="H319">
        <v>1</v>
      </c>
    </row>
    <row r="320" spans="1:8" x14ac:dyDescent="0.2">
      <c r="A320" t="s">
        <v>9</v>
      </c>
      <c r="B320" t="s">
        <v>44</v>
      </c>
      <c r="C320">
        <v>4062</v>
      </c>
      <c r="D320" t="s">
        <v>298</v>
      </c>
      <c r="E320" t="s">
        <v>715</v>
      </c>
      <c r="F320">
        <v>-116.157426</v>
      </c>
      <c r="G320">
        <v>43.540572099999999</v>
      </c>
      <c r="H320">
        <v>1</v>
      </c>
    </row>
    <row r="321" spans="1:8" x14ac:dyDescent="0.2">
      <c r="A321" t="s">
        <v>9</v>
      </c>
      <c r="B321" t="s">
        <v>45</v>
      </c>
      <c r="C321">
        <v>3203</v>
      </c>
      <c r="D321" t="s">
        <v>194</v>
      </c>
      <c r="E321" t="s">
        <v>716</v>
      </c>
      <c r="F321">
        <v>-116.19529300000001</v>
      </c>
      <c r="G321">
        <v>43.614567999999998</v>
      </c>
      <c r="H321">
        <v>1</v>
      </c>
    </row>
    <row r="322" spans="1:8" x14ac:dyDescent="0.2">
      <c r="A322" t="s">
        <v>9</v>
      </c>
      <c r="B322" t="s">
        <v>45</v>
      </c>
      <c r="C322">
        <v>3206</v>
      </c>
      <c r="D322" t="s">
        <v>300</v>
      </c>
      <c r="E322" t="s">
        <v>716</v>
      </c>
      <c r="F322">
        <v>-116.19529300000001</v>
      </c>
      <c r="G322">
        <v>43.614567999999998</v>
      </c>
      <c r="H322">
        <v>14</v>
      </c>
    </row>
    <row r="323" spans="1:8" x14ac:dyDescent="0.2">
      <c r="A323" t="s">
        <v>9</v>
      </c>
      <c r="B323" t="s">
        <v>45</v>
      </c>
      <c r="C323">
        <v>3687</v>
      </c>
      <c r="D323" t="s">
        <v>209</v>
      </c>
      <c r="E323" t="s">
        <v>716</v>
      </c>
      <c r="F323">
        <v>-116.19529300000001</v>
      </c>
      <c r="G323">
        <v>43.614567999999998</v>
      </c>
      <c r="H323">
        <v>1</v>
      </c>
    </row>
    <row r="324" spans="1:8" x14ac:dyDescent="0.2">
      <c r="A324" t="s">
        <v>9</v>
      </c>
      <c r="B324" t="s">
        <v>45</v>
      </c>
      <c r="C324">
        <v>4321</v>
      </c>
      <c r="D324" t="s">
        <v>307</v>
      </c>
      <c r="E324" t="s">
        <v>716</v>
      </c>
      <c r="F324">
        <v>-116.19529300000001</v>
      </c>
      <c r="G324">
        <v>43.614567999999998</v>
      </c>
      <c r="H324">
        <v>1</v>
      </c>
    </row>
    <row r="325" spans="1:8" x14ac:dyDescent="0.2">
      <c r="A325" t="s">
        <v>9</v>
      </c>
      <c r="B325" t="s">
        <v>46</v>
      </c>
      <c r="C325">
        <v>3572</v>
      </c>
      <c r="D325" t="s">
        <v>366</v>
      </c>
      <c r="E325" t="s">
        <v>717</v>
      </c>
      <c r="F325">
        <v>-116.1739994</v>
      </c>
      <c r="G325">
        <v>43.580553500000001</v>
      </c>
      <c r="H325">
        <v>3</v>
      </c>
    </row>
    <row r="326" spans="1:8" x14ac:dyDescent="0.2">
      <c r="A326" t="s">
        <v>9</v>
      </c>
      <c r="B326" t="s">
        <v>46</v>
      </c>
      <c r="C326">
        <v>3573</v>
      </c>
      <c r="D326" t="s">
        <v>281</v>
      </c>
      <c r="E326" t="s">
        <v>717</v>
      </c>
      <c r="F326">
        <v>-116.1739994</v>
      </c>
      <c r="G326">
        <v>43.580553500000001</v>
      </c>
      <c r="H326">
        <v>1</v>
      </c>
    </row>
    <row r="327" spans="1:8" x14ac:dyDescent="0.2">
      <c r="A327" t="s">
        <v>9</v>
      </c>
      <c r="B327" t="s">
        <v>47</v>
      </c>
      <c r="C327">
        <v>3574</v>
      </c>
      <c r="D327" t="s">
        <v>367</v>
      </c>
      <c r="E327" t="s">
        <v>718</v>
      </c>
      <c r="F327">
        <v>-116.25679340000001</v>
      </c>
      <c r="G327">
        <v>43.6540982</v>
      </c>
      <c r="H327">
        <v>4</v>
      </c>
    </row>
    <row r="328" spans="1:8" x14ac:dyDescent="0.2">
      <c r="A328" t="s">
        <v>9</v>
      </c>
      <c r="B328" t="s">
        <v>47</v>
      </c>
      <c r="C328">
        <v>3592</v>
      </c>
      <c r="D328" t="s">
        <v>368</v>
      </c>
      <c r="E328" t="s">
        <v>718</v>
      </c>
      <c r="F328">
        <v>-116.25679340000001</v>
      </c>
      <c r="G328">
        <v>43.6540982</v>
      </c>
      <c r="H328">
        <v>1</v>
      </c>
    </row>
    <row r="329" spans="1:8" x14ac:dyDescent="0.2">
      <c r="A329" t="s">
        <v>9</v>
      </c>
      <c r="B329" t="s">
        <v>48</v>
      </c>
      <c r="C329">
        <v>3603</v>
      </c>
      <c r="D329" t="s">
        <v>369</v>
      </c>
      <c r="E329" t="s">
        <v>719</v>
      </c>
      <c r="F329">
        <v>-116.20211999999999</v>
      </c>
      <c r="G329">
        <v>43.610042</v>
      </c>
      <c r="H329">
        <v>1</v>
      </c>
    </row>
    <row r="330" spans="1:8" x14ac:dyDescent="0.2">
      <c r="A330" t="s">
        <v>9</v>
      </c>
      <c r="B330" t="s">
        <v>48</v>
      </c>
      <c r="C330">
        <v>3604</v>
      </c>
      <c r="D330" t="s">
        <v>282</v>
      </c>
      <c r="E330" t="s">
        <v>719</v>
      </c>
      <c r="F330">
        <v>-116.20211999999999</v>
      </c>
      <c r="G330">
        <v>43.610042</v>
      </c>
      <c r="H330">
        <v>8</v>
      </c>
    </row>
    <row r="331" spans="1:8" x14ac:dyDescent="0.2">
      <c r="A331" t="s">
        <v>9</v>
      </c>
      <c r="B331" t="s">
        <v>48</v>
      </c>
      <c r="C331">
        <v>4301</v>
      </c>
      <c r="D331" t="s">
        <v>370</v>
      </c>
      <c r="E331" t="s">
        <v>719</v>
      </c>
      <c r="F331">
        <v>-116.20211999999999</v>
      </c>
      <c r="G331">
        <v>43.610042</v>
      </c>
      <c r="H331">
        <v>1</v>
      </c>
    </row>
    <row r="332" spans="1:8" x14ac:dyDescent="0.2">
      <c r="A332" t="s">
        <v>9</v>
      </c>
      <c r="B332" t="s">
        <v>48</v>
      </c>
      <c r="C332">
        <v>4901</v>
      </c>
      <c r="D332" t="s">
        <v>371</v>
      </c>
      <c r="E332" t="s">
        <v>719</v>
      </c>
      <c r="F332">
        <v>-116.20211999999999</v>
      </c>
      <c r="G332">
        <v>43.610042</v>
      </c>
      <c r="H332">
        <v>1</v>
      </c>
    </row>
    <row r="333" spans="1:8" x14ac:dyDescent="0.2">
      <c r="A333" t="s">
        <v>9</v>
      </c>
      <c r="B333" t="s">
        <v>49</v>
      </c>
      <c r="C333">
        <v>1303</v>
      </c>
      <c r="D333" t="s">
        <v>325</v>
      </c>
      <c r="E333" t="s">
        <v>720</v>
      </c>
      <c r="F333">
        <v>-116.36538090000001</v>
      </c>
      <c r="G333">
        <v>43.5898447</v>
      </c>
      <c r="H333">
        <v>1</v>
      </c>
    </row>
    <row r="334" spans="1:8" x14ac:dyDescent="0.2">
      <c r="A334" t="s">
        <v>9</v>
      </c>
      <c r="B334" t="s">
        <v>49</v>
      </c>
      <c r="C334">
        <v>3002</v>
      </c>
      <c r="D334" t="s">
        <v>183</v>
      </c>
      <c r="E334" t="s">
        <v>720</v>
      </c>
      <c r="F334">
        <v>-116.36538090000001</v>
      </c>
      <c r="G334">
        <v>43.5898447</v>
      </c>
      <c r="H334">
        <v>1</v>
      </c>
    </row>
    <row r="335" spans="1:8" x14ac:dyDescent="0.2">
      <c r="A335" t="s">
        <v>9</v>
      </c>
      <c r="B335" t="s">
        <v>49</v>
      </c>
      <c r="C335">
        <v>3301</v>
      </c>
      <c r="D335" t="s">
        <v>372</v>
      </c>
      <c r="E335" t="s">
        <v>720</v>
      </c>
      <c r="F335">
        <v>-116.36538090000001</v>
      </c>
      <c r="G335">
        <v>43.5898447</v>
      </c>
      <c r="H335">
        <v>1</v>
      </c>
    </row>
    <row r="336" spans="1:8" x14ac:dyDescent="0.2">
      <c r="A336" t="s">
        <v>9</v>
      </c>
      <c r="B336" t="s">
        <v>49</v>
      </c>
      <c r="C336">
        <v>3304</v>
      </c>
      <c r="D336" t="s">
        <v>197</v>
      </c>
      <c r="E336" t="s">
        <v>720</v>
      </c>
      <c r="F336">
        <v>-116.36538090000001</v>
      </c>
      <c r="G336">
        <v>43.5898447</v>
      </c>
      <c r="H336">
        <v>1</v>
      </c>
    </row>
    <row r="337" spans="1:8" x14ac:dyDescent="0.2">
      <c r="A337" t="s">
        <v>9</v>
      </c>
      <c r="B337" t="s">
        <v>49</v>
      </c>
      <c r="C337">
        <v>3351</v>
      </c>
      <c r="D337" t="s">
        <v>200</v>
      </c>
      <c r="E337" t="s">
        <v>720</v>
      </c>
      <c r="F337">
        <v>-116.36538090000001</v>
      </c>
      <c r="G337">
        <v>43.5898447</v>
      </c>
      <c r="H337">
        <v>20</v>
      </c>
    </row>
    <row r="338" spans="1:8" x14ac:dyDescent="0.2">
      <c r="A338" t="s">
        <v>9</v>
      </c>
      <c r="B338" t="s">
        <v>49</v>
      </c>
      <c r="C338">
        <v>3353</v>
      </c>
      <c r="D338" t="s">
        <v>373</v>
      </c>
      <c r="E338" t="s">
        <v>720</v>
      </c>
      <c r="F338">
        <v>-116.36538090000001</v>
      </c>
      <c r="G338">
        <v>43.5898447</v>
      </c>
      <c r="H338">
        <v>4</v>
      </c>
    </row>
    <row r="339" spans="1:8" x14ac:dyDescent="0.2">
      <c r="A339" t="s">
        <v>9</v>
      </c>
      <c r="B339" t="s">
        <v>49</v>
      </c>
      <c r="C339">
        <v>5405</v>
      </c>
      <c r="D339" t="s">
        <v>237</v>
      </c>
      <c r="E339" t="s">
        <v>720</v>
      </c>
      <c r="F339">
        <v>-116.36538090000001</v>
      </c>
      <c r="G339">
        <v>43.5898447</v>
      </c>
      <c r="H339">
        <v>1</v>
      </c>
    </row>
    <row r="340" spans="1:8" x14ac:dyDescent="0.2">
      <c r="A340" t="s">
        <v>9</v>
      </c>
      <c r="B340" t="s">
        <v>50</v>
      </c>
      <c r="C340">
        <v>3954</v>
      </c>
      <c r="D340" t="s">
        <v>227</v>
      </c>
      <c r="E340" t="s">
        <v>721</v>
      </c>
      <c r="F340">
        <v>-116.3542666</v>
      </c>
      <c r="G340">
        <v>43.674159099999997</v>
      </c>
      <c r="H340">
        <v>2</v>
      </c>
    </row>
    <row r="341" spans="1:8" x14ac:dyDescent="0.2">
      <c r="A341" t="s">
        <v>9</v>
      </c>
      <c r="B341" t="s">
        <v>51</v>
      </c>
      <c r="C341">
        <v>3304</v>
      </c>
      <c r="D341" t="s">
        <v>197</v>
      </c>
      <c r="E341" t="s">
        <v>722</v>
      </c>
      <c r="F341">
        <v>-116.3656259</v>
      </c>
      <c r="G341">
        <v>43.588322300000002</v>
      </c>
      <c r="H341">
        <v>9</v>
      </c>
    </row>
    <row r="342" spans="1:8" x14ac:dyDescent="0.2">
      <c r="A342" t="s">
        <v>9</v>
      </c>
      <c r="B342" t="s">
        <v>51</v>
      </c>
      <c r="C342">
        <v>3305</v>
      </c>
      <c r="D342" t="s">
        <v>311</v>
      </c>
      <c r="E342" t="s">
        <v>722</v>
      </c>
      <c r="F342">
        <v>-116.3656259</v>
      </c>
      <c r="G342">
        <v>43.588322300000002</v>
      </c>
      <c r="H342">
        <v>2</v>
      </c>
    </row>
    <row r="343" spans="1:8" x14ac:dyDescent="0.2">
      <c r="A343" t="s">
        <v>9</v>
      </c>
      <c r="B343" t="s">
        <v>51</v>
      </c>
      <c r="C343">
        <v>3442</v>
      </c>
      <c r="D343" t="s">
        <v>330</v>
      </c>
      <c r="E343" t="s">
        <v>722</v>
      </c>
      <c r="F343">
        <v>-116.3656259</v>
      </c>
      <c r="G343">
        <v>43.588322300000002</v>
      </c>
      <c r="H343">
        <v>1</v>
      </c>
    </row>
    <row r="344" spans="1:8" x14ac:dyDescent="0.2">
      <c r="A344" t="s">
        <v>9</v>
      </c>
      <c r="B344" t="s">
        <v>51</v>
      </c>
      <c r="C344">
        <v>3501</v>
      </c>
      <c r="D344" t="s">
        <v>304</v>
      </c>
      <c r="E344" t="s">
        <v>722</v>
      </c>
      <c r="F344">
        <v>-116.3656259</v>
      </c>
      <c r="G344">
        <v>43.588322300000002</v>
      </c>
      <c r="H344">
        <v>55</v>
      </c>
    </row>
    <row r="345" spans="1:8" x14ac:dyDescent="0.2">
      <c r="A345" t="s">
        <v>9</v>
      </c>
      <c r="B345" t="s">
        <v>51</v>
      </c>
      <c r="C345">
        <v>3654</v>
      </c>
      <c r="D345" t="s">
        <v>347</v>
      </c>
      <c r="E345" t="s">
        <v>722</v>
      </c>
      <c r="F345">
        <v>-116.3656259</v>
      </c>
      <c r="G345">
        <v>43.588322300000002</v>
      </c>
      <c r="H345">
        <v>1</v>
      </c>
    </row>
    <row r="346" spans="1:8" x14ac:dyDescent="0.2">
      <c r="A346" t="s">
        <v>9</v>
      </c>
      <c r="B346" t="s">
        <v>51</v>
      </c>
      <c r="C346">
        <v>4826</v>
      </c>
      <c r="D346" t="s">
        <v>374</v>
      </c>
      <c r="E346" t="s">
        <v>722</v>
      </c>
      <c r="F346">
        <v>-116.3656259</v>
      </c>
      <c r="G346">
        <v>43.588322300000002</v>
      </c>
      <c r="H346">
        <v>1</v>
      </c>
    </row>
    <row r="347" spans="1:8" x14ac:dyDescent="0.2">
      <c r="A347" t="s">
        <v>9</v>
      </c>
      <c r="B347" t="s">
        <v>51</v>
      </c>
      <c r="C347">
        <v>4826</v>
      </c>
      <c r="D347" t="s">
        <v>375</v>
      </c>
      <c r="E347" t="s">
        <v>722</v>
      </c>
      <c r="F347">
        <v>-116.3656259</v>
      </c>
      <c r="G347">
        <v>43.588322300000002</v>
      </c>
      <c r="H347">
        <v>23</v>
      </c>
    </row>
    <row r="348" spans="1:8" x14ac:dyDescent="0.2">
      <c r="A348" t="s">
        <v>9</v>
      </c>
      <c r="B348" t="s">
        <v>51</v>
      </c>
      <c r="C348">
        <v>6601</v>
      </c>
      <c r="D348" t="s">
        <v>248</v>
      </c>
      <c r="E348" t="s">
        <v>722</v>
      </c>
      <c r="F348">
        <v>-116.3656259</v>
      </c>
      <c r="G348">
        <v>43.588322300000002</v>
      </c>
      <c r="H348">
        <v>1</v>
      </c>
    </row>
    <row r="349" spans="1:8" x14ac:dyDescent="0.2">
      <c r="A349" t="s">
        <v>9</v>
      </c>
      <c r="B349" t="s">
        <v>51</v>
      </c>
      <c r="C349">
        <v>6817</v>
      </c>
      <c r="D349" t="s">
        <v>255</v>
      </c>
      <c r="E349" t="s">
        <v>722</v>
      </c>
      <c r="F349">
        <v>-116.3656259</v>
      </c>
      <c r="G349">
        <v>43.588322300000002</v>
      </c>
      <c r="H349">
        <v>1</v>
      </c>
    </row>
    <row r="350" spans="1:8" x14ac:dyDescent="0.2">
      <c r="A350" t="s">
        <v>9</v>
      </c>
      <c r="B350" t="s">
        <v>51</v>
      </c>
      <c r="C350">
        <v>8513</v>
      </c>
      <c r="D350" t="s">
        <v>319</v>
      </c>
      <c r="E350" t="s">
        <v>722</v>
      </c>
      <c r="F350">
        <v>-116.3656259</v>
      </c>
      <c r="G350">
        <v>43.588322300000002</v>
      </c>
      <c r="H350">
        <v>1</v>
      </c>
    </row>
    <row r="351" spans="1:8" x14ac:dyDescent="0.2">
      <c r="A351" t="s">
        <v>9</v>
      </c>
      <c r="B351" t="s">
        <v>52</v>
      </c>
      <c r="C351">
        <v>2601</v>
      </c>
      <c r="D351" t="s">
        <v>280</v>
      </c>
      <c r="E351" t="s">
        <v>723</v>
      </c>
      <c r="F351">
        <v>-116.35670829999999</v>
      </c>
      <c r="G351">
        <v>43.598407000000002</v>
      </c>
      <c r="H351">
        <v>1</v>
      </c>
    </row>
    <row r="352" spans="1:8" x14ac:dyDescent="0.2">
      <c r="A352" t="s">
        <v>9</v>
      </c>
      <c r="B352" t="s">
        <v>52</v>
      </c>
      <c r="C352">
        <v>3081</v>
      </c>
      <c r="D352" t="s">
        <v>187</v>
      </c>
      <c r="E352" t="s">
        <v>723</v>
      </c>
      <c r="F352">
        <v>-116.35670829999999</v>
      </c>
      <c r="G352">
        <v>43.598407000000002</v>
      </c>
      <c r="H352">
        <v>1</v>
      </c>
    </row>
    <row r="353" spans="1:8" x14ac:dyDescent="0.2">
      <c r="A353" t="s">
        <v>9</v>
      </c>
      <c r="B353" t="s">
        <v>52</v>
      </c>
      <c r="C353">
        <v>3952</v>
      </c>
      <c r="D353" t="s">
        <v>226</v>
      </c>
      <c r="E353" t="s">
        <v>723</v>
      </c>
      <c r="F353">
        <v>-116.35670829999999</v>
      </c>
      <c r="G353">
        <v>43.598407000000002</v>
      </c>
      <c r="H353">
        <v>1</v>
      </c>
    </row>
    <row r="354" spans="1:8" x14ac:dyDescent="0.2">
      <c r="A354" t="s">
        <v>9</v>
      </c>
      <c r="B354" t="s">
        <v>52</v>
      </c>
      <c r="C354">
        <v>5451</v>
      </c>
      <c r="D354" t="s">
        <v>238</v>
      </c>
      <c r="E354" t="s">
        <v>723</v>
      </c>
      <c r="F354">
        <v>-116.35670829999999</v>
      </c>
      <c r="G354">
        <v>43.598407000000002</v>
      </c>
      <c r="H354">
        <v>4</v>
      </c>
    </row>
    <row r="355" spans="1:8" x14ac:dyDescent="0.2">
      <c r="A355" t="s">
        <v>9</v>
      </c>
      <c r="B355" t="s">
        <v>52</v>
      </c>
      <c r="C355">
        <v>6020</v>
      </c>
      <c r="D355" t="s">
        <v>376</v>
      </c>
      <c r="E355" t="s">
        <v>723</v>
      </c>
      <c r="F355">
        <v>-116.35670829999999</v>
      </c>
      <c r="G355">
        <v>43.598407000000002</v>
      </c>
      <c r="H355">
        <v>3</v>
      </c>
    </row>
    <row r="356" spans="1:8" x14ac:dyDescent="0.2">
      <c r="A356" t="s">
        <v>9</v>
      </c>
      <c r="B356" t="s">
        <v>52</v>
      </c>
      <c r="C356">
        <v>6493</v>
      </c>
      <c r="D356" t="s">
        <v>243</v>
      </c>
      <c r="E356" t="s">
        <v>723</v>
      </c>
      <c r="F356">
        <v>-116.35670829999999</v>
      </c>
      <c r="G356">
        <v>43.598407000000002</v>
      </c>
      <c r="H356">
        <v>1</v>
      </c>
    </row>
    <row r="357" spans="1:8" x14ac:dyDescent="0.2">
      <c r="A357" t="s">
        <v>9</v>
      </c>
      <c r="B357" t="s">
        <v>52</v>
      </c>
      <c r="C357">
        <v>6513</v>
      </c>
      <c r="D357" t="s">
        <v>246</v>
      </c>
      <c r="E357" t="s">
        <v>723</v>
      </c>
      <c r="F357">
        <v>-116.35670829999999</v>
      </c>
      <c r="G357">
        <v>43.598407000000002</v>
      </c>
      <c r="H357">
        <v>4</v>
      </c>
    </row>
    <row r="358" spans="1:8" x14ac:dyDescent="0.2">
      <c r="A358" t="s">
        <v>9</v>
      </c>
      <c r="B358" t="s">
        <v>52</v>
      </c>
      <c r="C358">
        <v>6516</v>
      </c>
      <c r="D358" t="s">
        <v>247</v>
      </c>
      <c r="E358" t="s">
        <v>723</v>
      </c>
      <c r="F358">
        <v>-116.35670829999999</v>
      </c>
      <c r="G358">
        <v>43.598407000000002</v>
      </c>
      <c r="H358">
        <v>4</v>
      </c>
    </row>
    <row r="359" spans="1:8" x14ac:dyDescent="0.2">
      <c r="A359" t="s">
        <v>9</v>
      </c>
      <c r="B359" t="s">
        <v>52</v>
      </c>
      <c r="C359">
        <v>6553</v>
      </c>
      <c r="D359" t="s">
        <v>165</v>
      </c>
      <c r="E359" t="s">
        <v>723</v>
      </c>
      <c r="F359">
        <v>-116.35670829999999</v>
      </c>
      <c r="G359">
        <v>43.598407000000002</v>
      </c>
      <c r="H359">
        <v>1</v>
      </c>
    </row>
    <row r="360" spans="1:8" x14ac:dyDescent="0.2">
      <c r="A360" t="s">
        <v>9</v>
      </c>
      <c r="B360" t="s">
        <v>52</v>
      </c>
      <c r="C360">
        <v>6751</v>
      </c>
      <c r="D360" t="s">
        <v>251</v>
      </c>
      <c r="E360" t="s">
        <v>723</v>
      </c>
      <c r="F360">
        <v>-116.35670829999999</v>
      </c>
      <c r="G360">
        <v>43.598407000000002</v>
      </c>
      <c r="H360">
        <v>4</v>
      </c>
    </row>
    <row r="361" spans="1:8" x14ac:dyDescent="0.2">
      <c r="A361" t="s">
        <v>9</v>
      </c>
      <c r="B361" t="s">
        <v>52</v>
      </c>
      <c r="C361">
        <v>6801</v>
      </c>
      <c r="D361" t="s">
        <v>253</v>
      </c>
      <c r="E361" t="s">
        <v>723</v>
      </c>
      <c r="F361">
        <v>-116.35670829999999</v>
      </c>
      <c r="G361">
        <v>43.598407000000002</v>
      </c>
      <c r="H361">
        <v>1</v>
      </c>
    </row>
    <row r="362" spans="1:8" x14ac:dyDescent="0.2">
      <c r="A362" t="s">
        <v>9</v>
      </c>
      <c r="B362" t="s">
        <v>52</v>
      </c>
      <c r="C362">
        <v>6811</v>
      </c>
      <c r="D362" t="s">
        <v>377</v>
      </c>
      <c r="E362" t="s">
        <v>723</v>
      </c>
      <c r="F362">
        <v>-116.35670829999999</v>
      </c>
      <c r="G362">
        <v>43.598407000000002</v>
      </c>
      <c r="H362">
        <v>1</v>
      </c>
    </row>
    <row r="363" spans="1:8" x14ac:dyDescent="0.2">
      <c r="A363" t="s">
        <v>9</v>
      </c>
      <c r="B363" t="s">
        <v>52</v>
      </c>
      <c r="C363">
        <v>6893</v>
      </c>
      <c r="D363" t="s">
        <v>259</v>
      </c>
      <c r="E363" t="s">
        <v>723</v>
      </c>
      <c r="F363">
        <v>-116.35670829999999</v>
      </c>
      <c r="G363">
        <v>43.598407000000002</v>
      </c>
      <c r="H363">
        <v>6</v>
      </c>
    </row>
    <row r="364" spans="1:8" x14ac:dyDescent="0.2">
      <c r="A364" t="s">
        <v>9</v>
      </c>
      <c r="B364" t="s">
        <v>52</v>
      </c>
      <c r="C364">
        <v>8102</v>
      </c>
      <c r="D364" t="s">
        <v>266</v>
      </c>
      <c r="E364" t="s">
        <v>723</v>
      </c>
      <c r="F364">
        <v>-116.35670829999999</v>
      </c>
      <c r="G364">
        <v>43.598407000000002</v>
      </c>
      <c r="H364">
        <v>2</v>
      </c>
    </row>
    <row r="365" spans="1:8" x14ac:dyDescent="0.2">
      <c r="A365" t="s">
        <v>9</v>
      </c>
      <c r="B365" t="s">
        <v>52</v>
      </c>
      <c r="C365">
        <v>8502</v>
      </c>
      <c r="D365" t="s">
        <v>170</v>
      </c>
      <c r="E365" t="s">
        <v>723</v>
      </c>
      <c r="F365">
        <v>-116.35670829999999</v>
      </c>
      <c r="G365">
        <v>43.598407000000002</v>
      </c>
      <c r="H365">
        <v>1</v>
      </c>
    </row>
    <row r="366" spans="1:8" x14ac:dyDescent="0.2">
      <c r="A366" t="s">
        <v>9</v>
      </c>
      <c r="B366" t="s">
        <v>52</v>
      </c>
      <c r="C366">
        <v>8702</v>
      </c>
      <c r="D366" t="s">
        <v>378</v>
      </c>
      <c r="E366" t="s">
        <v>723</v>
      </c>
      <c r="F366">
        <v>-116.35670829999999</v>
      </c>
      <c r="G366">
        <v>43.598407000000002</v>
      </c>
      <c r="H366">
        <v>6</v>
      </c>
    </row>
    <row r="367" spans="1:8" x14ac:dyDescent="0.2">
      <c r="A367" t="s">
        <v>9</v>
      </c>
      <c r="B367" t="s">
        <v>53</v>
      </c>
      <c r="C367">
        <v>3310</v>
      </c>
      <c r="D367" t="s">
        <v>365</v>
      </c>
      <c r="E367" t="s">
        <v>724</v>
      </c>
      <c r="F367">
        <v>-116.355648</v>
      </c>
      <c r="G367">
        <v>43.598413000000001</v>
      </c>
      <c r="H367">
        <v>26</v>
      </c>
    </row>
    <row r="368" spans="1:8" x14ac:dyDescent="0.2">
      <c r="A368" t="s">
        <v>9</v>
      </c>
      <c r="B368" t="s">
        <v>53</v>
      </c>
      <c r="C368">
        <v>3311</v>
      </c>
      <c r="D368" t="s">
        <v>295</v>
      </c>
      <c r="E368" t="s">
        <v>724</v>
      </c>
      <c r="F368">
        <v>-116.355648</v>
      </c>
      <c r="G368">
        <v>43.598413000000001</v>
      </c>
      <c r="H368">
        <v>1</v>
      </c>
    </row>
    <row r="369" spans="1:8" x14ac:dyDescent="0.2">
      <c r="A369" t="s">
        <v>9</v>
      </c>
      <c r="B369" t="s">
        <v>53</v>
      </c>
      <c r="C369">
        <v>3754</v>
      </c>
      <c r="D369" t="s">
        <v>212</v>
      </c>
      <c r="E369" t="s">
        <v>724</v>
      </c>
      <c r="F369">
        <v>-116.355648</v>
      </c>
      <c r="G369">
        <v>43.598413000000001</v>
      </c>
      <c r="H369">
        <v>1</v>
      </c>
    </row>
    <row r="370" spans="1:8" x14ac:dyDescent="0.2">
      <c r="A370" t="s">
        <v>9</v>
      </c>
      <c r="B370" t="s">
        <v>53</v>
      </c>
      <c r="C370">
        <v>6513</v>
      </c>
      <c r="D370" t="s">
        <v>245</v>
      </c>
      <c r="E370" t="s">
        <v>724</v>
      </c>
      <c r="F370">
        <v>-116.355648</v>
      </c>
      <c r="G370">
        <v>43.598413000000001</v>
      </c>
      <c r="H370">
        <v>1</v>
      </c>
    </row>
    <row r="371" spans="1:8" x14ac:dyDescent="0.2">
      <c r="A371" t="s">
        <v>9</v>
      </c>
      <c r="B371" t="s">
        <v>53</v>
      </c>
      <c r="C371">
        <v>6601</v>
      </c>
      <c r="D371" t="s">
        <v>166</v>
      </c>
      <c r="E371" t="s">
        <v>724</v>
      </c>
      <c r="F371">
        <v>-116.355648</v>
      </c>
      <c r="G371">
        <v>43.598413000000001</v>
      </c>
      <c r="H371">
        <v>1</v>
      </c>
    </row>
    <row r="372" spans="1:8" x14ac:dyDescent="0.2">
      <c r="A372" t="s">
        <v>9</v>
      </c>
      <c r="B372" t="s">
        <v>53</v>
      </c>
      <c r="C372">
        <v>8602</v>
      </c>
      <c r="D372" t="s">
        <v>352</v>
      </c>
      <c r="E372" t="s">
        <v>724</v>
      </c>
      <c r="F372">
        <v>-116.355648</v>
      </c>
      <c r="G372">
        <v>43.598413000000001</v>
      </c>
      <c r="H372">
        <v>1</v>
      </c>
    </row>
    <row r="373" spans="1:8" x14ac:dyDescent="0.2">
      <c r="A373" t="s">
        <v>9</v>
      </c>
      <c r="B373" t="s">
        <v>54</v>
      </c>
      <c r="C373">
        <v>3308</v>
      </c>
      <c r="D373" t="s">
        <v>286</v>
      </c>
      <c r="E373" t="s">
        <v>725</v>
      </c>
      <c r="F373">
        <v>-116.4328915</v>
      </c>
      <c r="G373">
        <v>43.651217699999997</v>
      </c>
      <c r="H373">
        <v>1</v>
      </c>
    </row>
    <row r="374" spans="1:8" x14ac:dyDescent="0.2">
      <c r="A374" t="s">
        <v>9</v>
      </c>
      <c r="B374" t="s">
        <v>54</v>
      </c>
      <c r="C374">
        <v>3311</v>
      </c>
      <c r="D374" t="s">
        <v>295</v>
      </c>
      <c r="E374" t="s">
        <v>725</v>
      </c>
      <c r="F374">
        <v>-116.4328915</v>
      </c>
      <c r="G374">
        <v>43.651217699999997</v>
      </c>
      <c r="H374">
        <v>13</v>
      </c>
    </row>
    <row r="375" spans="1:8" x14ac:dyDescent="0.2">
      <c r="A375" t="s">
        <v>9</v>
      </c>
      <c r="B375" t="s">
        <v>54</v>
      </c>
      <c r="C375">
        <v>3315</v>
      </c>
      <c r="D375" t="s">
        <v>345</v>
      </c>
      <c r="E375" t="s">
        <v>725</v>
      </c>
      <c r="F375">
        <v>-116.4328915</v>
      </c>
      <c r="G375">
        <v>43.651217699999997</v>
      </c>
      <c r="H375">
        <v>1</v>
      </c>
    </row>
    <row r="376" spans="1:8" x14ac:dyDescent="0.2">
      <c r="A376" t="s">
        <v>9</v>
      </c>
      <c r="B376" t="s">
        <v>55</v>
      </c>
      <c r="C376">
        <v>3321</v>
      </c>
      <c r="D376" t="s">
        <v>379</v>
      </c>
      <c r="E376" t="s">
        <v>726</v>
      </c>
      <c r="F376">
        <v>-116.3540106</v>
      </c>
      <c r="G376">
        <v>43.601522600000003</v>
      </c>
      <c r="H376">
        <v>24</v>
      </c>
    </row>
    <row r="377" spans="1:8" x14ac:dyDescent="0.2">
      <c r="A377" t="s">
        <v>9</v>
      </c>
      <c r="B377" t="s">
        <v>55</v>
      </c>
      <c r="C377">
        <v>3353</v>
      </c>
      <c r="D377" t="s">
        <v>373</v>
      </c>
      <c r="E377" t="s">
        <v>726</v>
      </c>
      <c r="F377">
        <v>-116.3540106</v>
      </c>
      <c r="G377">
        <v>43.601522600000003</v>
      </c>
      <c r="H377">
        <v>1</v>
      </c>
    </row>
    <row r="378" spans="1:8" x14ac:dyDescent="0.2">
      <c r="A378" t="s">
        <v>9</v>
      </c>
      <c r="B378" t="s">
        <v>55</v>
      </c>
      <c r="C378">
        <v>3592</v>
      </c>
      <c r="D378" t="s">
        <v>368</v>
      </c>
      <c r="E378" t="s">
        <v>726</v>
      </c>
      <c r="F378">
        <v>-116.3540106</v>
      </c>
      <c r="G378">
        <v>43.601522600000003</v>
      </c>
      <c r="H378">
        <v>5</v>
      </c>
    </row>
    <row r="379" spans="1:8" x14ac:dyDescent="0.2">
      <c r="A379" t="s">
        <v>9</v>
      </c>
      <c r="B379" t="s">
        <v>55</v>
      </c>
      <c r="C379">
        <v>3687</v>
      </c>
      <c r="D379" t="s">
        <v>209</v>
      </c>
      <c r="E379" t="s">
        <v>726</v>
      </c>
      <c r="F379">
        <v>-116.3540106</v>
      </c>
      <c r="G379">
        <v>43.601522600000003</v>
      </c>
      <c r="H379">
        <v>1</v>
      </c>
    </row>
    <row r="380" spans="1:8" x14ac:dyDescent="0.2">
      <c r="A380" t="s">
        <v>9</v>
      </c>
      <c r="B380" t="s">
        <v>55</v>
      </c>
      <c r="C380">
        <v>3872</v>
      </c>
      <c r="D380" t="s">
        <v>334</v>
      </c>
      <c r="E380" t="s">
        <v>726</v>
      </c>
      <c r="F380">
        <v>-116.3540106</v>
      </c>
      <c r="G380">
        <v>43.601522600000003</v>
      </c>
      <c r="H380">
        <v>1</v>
      </c>
    </row>
    <row r="381" spans="1:8" x14ac:dyDescent="0.2">
      <c r="A381" t="s">
        <v>9</v>
      </c>
      <c r="B381" t="s">
        <v>55</v>
      </c>
      <c r="C381">
        <v>3873</v>
      </c>
      <c r="D381" t="s">
        <v>218</v>
      </c>
      <c r="E381" t="s">
        <v>726</v>
      </c>
      <c r="F381">
        <v>-116.3540106</v>
      </c>
      <c r="G381">
        <v>43.601522600000003</v>
      </c>
      <c r="H381">
        <v>40</v>
      </c>
    </row>
    <row r="382" spans="1:8" x14ac:dyDescent="0.2">
      <c r="A382" t="s">
        <v>9</v>
      </c>
      <c r="B382" t="s">
        <v>55</v>
      </c>
      <c r="C382">
        <v>3921</v>
      </c>
      <c r="D382" t="s">
        <v>380</v>
      </c>
      <c r="E382" t="s">
        <v>726</v>
      </c>
      <c r="F382">
        <v>-116.3540106</v>
      </c>
      <c r="G382">
        <v>43.601522600000003</v>
      </c>
      <c r="H382">
        <v>3</v>
      </c>
    </row>
    <row r="383" spans="1:8" x14ac:dyDescent="0.2">
      <c r="A383" t="s">
        <v>9</v>
      </c>
      <c r="B383" t="s">
        <v>55</v>
      </c>
      <c r="C383">
        <v>4072</v>
      </c>
      <c r="D383" t="s">
        <v>350</v>
      </c>
      <c r="E383" t="s">
        <v>726</v>
      </c>
      <c r="F383">
        <v>-116.3540106</v>
      </c>
      <c r="G383">
        <v>43.601522600000003</v>
      </c>
      <c r="H383">
        <v>2</v>
      </c>
    </row>
    <row r="384" spans="1:8" x14ac:dyDescent="0.2">
      <c r="A384" t="s">
        <v>9</v>
      </c>
      <c r="B384" t="s">
        <v>55</v>
      </c>
      <c r="C384">
        <v>4225</v>
      </c>
      <c r="D384" t="s">
        <v>361</v>
      </c>
      <c r="E384" t="s">
        <v>726</v>
      </c>
      <c r="F384">
        <v>-116.3540106</v>
      </c>
      <c r="G384">
        <v>43.601522600000003</v>
      </c>
      <c r="H384">
        <v>2</v>
      </c>
    </row>
    <row r="385" spans="1:8" x14ac:dyDescent="0.2">
      <c r="A385" t="s">
        <v>9</v>
      </c>
      <c r="B385" t="s">
        <v>55</v>
      </c>
      <c r="C385">
        <v>6003</v>
      </c>
      <c r="D385" t="s">
        <v>239</v>
      </c>
      <c r="E385" t="s">
        <v>726</v>
      </c>
      <c r="F385">
        <v>-116.3540106</v>
      </c>
      <c r="G385">
        <v>43.601522600000003</v>
      </c>
      <c r="H385">
        <v>1</v>
      </c>
    </row>
    <row r="386" spans="1:8" x14ac:dyDescent="0.2">
      <c r="A386" t="s">
        <v>9</v>
      </c>
      <c r="B386" t="s">
        <v>55</v>
      </c>
      <c r="C386">
        <v>8506</v>
      </c>
      <c r="D386" t="s">
        <v>381</v>
      </c>
      <c r="E386" t="s">
        <v>726</v>
      </c>
      <c r="F386">
        <v>-116.3540106</v>
      </c>
      <c r="G386">
        <v>43.601522600000003</v>
      </c>
      <c r="H386">
        <v>2</v>
      </c>
    </row>
    <row r="387" spans="1:8" x14ac:dyDescent="0.2">
      <c r="A387" t="s">
        <v>9</v>
      </c>
      <c r="B387" t="s">
        <v>56</v>
      </c>
      <c r="C387">
        <v>3002</v>
      </c>
      <c r="D387" t="s">
        <v>183</v>
      </c>
      <c r="E387" t="s">
        <v>727</v>
      </c>
      <c r="F387">
        <v>-116.3499193</v>
      </c>
      <c r="G387">
        <v>43.601768399999997</v>
      </c>
      <c r="H387">
        <v>1</v>
      </c>
    </row>
    <row r="388" spans="1:8" x14ac:dyDescent="0.2">
      <c r="A388" t="s">
        <v>9</v>
      </c>
      <c r="B388" t="s">
        <v>56</v>
      </c>
      <c r="C388">
        <v>3004</v>
      </c>
      <c r="D388" t="s">
        <v>184</v>
      </c>
      <c r="E388" t="s">
        <v>727</v>
      </c>
      <c r="F388">
        <v>-116.3499193</v>
      </c>
      <c r="G388">
        <v>43.601768399999997</v>
      </c>
      <c r="H388">
        <v>1</v>
      </c>
    </row>
    <row r="389" spans="1:8" x14ac:dyDescent="0.2">
      <c r="A389" t="s">
        <v>9</v>
      </c>
      <c r="B389" t="s">
        <v>56</v>
      </c>
      <c r="C389">
        <v>3005</v>
      </c>
      <c r="D389" t="s">
        <v>185</v>
      </c>
      <c r="E389" t="s">
        <v>727</v>
      </c>
      <c r="F389">
        <v>-116.3499193</v>
      </c>
      <c r="G389">
        <v>43.601768399999997</v>
      </c>
      <c r="H389">
        <v>6</v>
      </c>
    </row>
    <row r="390" spans="1:8" x14ac:dyDescent="0.2">
      <c r="A390" t="s">
        <v>9</v>
      </c>
      <c r="B390" t="s">
        <v>56</v>
      </c>
      <c r="C390">
        <v>3203</v>
      </c>
      <c r="D390" t="s">
        <v>194</v>
      </c>
      <c r="E390" t="s">
        <v>727</v>
      </c>
      <c r="F390">
        <v>-116.3499193</v>
      </c>
      <c r="G390">
        <v>43.601768399999997</v>
      </c>
      <c r="H390">
        <v>2</v>
      </c>
    </row>
    <row r="391" spans="1:8" x14ac:dyDescent="0.2">
      <c r="A391" t="s">
        <v>9</v>
      </c>
      <c r="B391" t="s">
        <v>56</v>
      </c>
      <c r="C391">
        <v>3204</v>
      </c>
      <c r="D391" t="s">
        <v>354</v>
      </c>
      <c r="E391" t="s">
        <v>727</v>
      </c>
      <c r="F391">
        <v>-116.3499193</v>
      </c>
      <c r="G391">
        <v>43.601768399999997</v>
      </c>
      <c r="H391">
        <v>31</v>
      </c>
    </row>
    <row r="392" spans="1:8" x14ac:dyDescent="0.2">
      <c r="A392" t="s">
        <v>9</v>
      </c>
      <c r="B392" t="s">
        <v>56</v>
      </c>
      <c r="C392">
        <v>3205</v>
      </c>
      <c r="D392" t="s">
        <v>382</v>
      </c>
      <c r="E392" t="s">
        <v>727</v>
      </c>
      <c r="F392">
        <v>-116.3499193</v>
      </c>
      <c r="G392">
        <v>43.601768399999997</v>
      </c>
      <c r="H392">
        <v>1</v>
      </c>
    </row>
    <row r="393" spans="1:8" x14ac:dyDescent="0.2">
      <c r="A393" t="s">
        <v>9</v>
      </c>
      <c r="B393" t="s">
        <v>56</v>
      </c>
      <c r="C393">
        <v>3305</v>
      </c>
      <c r="D393" t="s">
        <v>311</v>
      </c>
      <c r="E393" t="s">
        <v>727</v>
      </c>
      <c r="F393">
        <v>-116.3499193</v>
      </c>
      <c r="G393">
        <v>43.601768399999997</v>
      </c>
      <c r="H393">
        <v>1</v>
      </c>
    </row>
    <row r="394" spans="1:8" x14ac:dyDescent="0.2">
      <c r="A394" t="s">
        <v>9</v>
      </c>
      <c r="B394" t="s">
        <v>56</v>
      </c>
      <c r="C394">
        <v>3501</v>
      </c>
      <c r="D394" t="s">
        <v>304</v>
      </c>
      <c r="E394" t="s">
        <v>727</v>
      </c>
      <c r="F394">
        <v>-116.3499193</v>
      </c>
      <c r="G394">
        <v>43.601768399999997</v>
      </c>
      <c r="H394">
        <v>4</v>
      </c>
    </row>
    <row r="395" spans="1:8" x14ac:dyDescent="0.2">
      <c r="A395" t="s">
        <v>9</v>
      </c>
      <c r="B395" t="s">
        <v>56</v>
      </c>
      <c r="C395">
        <v>3602</v>
      </c>
      <c r="D395" t="s">
        <v>383</v>
      </c>
      <c r="E395" t="s">
        <v>727</v>
      </c>
      <c r="F395">
        <v>-116.3499193</v>
      </c>
      <c r="G395">
        <v>43.601768399999997</v>
      </c>
      <c r="H395">
        <v>2</v>
      </c>
    </row>
    <row r="396" spans="1:8" x14ac:dyDescent="0.2">
      <c r="A396" t="s">
        <v>9</v>
      </c>
      <c r="B396" t="s">
        <v>56</v>
      </c>
      <c r="C396">
        <v>3603</v>
      </c>
      <c r="D396" t="s">
        <v>369</v>
      </c>
      <c r="E396" t="s">
        <v>727</v>
      </c>
      <c r="F396">
        <v>-116.3499193</v>
      </c>
      <c r="G396">
        <v>43.601768399999997</v>
      </c>
      <c r="H396">
        <v>11</v>
      </c>
    </row>
    <row r="397" spans="1:8" x14ac:dyDescent="0.2">
      <c r="A397" t="s">
        <v>9</v>
      </c>
      <c r="B397" t="s">
        <v>56</v>
      </c>
      <c r="C397">
        <v>3687</v>
      </c>
      <c r="D397" t="s">
        <v>209</v>
      </c>
      <c r="E397" t="s">
        <v>727</v>
      </c>
      <c r="F397">
        <v>-116.3499193</v>
      </c>
      <c r="G397">
        <v>43.601768399999997</v>
      </c>
      <c r="H397">
        <v>2</v>
      </c>
    </row>
    <row r="398" spans="1:8" x14ac:dyDescent="0.2">
      <c r="A398" t="s">
        <v>9</v>
      </c>
      <c r="B398" t="s">
        <v>56</v>
      </c>
      <c r="C398">
        <v>3831</v>
      </c>
      <c r="D398" t="s">
        <v>313</v>
      </c>
      <c r="E398" t="s">
        <v>727</v>
      </c>
      <c r="F398">
        <v>-116.3499193</v>
      </c>
      <c r="G398">
        <v>43.601768399999997</v>
      </c>
      <c r="H398">
        <v>5</v>
      </c>
    </row>
    <row r="399" spans="1:8" x14ac:dyDescent="0.2">
      <c r="A399" t="s">
        <v>9</v>
      </c>
      <c r="B399" t="s">
        <v>56</v>
      </c>
      <c r="C399">
        <v>3903</v>
      </c>
      <c r="D399" t="s">
        <v>219</v>
      </c>
      <c r="E399" t="s">
        <v>727</v>
      </c>
      <c r="F399">
        <v>-116.3499193</v>
      </c>
      <c r="G399">
        <v>43.601768399999997</v>
      </c>
      <c r="H399">
        <v>2</v>
      </c>
    </row>
    <row r="400" spans="1:8" x14ac:dyDescent="0.2">
      <c r="A400" t="s">
        <v>9</v>
      </c>
      <c r="B400" t="s">
        <v>56</v>
      </c>
      <c r="C400">
        <v>3952</v>
      </c>
      <c r="D400" t="s">
        <v>226</v>
      </c>
      <c r="E400" t="s">
        <v>727</v>
      </c>
      <c r="F400">
        <v>-116.3499193</v>
      </c>
      <c r="G400">
        <v>43.601768399999997</v>
      </c>
      <c r="H400">
        <v>2</v>
      </c>
    </row>
    <row r="401" spans="1:8" x14ac:dyDescent="0.2">
      <c r="A401" t="s">
        <v>9</v>
      </c>
      <c r="B401" t="s">
        <v>56</v>
      </c>
      <c r="C401">
        <v>4012</v>
      </c>
      <c r="D401" t="s">
        <v>306</v>
      </c>
      <c r="E401" t="s">
        <v>727</v>
      </c>
      <c r="F401">
        <v>-116.3499193</v>
      </c>
      <c r="G401">
        <v>43.601768399999997</v>
      </c>
      <c r="H401">
        <v>1</v>
      </c>
    </row>
    <row r="402" spans="1:8" x14ac:dyDescent="0.2">
      <c r="A402" t="s">
        <v>9</v>
      </c>
      <c r="B402" t="s">
        <v>56</v>
      </c>
      <c r="C402">
        <v>4061</v>
      </c>
      <c r="D402" t="s">
        <v>297</v>
      </c>
      <c r="E402" t="s">
        <v>727</v>
      </c>
      <c r="F402">
        <v>-116.3499193</v>
      </c>
      <c r="G402">
        <v>43.601768399999997</v>
      </c>
      <c r="H402">
        <v>1</v>
      </c>
    </row>
    <row r="403" spans="1:8" x14ac:dyDescent="0.2">
      <c r="A403" t="s">
        <v>9</v>
      </c>
      <c r="B403" t="s">
        <v>56</v>
      </c>
      <c r="C403">
        <v>4062</v>
      </c>
      <c r="D403" t="s">
        <v>298</v>
      </c>
      <c r="E403" t="s">
        <v>727</v>
      </c>
      <c r="F403">
        <v>-116.3499193</v>
      </c>
      <c r="G403">
        <v>43.601768399999997</v>
      </c>
      <c r="H403">
        <v>2</v>
      </c>
    </row>
    <row r="404" spans="1:8" x14ac:dyDescent="0.2">
      <c r="A404" t="s">
        <v>9</v>
      </c>
      <c r="B404" t="s">
        <v>56</v>
      </c>
      <c r="C404">
        <v>4098</v>
      </c>
      <c r="D404" t="s">
        <v>228</v>
      </c>
      <c r="E404" t="s">
        <v>727</v>
      </c>
      <c r="F404">
        <v>-116.3499193</v>
      </c>
      <c r="G404">
        <v>43.601768399999997</v>
      </c>
      <c r="H404">
        <v>8</v>
      </c>
    </row>
    <row r="405" spans="1:8" x14ac:dyDescent="0.2">
      <c r="A405" t="s">
        <v>9</v>
      </c>
      <c r="B405" t="s">
        <v>56</v>
      </c>
      <c r="C405">
        <v>4321</v>
      </c>
      <c r="D405" t="s">
        <v>307</v>
      </c>
      <c r="E405" t="s">
        <v>727</v>
      </c>
      <c r="F405">
        <v>-116.3499193</v>
      </c>
      <c r="G405">
        <v>43.601768399999997</v>
      </c>
      <c r="H405">
        <v>14</v>
      </c>
    </row>
    <row r="406" spans="1:8" x14ac:dyDescent="0.2">
      <c r="A406" t="s">
        <v>9</v>
      </c>
      <c r="B406" t="s">
        <v>56</v>
      </c>
      <c r="C406">
        <v>5071</v>
      </c>
      <c r="D406" t="s">
        <v>231</v>
      </c>
      <c r="E406" t="s">
        <v>727</v>
      </c>
      <c r="F406">
        <v>-116.3499193</v>
      </c>
      <c r="G406">
        <v>43.601768399999997</v>
      </c>
      <c r="H406">
        <v>5</v>
      </c>
    </row>
    <row r="407" spans="1:8" x14ac:dyDescent="0.2">
      <c r="A407" t="s">
        <v>9</v>
      </c>
      <c r="B407" t="s">
        <v>56</v>
      </c>
      <c r="C407">
        <v>5403</v>
      </c>
      <c r="D407" t="s">
        <v>338</v>
      </c>
      <c r="E407" t="s">
        <v>727</v>
      </c>
      <c r="F407">
        <v>-116.3499193</v>
      </c>
      <c r="G407">
        <v>43.601768399999997</v>
      </c>
      <c r="H407">
        <v>1</v>
      </c>
    </row>
    <row r="408" spans="1:8" x14ac:dyDescent="0.2">
      <c r="A408" t="s">
        <v>9</v>
      </c>
      <c r="B408" t="s">
        <v>56</v>
      </c>
      <c r="C408">
        <v>5404</v>
      </c>
      <c r="D408" t="s">
        <v>236</v>
      </c>
      <c r="E408" t="s">
        <v>727</v>
      </c>
      <c r="F408">
        <v>-116.3499193</v>
      </c>
      <c r="G408">
        <v>43.601768399999997</v>
      </c>
      <c r="H408">
        <v>1</v>
      </c>
    </row>
    <row r="409" spans="1:8" x14ac:dyDescent="0.2">
      <c r="A409" t="s">
        <v>9</v>
      </c>
      <c r="B409" t="s">
        <v>56</v>
      </c>
      <c r="C409">
        <v>5405</v>
      </c>
      <c r="D409" t="s">
        <v>237</v>
      </c>
      <c r="E409" t="s">
        <v>727</v>
      </c>
      <c r="F409">
        <v>-116.3499193</v>
      </c>
      <c r="G409">
        <v>43.601768399999997</v>
      </c>
      <c r="H409">
        <v>52</v>
      </c>
    </row>
    <row r="410" spans="1:8" x14ac:dyDescent="0.2">
      <c r="A410" t="s">
        <v>9</v>
      </c>
      <c r="B410" t="s">
        <v>56</v>
      </c>
      <c r="C410">
        <v>5406</v>
      </c>
      <c r="D410" t="s">
        <v>384</v>
      </c>
      <c r="E410" t="s">
        <v>727</v>
      </c>
      <c r="F410">
        <v>-116.3499193</v>
      </c>
      <c r="G410">
        <v>43.601768399999997</v>
      </c>
      <c r="H410">
        <v>2</v>
      </c>
    </row>
    <row r="411" spans="1:8" x14ac:dyDescent="0.2">
      <c r="A411" t="s">
        <v>9</v>
      </c>
      <c r="B411" t="s">
        <v>56</v>
      </c>
      <c r="C411">
        <v>5453</v>
      </c>
      <c r="D411" t="s">
        <v>385</v>
      </c>
      <c r="E411" t="s">
        <v>727</v>
      </c>
      <c r="F411">
        <v>-116.3499193</v>
      </c>
      <c r="G411">
        <v>43.601768399999997</v>
      </c>
      <c r="H411">
        <v>10</v>
      </c>
    </row>
    <row r="412" spans="1:8" x14ac:dyDescent="0.2">
      <c r="A412" t="s">
        <v>9</v>
      </c>
      <c r="B412" t="s">
        <v>56</v>
      </c>
      <c r="C412">
        <v>5498</v>
      </c>
      <c r="D412" t="s">
        <v>386</v>
      </c>
      <c r="E412" t="s">
        <v>727</v>
      </c>
      <c r="F412">
        <v>-116.3499193</v>
      </c>
      <c r="G412">
        <v>43.601768399999997</v>
      </c>
      <c r="H412">
        <v>2</v>
      </c>
    </row>
    <row r="413" spans="1:8" x14ac:dyDescent="0.2">
      <c r="A413" t="s">
        <v>9</v>
      </c>
      <c r="B413" t="s">
        <v>56</v>
      </c>
      <c r="C413">
        <v>6001</v>
      </c>
      <c r="D413" t="s">
        <v>308</v>
      </c>
      <c r="E413" t="s">
        <v>727</v>
      </c>
      <c r="F413">
        <v>-116.3499193</v>
      </c>
      <c r="G413">
        <v>43.601768399999997</v>
      </c>
      <c r="H413">
        <v>1</v>
      </c>
    </row>
    <row r="414" spans="1:8" x14ac:dyDescent="0.2">
      <c r="A414" t="s">
        <v>9</v>
      </c>
      <c r="B414" t="s">
        <v>56</v>
      </c>
      <c r="C414">
        <v>6601</v>
      </c>
      <c r="D414" t="s">
        <v>166</v>
      </c>
      <c r="E414" t="s">
        <v>727</v>
      </c>
      <c r="F414">
        <v>-116.3499193</v>
      </c>
      <c r="G414">
        <v>43.601768399999997</v>
      </c>
      <c r="H414">
        <v>1</v>
      </c>
    </row>
    <row r="415" spans="1:8" x14ac:dyDescent="0.2">
      <c r="A415" t="s">
        <v>9</v>
      </c>
      <c r="B415" t="s">
        <v>56</v>
      </c>
      <c r="C415">
        <v>6602</v>
      </c>
      <c r="D415" t="s">
        <v>249</v>
      </c>
      <c r="E415" t="s">
        <v>727</v>
      </c>
      <c r="F415">
        <v>-116.3499193</v>
      </c>
      <c r="G415">
        <v>43.601768399999997</v>
      </c>
      <c r="H415">
        <v>1</v>
      </c>
    </row>
    <row r="416" spans="1:8" x14ac:dyDescent="0.2">
      <c r="A416" t="s">
        <v>9</v>
      </c>
      <c r="B416" t="s">
        <v>56</v>
      </c>
      <c r="C416">
        <v>8004</v>
      </c>
      <c r="D416" t="s">
        <v>292</v>
      </c>
      <c r="E416" t="s">
        <v>727</v>
      </c>
      <c r="F416">
        <v>-116.3499193</v>
      </c>
      <c r="G416">
        <v>43.601768399999997</v>
      </c>
      <c r="H416">
        <v>6</v>
      </c>
    </row>
    <row r="417" spans="1:8" x14ac:dyDescent="0.2">
      <c r="A417" t="s">
        <v>9</v>
      </c>
      <c r="B417" t="s">
        <v>56</v>
      </c>
      <c r="C417">
        <v>8505</v>
      </c>
      <c r="D417" t="s">
        <v>267</v>
      </c>
      <c r="E417" t="s">
        <v>727</v>
      </c>
      <c r="F417">
        <v>-116.3499193</v>
      </c>
      <c r="G417">
        <v>43.601768399999997</v>
      </c>
      <c r="H417">
        <v>1</v>
      </c>
    </row>
    <row r="418" spans="1:8" x14ac:dyDescent="0.2">
      <c r="A418" t="s">
        <v>9</v>
      </c>
      <c r="B418" t="s">
        <v>56</v>
      </c>
      <c r="C418">
        <v>8507</v>
      </c>
      <c r="D418" t="s">
        <v>341</v>
      </c>
      <c r="E418" t="s">
        <v>727</v>
      </c>
      <c r="F418">
        <v>-116.3499193</v>
      </c>
      <c r="G418">
        <v>43.601768399999997</v>
      </c>
      <c r="H418">
        <v>1</v>
      </c>
    </row>
    <row r="419" spans="1:8" x14ac:dyDescent="0.2">
      <c r="A419" t="s">
        <v>9</v>
      </c>
      <c r="B419" t="s">
        <v>56</v>
      </c>
      <c r="C419">
        <v>9504</v>
      </c>
      <c r="D419" t="s">
        <v>387</v>
      </c>
      <c r="E419" t="s">
        <v>727</v>
      </c>
      <c r="F419">
        <v>-116.3499193</v>
      </c>
      <c r="G419">
        <v>43.601768399999997</v>
      </c>
      <c r="H419">
        <v>1</v>
      </c>
    </row>
    <row r="420" spans="1:8" x14ac:dyDescent="0.2">
      <c r="A420" t="s">
        <v>9</v>
      </c>
      <c r="B420" t="s">
        <v>57</v>
      </c>
      <c r="C420">
        <v>3353</v>
      </c>
      <c r="D420" t="s">
        <v>373</v>
      </c>
      <c r="E420" t="s">
        <v>728</v>
      </c>
      <c r="F420">
        <v>-116.35937269999999</v>
      </c>
      <c r="G420">
        <v>43.695533500000003</v>
      </c>
      <c r="H420">
        <v>12</v>
      </c>
    </row>
    <row r="421" spans="1:8" x14ac:dyDescent="0.2">
      <c r="A421" t="s">
        <v>9</v>
      </c>
      <c r="B421" t="s">
        <v>57</v>
      </c>
      <c r="C421">
        <v>3901</v>
      </c>
      <c r="D421" t="s">
        <v>388</v>
      </c>
      <c r="E421" t="s">
        <v>728</v>
      </c>
      <c r="F421">
        <v>-116.35937269999999</v>
      </c>
      <c r="G421">
        <v>43.695533500000003</v>
      </c>
      <c r="H421">
        <v>1</v>
      </c>
    </row>
    <row r="422" spans="1:8" x14ac:dyDescent="0.2">
      <c r="A422" t="s">
        <v>9</v>
      </c>
      <c r="B422" t="s">
        <v>57</v>
      </c>
      <c r="C422">
        <v>3962</v>
      </c>
      <c r="D422" t="s">
        <v>389</v>
      </c>
      <c r="E422" t="s">
        <v>728</v>
      </c>
      <c r="F422">
        <v>-116.35937269999999</v>
      </c>
      <c r="G422">
        <v>43.695533500000003</v>
      </c>
      <c r="H422">
        <v>1</v>
      </c>
    </row>
    <row r="423" spans="1:8" x14ac:dyDescent="0.2">
      <c r="A423" t="s">
        <v>9</v>
      </c>
      <c r="B423" t="s">
        <v>57</v>
      </c>
      <c r="C423">
        <v>7509</v>
      </c>
      <c r="D423" t="s">
        <v>263</v>
      </c>
      <c r="E423" t="s">
        <v>728</v>
      </c>
      <c r="F423">
        <v>-116.35937269999999</v>
      </c>
      <c r="G423">
        <v>43.695533500000003</v>
      </c>
      <c r="H423">
        <v>5</v>
      </c>
    </row>
    <row r="424" spans="1:8" x14ac:dyDescent="0.2">
      <c r="A424" t="s">
        <v>9</v>
      </c>
      <c r="B424" t="s">
        <v>58</v>
      </c>
      <c r="C424">
        <v>3576</v>
      </c>
      <c r="D424" t="s">
        <v>390</v>
      </c>
      <c r="E424" t="s">
        <v>729</v>
      </c>
      <c r="F424">
        <v>-116.3562514</v>
      </c>
      <c r="G424">
        <v>43.689856200000001</v>
      </c>
      <c r="H424">
        <v>8</v>
      </c>
    </row>
    <row r="425" spans="1:8" x14ac:dyDescent="0.2">
      <c r="A425" t="s">
        <v>9</v>
      </c>
      <c r="B425" t="s">
        <v>59</v>
      </c>
      <c r="C425">
        <v>1051</v>
      </c>
      <c r="D425" t="s">
        <v>391</v>
      </c>
      <c r="E425" t="s">
        <v>730</v>
      </c>
      <c r="F425">
        <v>-114.4674693</v>
      </c>
      <c r="G425">
        <v>42.592673099999999</v>
      </c>
      <c r="H425">
        <v>1</v>
      </c>
    </row>
    <row r="426" spans="1:8" x14ac:dyDescent="0.2">
      <c r="A426" t="s">
        <v>9</v>
      </c>
      <c r="B426" t="s">
        <v>59</v>
      </c>
      <c r="C426">
        <v>5401</v>
      </c>
      <c r="D426" t="s">
        <v>235</v>
      </c>
      <c r="E426" t="s">
        <v>730</v>
      </c>
      <c r="F426">
        <v>-114.4674693</v>
      </c>
      <c r="G426">
        <v>42.592673099999999</v>
      </c>
      <c r="H426">
        <v>1</v>
      </c>
    </row>
    <row r="427" spans="1:8" x14ac:dyDescent="0.2">
      <c r="A427" t="s">
        <v>9</v>
      </c>
      <c r="B427" t="s">
        <v>59</v>
      </c>
      <c r="C427">
        <v>6623</v>
      </c>
      <c r="D427" t="s">
        <v>392</v>
      </c>
      <c r="E427" t="s">
        <v>730</v>
      </c>
      <c r="F427">
        <v>-114.4674693</v>
      </c>
      <c r="G427">
        <v>42.592673099999999</v>
      </c>
      <c r="H427">
        <v>1</v>
      </c>
    </row>
    <row r="428" spans="1:8" x14ac:dyDescent="0.2">
      <c r="A428" t="s">
        <v>9</v>
      </c>
      <c r="B428" t="s">
        <v>59</v>
      </c>
      <c r="C428">
        <v>6820</v>
      </c>
      <c r="D428" t="s">
        <v>393</v>
      </c>
      <c r="E428" t="s">
        <v>730</v>
      </c>
      <c r="F428">
        <v>-114.4674693</v>
      </c>
      <c r="G428">
        <v>42.592673099999999</v>
      </c>
      <c r="H428">
        <v>1</v>
      </c>
    </row>
    <row r="429" spans="1:8" x14ac:dyDescent="0.2">
      <c r="A429" t="s">
        <v>9</v>
      </c>
      <c r="B429" t="s">
        <v>60</v>
      </c>
      <c r="C429">
        <v>1001</v>
      </c>
      <c r="D429" t="s">
        <v>394</v>
      </c>
      <c r="E429" t="s">
        <v>731</v>
      </c>
      <c r="F429">
        <v>-114.4831442</v>
      </c>
      <c r="G429">
        <v>42.566158199999997</v>
      </c>
      <c r="H429">
        <v>23</v>
      </c>
    </row>
    <row r="430" spans="1:8" x14ac:dyDescent="0.2">
      <c r="A430" t="s">
        <v>9</v>
      </c>
      <c r="B430" t="s">
        <v>60</v>
      </c>
      <c r="C430">
        <v>1101</v>
      </c>
      <c r="D430" t="s">
        <v>395</v>
      </c>
      <c r="E430" t="s">
        <v>731</v>
      </c>
      <c r="F430">
        <v>-114.4831442</v>
      </c>
      <c r="G430">
        <v>42.566158199999997</v>
      </c>
      <c r="H430">
        <v>1</v>
      </c>
    </row>
    <row r="431" spans="1:8" x14ac:dyDescent="0.2">
      <c r="A431" t="s">
        <v>9</v>
      </c>
      <c r="B431" t="s">
        <v>60</v>
      </c>
      <c r="C431">
        <v>1201</v>
      </c>
      <c r="D431" t="s">
        <v>396</v>
      </c>
      <c r="E431" t="s">
        <v>731</v>
      </c>
      <c r="F431">
        <v>-114.4831442</v>
      </c>
      <c r="G431">
        <v>42.566158199999997</v>
      </c>
      <c r="H431">
        <v>1</v>
      </c>
    </row>
    <row r="432" spans="1:8" x14ac:dyDescent="0.2">
      <c r="A432" t="s">
        <v>9</v>
      </c>
      <c r="B432" t="s">
        <v>60</v>
      </c>
      <c r="C432">
        <v>3001</v>
      </c>
      <c r="D432" t="s">
        <v>397</v>
      </c>
      <c r="E432" t="s">
        <v>731</v>
      </c>
      <c r="F432">
        <v>-114.4831442</v>
      </c>
      <c r="G432">
        <v>42.566158199999997</v>
      </c>
      <c r="H432">
        <v>7</v>
      </c>
    </row>
    <row r="433" spans="1:8" x14ac:dyDescent="0.2">
      <c r="A433" t="s">
        <v>9</v>
      </c>
      <c r="B433" t="s">
        <v>60</v>
      </c>
      <c r="C433">
        <v>5001</v>
      </c>
      <c r="D433" t="s">
        <v>320</v>
      </c>
      <c r="E433" t="s">
        <v>731</v>
      </c>
      <c r="F433">
        <v>-114.4831442</v>
      </c>
      <c r="G433">
        <v>42.566158199999997</v>
      </c>
      <c r="H433">
        <v>1</v>
      </c>
    </row>
    <row r="434" spans="1:8" x14ac:dyDescent="0.2">
      <c r="A434" t="s">
        <v>9</v>
      </c>
      <c r="B434" t="s">
        <v>60</v>
      </c>
      <c r="C434">
        <v>6513</v>
      </c>
      <c r="D434" t="s">
        <v>245</v>
      </c>
      <c r="E434" t="s">
        <v>731</v>
      </c>
      <c r="F434">
        <v>-114.4831442</v>
      </c>
      <c r="G434">
        <v>42.566158199999997</v>
      </c>
      <c r="H434">
        <v>1</v>
      </c>
    </row>
    <row r="435" spans="1:8" x14ac:dyDescent="0.2">
      <c r="A435" t="s">
        <v>9</v>
      </c>
      <c r="B435" t="s">
        <v>61</v>
      </c>
      <c r="C435">
        <v>3209</v>
      </c>
      <c r="D435" t="s">
        <v>398</v>
      </c>
      <c r="E435" t="s">
        <v>732</v>
      </c>
      <c r="F435">
        <v>-114.4317044</v>
      </c>
      <c r="G435">
        <v>42.562322100000003</v>
      </c>
      <c r="H435">
        <v>5</v>
      </c>
    </row>
    <row r="436" spans="1:8" x14ac:dyDescent="0.2">
      <c r="A436" t="s">
        <v>9</v>
      </c>
      <c r="B436" t="s">
        <v>61</v>
      </c>
      <c r="C436">
        <v>3304</v>
      </c>
      <c r="D436" t="s">
        <v>399</v>
      </c>
      <c r="E436" t="s">
        <v>732</v>
      </c>
      <c r="F436">
        <v>-114.4317044</v>
      </c>
      <c r="G436">
        <v>42.562322100000003</v>
      </c>
      <c r="H436">
        <v>1</v>
      </c>
    </row>
    <row r="437" spans="1:8" x14ac:dyDescent="0.2">
      <c r="A437" t="s">
        <v>9</v>
      </c>
      <c r="B437" t="s">
        <v>61</v>
      </c>
      <c r="C437">
        <v>3306</v>
      </c>
      <c r="D437" t="s">
        <v>400</v>
      </c>
      <c r="E437" t="s">
        <v>732</v>
      </c>
      <c r="F437">
        <v>-114.4317044</v>
      </c>
      <c r="G437">
        <v>42.562322100000003</v>
      </c>
      <c r="H437">
        <v>1</v>
      </c>
    </row>
    <row r="438" spans="1:8" x14ac:dyDescent="0.2">
      <c r="A438" t="s">
        <v>9</v>
      </c>
      <c r="B438" t="s">
        <v>61</v>
      </c>
      <c r="C438">
        <v>3308</v>
      </c>
      <c r="D438" t="s">
        <v>401</v>
      </c>
      <c r="E438" t="s">
        <v>732</v>
      </c>
      <c r="F438">
        <v>-114.4317044</v>
      </c>
      <c r="G438">
        <v>42.562322100000003</v>
      </c>
      <c r="H438">
        <v>1</v>
      </c>
    </row>
    <row r="439" spans="1:8" x14ac:dyDescent="0.2">
      <c r="A439" t="s">
        <v>9</v>
      </c>
      <c r="B439" t="s">
        <v>61</v>
      </c>
      <c r="C439">
        <v>3309</v>
      </c>
      <c r="D439" t="s">
        <v>402</v>
      </c>
      <c r="E439" t="s">
        <v>732</v>
      </c>
      <c r="F439">
        <v>-114.4317044</v>
      </c>
      <c r="G439">
        <v>42.562322100000003</v>
      </c>
      <c r="H439">
        <v>17</v>
      </c>
    </row>
    <row r="440" spans="1:8" x14ac:dyDescent="0.2">
      <c r="A440" t="s">
        <v>9</v>
      </c>
      <c r="B440" t="s">
        <v>61</v>
      </c>
      <c r="C440">
        <v>3402</v>
      </c>
      <c r="D440" t="s">
        <v>403</v>
      </c>
      <c r="E440" t="s">
        <v>732</v>
      </c>
      <c r="F440">
        <v>-114.4317044</v>
      </c>
      <c r="G440">
        <v>42.562322100000003</v>
      </c>
      <c r="H440">
        <v>9</v>
      </c>
    </row>
    <row r="441" spans="1:8" x14ac:dyDescent="0.2">
      <c r="A441" t="s">
        <v>9</v>
      </c>
      <c r="B441" t="s">
        <v>61</v>
      </c>
      <c r="C441">
        <v>3442</v>
      </c>
      <c r="D441" t="s">
        <v>404</v>
      </c>
      <c r="E441" t="s">
        <v>732</v>
      </c>
      <c r="F441">
        <v>-114.4317044</v>
      </c>
      <c r="G441">
        <v>42.562322100000003</v>
      </c>
      <c r="H441">
        <v>1</v>
      </c>
    </row>
    <row r="442" spans="1:8" x14ac:dyDescent="0.2">
      <c r="A442" t="s">
        <v>9</v>
      </c>
      <c r="B442" t="s">
        <v>61</v>
      </c>
      <c r="C442">
        <v>4073</v>
      </c>
      <c r="D442" t="s">
        <v>405</v>
      </c>
      <c r="E442" t="s">
        <v>732</v>
      </c>
      <c r="F442">
        <v>-114.4317044</v>
      </c>
      <c r="G442">
        <v>42.562322100000003</v>
      </c>
      <c r="H442">
        <v>1</v>
      </c>
    </row>
    <row r="443" spans="1:8" x14ac:dyDescent="0.2">
      <c r="A443" t="s">
        <v>9</v>
      </c>
      <c r="B443" t="s">
        <v>61</v>
      </c>
      <c r="C443">
        <v>4232</v>
      </c>
      <c r="D443" t="s">
        <v>406</v>
      </c>
      <c r="E443" t="s">
        <v>732</v>
      </c>
      <c r="F443">
        <v>-114.4317044</v>
      </c>
      <c r="G443">
        <v>42.562322100000003</v>
      </c>
      <c r="H443">
        <v>1</v>
      </c>
    </row>
    <row r="444" spans="1:8" x14ac:dyDescent="0.2">
      <c r="A444" t="s">
        <v>9</v>
      </c>
      <c r="B444" t="s">
        <v>61</v>
      </c>
      <c r="C444">
        <v>6953</v>
      </c>
      <c r="D444" t="s">
        <v>262</v>
      </c>
      <c r="E444" t="s">
        <v>732</v>
      </c>
      <c r="F444">
        <v>-114.4317044</v>
      </c>
      <c r="G444">
        <v>42.562322100000003</v>
      </c>
      <c r="H444">
        <v>5</v>
      </c>
    </row>
    <row r="445" spans="1:8" x14ac:dyDescent="0.2">
      <c r="A445" t="s">
        <v>9</v>
      </c>
      <c r="B445" t="s">
        <v>61</v>
      </c>
      <c r="C445">
        <v>8501</v>
      </c>
      <c r="D445" t="s">
        <v>407</v>
      </c>
      <c r="E445" t="s">
        <v>732</v>
      </c>
      <c r="F445">
        <v>-114.4317044</v>
      </c>
      <c r="G445">
        <v>42.562322100000003</v>
      </c>
      <c r="H445">
        <v>1</v>
      </c>
    </row>
    <row r="446" spans="1:8" x14ac:dyDescent="0.2">
      <c r="A446" t="s">
        <v>9</v>
      </c>
      <c r="B446" t="s">
        <v>61</v>
      </c>
      <c r="C446">
        <v>8602</v>
      </c>
      <c r="D446" t="s">
        <v>408</v>
      </c>
      <c r="E446" t="s">
        <v>732</v>
      </c>
      <c r="F446">
        <v>-114.4317044</v>
      </c>
      <c r="G446">
        <v>42.562322100000003</v>
      </c>
      <c r="H446">
        <v>1</v>
      </c>
    </row>
    <row r="447" spans="1:8" x14ac:dyDescent="0.2">
      <c r="A447" t="s">
        <v>9</v>
      </c>
      <c r="B447" t="s">
        <v>61</v>
      </c>
      <c r="C447">
        <v>9533</v>
      </c>
      <c r="D447" t="s">
        <v>409</v>
      </c>
      <c r="E447" t="s">
        <v>732</v>
      </c>
      <c r="F447">
        <v>-114.4317044</v>
      </c>
      <c r="G447">
        <v>42.562322100000003</v>
      </c>
      <c r="H447">
        <v>6</v>
      </c>
    </row>
    <row r="448" spans="1:8" x14ac:dyDescent="0.2">
      <c r="A448" t="s">
        <v>9</v>
      </c>
      <c r="B448" t="s">
        <v>62</v>
      </c>
      <c r="C448">
        <v>3501</v>
      </c>
      <c r="D448" t="s">
        <v>410</v>
      </c>
      <c r="E448" t="s">
        <v>733</v>
      </c>
      <c r="F448">
        <v>-114.471872</v>
      </c>
      <c r="G448">
        <v>42.577094000000002</v>
      </c>
      <c r="H448">
        <v>1</v>
      </c>
    </row>
    <row r="449" spans="1:8" x14ac:dyDescent="0.2">
      <c r="A449" t="s">
        <v>9</v>
      </c>
      <c r="B449" t="s">
        <v>62</v>
      </c>
      <c r="C449">
        <v>4826</v>
      </c>
      <c r="D449" t="s">
        <v>374</v>
      </c>
      <c r="E449" t="s">
        <v>733</v>
      </c>
      <c r="F449">
        <v>-114.471872</v>
      </c>
      <c r="G449">
        <v>42.577094000000002</v>
      </c>
      <c r="H449">
        <v>4</v>
      </c>
    </row>
    <row r="450" spans="1:8" x14ac:dyDescent="0.2">
      <c r="A450" t="s">
        <v>9</v>
      </c>
      <c r="B450" t="s">
        <v>62</v>
      </c>
      <c r="C450">
        <v>8601</v>
      </c>
      <c r="D450" t="s">
        <v>309</v>
      </c>
      <c r="E450" t="s">
        <v>733</v>
      </c>
      <c r="F450">
        <v>-114.471872</v>
      </c>
      <c r="G450">
        <v>42.577094000000002</v>
      </c>
      <c r="H450">
        <v>2</v>
      </c>
    </row>
    <row r="451" spans="1:8" x14ac:dyDescent="0.2">
      <c r="A451" t="s">
        <v>9</v>
      </c>
      <c r="B451" t="s">
        <v>63</v>
      </c>
      <c r="C451">
        <v>2601</v>
      </c>
      <c r="D451" t="s">
        <v>280</v>
      </c>
      <c r="E451" t="s">
        <v>730</v>
      </c>
      <c r="F451">
        <v>-114.4674693</v>
      </c>
      <c r="G451">
        <v>42.592673099999999</v>
      </c>
      <c r="H451">
        <v>1</v>
      </c>
    </row>
    <row r="452" spans="1:8" x14ac:dyDescent="0.2">
      <c r="A452" t="s">
        <v>9</v>
      </c>
      <c r="B452" t="s">
        <v>64</v>
      </c>
      <c r="C452">
        <v>3681</v>
      </c>
      <c r="D452" t="s">
        <v>411</v>
      </c>
      <c r="E452" t="s">
        <v>734</v>
      </c>
      <c r="F452">
        <v>-114.46444700000001</v>
      </c>
      <c r="G452">
        <v>42.583815999999999</v>
      </c>
      <c r="H452">
        <v>3</v>
      </c>
    </row>
    <row r="453" spans="1:8" x14ac:dyDescent="0.2">
      <c r="A453" t="s">
        <v>9</v>
      </c>
      <c r="B453" t="s">
        <v>64</v>
      </c>
      <c r="C453">
        <v>3684</v>
      </c>
      <c r="D453" t="s">
        <v>412</v>
      </c>
      <c r="E453" t="s">
        <v>734</v>
      </c>
      <c r="F453">
        <v>-114.46444700000001</v>
      </c>
      <c r="G453">
        <v>42.583815999999999</v>
      </c>
      <c r="H453">
        <v>1</v>
      </c>
    </row>
    <row r="454" spans="1:8" x14ac:dyDescent="0.2">
      <c r="A454" t="s">
        <v>9</v>
      </c>
      <c r="B454" t="s">
        <v>64</v>
      </c>
      <c r="C454">
        <v>3688</v>
      </c>
      <c r="D454" t="s">
        <v>413</v>
      </c>
      <c r="E454" t="s">
        <v>734</v>
      </c>
      <c r="F454">
        <v>-114.46444700000001</v>
      </c>
      <c r="G454">
        <v>42.583815999999999</v>
      </c>
      <c r="H454">
        <v>1</v>
      </c>
    </row>
    <row r="455" spans="1:8" x14ac:dyDescent="0.2">
      <c r="A455" t="s">
        <v>9</v>
      </c>
      <c r="B455" t="s">
        <v>64</v>
      </c>
      <c r="C455">
        <v>4076</v>
      </c>
      <c r="D455" t="s">
        <v>414</v>
      </c>
      <c r="E455" t="s">
        <v>734</v>
      </c>
      <c r="F455">
        <v>-114.46444700000001</v>
      </c>
      <c r="G455">
        <v>42.583815999999999</v>
      </c>
      <c r="H455">
        <v>1</v>
      </c>
    </row>
    <row r="456" spans="1:8" x14ac:dyDescent="0.2">
      <c r="A456" t="s">
        <v>9</v>
      </c>
      <c r="B456" t="s">
        <v>65</v>
      </c>
      <c r="C456">
        <v>3252</v>
      </c>
      <c r="D456" t="s">
        <v>415</v>
      </c>
      <c r="E456" t="s">
        <v>735</v>
      </c>
      <c r="F456">
        <v>-114.46338590000001</v>
      </c>
      <c r="G456">
        <v>42.584829399999997</v>
      </c>
      <c r="H456">
        <v>8</v>
      </c>
    </row>
    <row r="457" spans="1:8" x14ac:dyDescent="0.2">
      <c r="A457" t="s">
        <v>9</v>
      </c>
      <c r="B457" t="s">
        <v>65</v>
      </c>
      <c r="C457">
        <v>3304</v>
      </c>
      <c r="D457" t="s">
        <v>399</v>
      </c>
      <c r="E457" t="s">
        <v>735</v>
      </c>
      <c r="F457">
        <v>-114.46338590000001</v>
      </c>
      <c r="G457">
        <v>42.584829399999997</v>
      </c>
      <c r="H457">
        <v>5</v>
      </c>
    </row>
    <row r="458" spans="1:8" x14ac:dyDescent="0.2">
      <c r="A458" t="s">
        <v>9</v>
      </c>
      <c r="B458" t="s">
        <v>65</v>
      </c>
      <c r="C458">
        <v>3306</v>
      </c>
      <c r="D458" t="s">
        <v>400</v>
      </c>
      <c r="E458" t="s">
        <v>735</v>
      </c>
      <c r="F458">
        <v>-114.46338590000001</v>
      </c>
      <c r="G458">
        <v>42.584829399999997</v>
      </c>
      <c r="H458">
        <v>1</v>
      </c>
    </row>
    <row r="459" spans="1:8" x14ac:dyDescent="0.2">
      <c r="A459" t="s">
        <v>9</v>
      </c>
      <c r="B459" t="s">
        <v>65</v>
      </c>
      <c r="C459">
        <v>3309</v>
      </c>
      <c r="D459" t="s">
        <v>402</v>
      </c>
      <c r="E459" t="s">
        <v>735</v>
      </c>
      <c r="F459">
        <v>-114.46338590000001</v>
      </c>
      <c r="G459">
        <v>42.584829399999997</v>
      </c>
      <c r="H459">
        <v>1</v>
      </c>
    </row>
    <row r="460" spans="1:8" x14ac:dyDescent="0.2">
      <c r="A460" t="s">
        <v>9</v>
      </c>
      <c r="B460" t="s">
        <v>65</v>
      </c>
      <c r="C460">
        <v>3402</v>
      </c>
      <c r="D460" t="s">
        <v>403</v>
      </c>
      <c r="E460" t="s">
        <v>735</v>
      </c>
      <c r="F460">
        <v>-114.46338590000001</v>
      </c>
      <c r="G460">
        <v>42.584829399999997</v>
      </c>
      <c r="H460">
        <v>1</v>
      </c>
    </row>
    <row r="461" spans="1:8" x14ac:dyDescent="0.2">
      <c r="A461" t="s">
        <v>9</v>
      </c>
      <c r="B461" t="s">
        <v>65</v>
      </c>
      <c r="C461">
        <v>3561</v>
      </c>
      <c r="D461" t="s">
        <v>416</v>
      </c>
      <c r="E461" t="s">
        <v>735</v>
      </c>
      <c r="F461">
        <v>-114.46338590000001</v>
      </c>
      <c r="G461">
        <v>42.584829399999997</v>
      </c>
      <c r="H461">
        <v>3</v>
      </c>
    </row>
    <row r="462" spans="1:8" x14ac:dyDescent="0.2">
      <c r="A462" t="s">
        <v>9</v>
      </c>
      <c r="B462" t="s">
        <v>65</v>
      </c>
      <c r="C462">
        <v>4232</v>
      </c>
      <c r="D462" t="s">
        <v>406</v>
      </c>
      <c r="E462" t="s">
        <v>735</v>
      </c>
      <c r="F462">
        <v>-114.46338590000001</v>
      </c>
      <c r="G462">
        <v>42.584829399999997</v>
      </c>
      <c r="H462">
        <v>2</v>
      </c>
    </row>
    <row r="463" spans="1:8" x14ac:dyDescent="0.2">
      <c r="A463" t="s">
        <v>9</v>
      </c>
      <c r="B463" t="s">
        <v>65</v>
      </c>
      <c r="C463">
        <v>6601</v>
      </c>
      <c r="D463" t="s">
        <v>166</v>
      </c>
      <c r="E463" t="s">
        <v>735</v>
      </c>
      <c r="F463">
        <v>-114.46338590000001</v>
      </c>
      <c r="G463">
        <v>42.584829399999997</v>
      </c>
      <c r="H463">
        <v>1</v>
      </c>
    </row>
    <row r="464" spans="1:8" x14ac:dyDescent="0.2">
      <c r="A464" t="s">
        <v>9</v>
      </c>
      <c r="B464" t="s">
        <v>65</v>
      </c>
      <c r="C464">
        <v>8661</v>
      </c>
      <c r="D464" t="s">
        <v>417</v>
      </c>
      <c r="E464" t="s">
        <v>735</v>
      </c>
      <c r="F464">
        <v>-114.46338590000001</v>
      </c>
      <c r="G464">
        <v>42.584829399999997</v>
      </c>
      <c r="H464">
        <v>4</v>
      </c>
    </row>
    <row r="465" spans="1:8" x14ac:dyDescent="0.2">
      <c r="A465" t="s">
        <v>9</v>
      </c>
      <c r="B465" t="s">
        <v>66</v>
      </c>
      <c r="C465">
        <v>3451</v>
      </c>
      <c r="D465" t="s">
        <v>418</v>
      </c>
      <c r="E465" t="s">
        <v>736</v>
      </c>
      <c r="F465">
        <v>-114.4634397</v>
      </c>
      <c r="G465">
        <v>42.582539099999998</v>
      </c>
      <c r="H465">
        <v>11</v>
      </c>
    </row>
    <row r="466" spans="1:8" x14ac:dyDescent="0.2">
      <c r="A466" t="s">
        <v>9</v>
      </c>
      <c r="B466" t="s">
        <v>66</v>
      </c>
      <c r="C466">
        <v>3651</v>
      </c>
      <c r="D466" t="s">
        <v>419</v>
      </c>
      <c r="E466" t="s">
        <v>736</v>
      </c>
      <c r="F466">
        <v>-114.4634397</v>
      </c>
      <c r="G466">
        <v>42.582539099999998</v>
      </c>
      <c r="H466">
        <v>1</v>
      </c>
    </row>
    <row r="467" spans="1:8" x14ac:dyDescent="0.2">
      <c r="A467" t="s">
        <v>9</v>
      </c>
      <c r="B467" t="s">
        <v>66</v>
      </c>
      <c r="C467">
        <v>3684</v>
      </c>
      <c r="D467" t="s">
        <v>412</v>
      </c>
      <c r="E467" t="s">
        <v>736</v>
      </c>
      <c r="F467">
        <v>-114.4634397</v>
      </c>
      <c r="G467">
        <v>42.582539099999998</v>
      </c>
      <c r="H467">
        <v>28</v>
      </c>
    </row>
    <row r="468" spans="1:8" x14ac:dyDescent="0.2">
      <c r="A468" t="s">
        <v>9</v>
      </c>
      <c r="B468" t="s">
        <v>66</v>
      </c>
      <c r="C468">
        <v>4075</v>
      </c>
      <c r="D468" t="s">
        <v>420</v>
      </c>
      <c r="E468" t="s">
        <v>736</v>
      </c>
      <c r="F468">
        <v>-114.4634397</v>
      </c>
      <c r="G468">
        <v>42.582539099999998</v>
      </c>
      <c r="H468">
        <v>2</v>
      </c>
    </row>
    <row r="469" spans="1:8" x14ac:dyDescent="0.2">
      <c r="A469" t="s">
        <v>9</v>
      </c>
      <c r="B469" t="s">
        <v>67</v>
      </c>
      <c r="C469">
        <v>3422</v>
      </c>
      <c r="D469" t="s">
        <v>421</v>
      </c>
      <c r="E469" t="s">
        <v>737</v>
      </c>
      <c r="F469">
        <v>-114.463613</v>
      </c>
      <c r="G469">
        <v>42.583128000000002</v>
      </c>
      <c r="H469">
        <v>5</v>
      </c>
    </row>
    <row r="470" spans="1:8" x14ac:dyDescent="0.2">
      <c r="A470" t="s">
        <v>9</v>
      </c>
      <c r="B470" t="s">
        <v>67</v>
      </c>
      <c r="C470">
        <v>3906</v>
      </c>
      <c r="D470" t="s">
        <v>422</v>
      </c>
      <c r="E470" t="s">
        <v>737</v>
      </c>
      <c r="F470">
        <v>-114.463613</v>
      </c>
      <c r="G470">
        <v>42.583128000000002</v>
      </c>
      <c r="H470">
        <v>4</v>
      </c>
    </row>
    <row r="471" spans="1:8" x14ac:dyDescent="0.2">
      <c r="A471" t="s">
        <v>9</v>
      </c>
      <c r="B471" t="s">
        <v>67</v>
      </c>
      <c r="C471">
        <v>6002</v>
      </c>
      <c r="D471" t="s">
        <v>287</v>
      </c>
      <c r="E471" t="s">
        <v>737</v>
      </c>
      <c r="F471">
        <v>-114.463613</v>
      </c>
      <c r="G471">
        <v>42.583128000000002</v>
      </c>
      <c r="H471">
        <v>1</v>
      </c>
    </row>
    <row r="472" spans="1:8" x14ac:dyDescent="0.2">
      <c r="A472" t="s">
        <v>9</v>
      </c>
      <c r="B472" t="s">
        <v>67</v>
      </c>
      <c r="C472">
        <v>6818</v>
      </c>
      <c r="D472" t="s">
        <v>423</v>
      </c>
      <c r="E472" t="s">
        <v>737</v>
      </c>
      <c r="F472">
        <v>-114.463613</v>
      </c>
      <c r="G472">
        <v>42.583128000000002</v>
      </c>
      <c r="H472">
        <v>3</v>
      </c>
    </row>
    <row r="473" spans="1:8" x14ac:dyDescent="0.2">
      <c r="A473" t="s">
        <v>9</v>
      </c>
      <c r="B473" t="s">
        <v>68</v>
      </c>
      <c r="C473">
        <v>3803</v>
      </c>
      <c r="D473" t="s">
        <v>424</v>
      </c>
      <c r="E473" t="s">
        <v>738</v>
      </c>
      <c r="F473">
        <v>-114.463358</v>
      </c>
      <c r="G473">
        <v>42.584503699999999</v>
      </c>
      <c r="H473">
        <v>14</v>
      </c>
    </row>
    <row r="474" spans="1:8" x14ac:dyDescent="0.2">
      <c r="A474" t="s">
        <v>9</v>
      </c>
      <c r="B474" t="s">
        <v>68</v>
      </c>
      <c r="C474">
        <v>4042</v>
      </c>
      <c r="D474" t="s">
        <v>425</v>
      </c>
      <c r="E474" t="s">
        <v>738</v>
      </c>
      <c r="F474">
        <v>-114.463358</v>
      </c>
      <c r="G474">
        <v>42.584503699999999</v>
      </c>
      <c r="H474">
        <v>1</v>
      </c>
    </row>
    <row r="475" spans="1:8" x14ac:dyDescent="0.2">
      <c r="A475" t="s">
        <v>9</v>
      </c>
      <c r="B475" t="s">
        <v>68</v>
      </c>
      <c r="C475">
        <v>4072</v>
      </c>
      <c r="D475" t="s">
        <v>426</v>
      </c>
      <c r="E475" t="s">
        <v>738</v>
      </c>
      <c r="F475">
        <v>-114.463358</v>
      </c>
      <c r="G475">
        <v>42.584503699999999</v>
      </c>
      <c r="H475">
        <v>5</v>
      </c>
    </row>
    <row r="476" spans="1:8" x14ac:dyDescent="0.2">
      <c r="A476" t="s">
        <v>9</v>
      </c>
      <c r="B476" t="s">
        <v>68</v>
      </c>
      <c r="C476">
        <v>4074</v>
      </c>
      <c r="D476" t="s">
        <v>427</v>
      </c>
      <c r="E476" t="s">
        <v>738</v>
      </c>
      <c r="F476">
        <v>-114.463358</v>
      </c>
      <c r="G476">
        <v>42.584503699999999</v>
      </c>
      <c r="H476">
        <v>4</v>
      </c>
    </row>
    <row r="477" spans="1:8" x14ac:dyDescent="0.2">
      <c r="A477" t="s">
        <v>9</v>
      </c>
      <c r="B477" t="s">
        <v>68</v>
      </c>
      <c r="C477">
        <v>4099</v>
      </c>
      <c r="D477" t="s">
        <v>351</v>
      </c>
      <c r="E477" t="s">
        <v>738</v>
      </c>
      <c r="F477">
        <v>-114.463358</v>
      </c>
      <c r="G477">
        <v>42.584503699999999</v>
      </c>
      <c r="H477">
        <v>6</v>
      </c>
    </row>
    <row r="478" spans="1:8" x14ac:dyDescent="0.2">
      <c r="A478" t="s">
        <v>9</v>
      </c>
      <c r="B478" t="s">
        <v>69</v>
      </c>
      <c r="C478">
        <v>5332</v>
      </c>
      <c r="D478" t="s">
        <v>428</v>
      </c>
      <c r="E478" t="s">
        <v>739</v>
      </c>
      <c r="F478">
        <v>-114.7109877</v>
      </c>
      <c r="G478">
        <v>42.923486199999999</v>
      </c>
      <c r="H478">
        <v>1</v>
      </c>
    </row>
    <row r="479" spans="1:8" x14ac:dyDescent="0.2">
      <c r="A479" t="s">
        <v>9</v>
      </c>
      <c r="B479" t="s">
        <v>69</v>
      </c>
      <c r="C479">
        <v>7502</v>
      </c>
      <c r="D479" t="s">
        <v>429</v>
      </c>
      <c r="E479" t="s">
        <v>739</v>
      </c>
      <c r="F479">
        <v>-114.7109877</v>
      </c>
      <c r="G479">
        <v>42.923486199999999</v>
      </c>
      <c r="H479">
        <v>1</v>
      </c>
    </row>
    <row r="480" spans="1:8" x14ac:dyDescent="0.2">
      <c r="A480" t="s">
        <v>9</v>
      </c>
      <c r="B480" t="s">
        <v>70</v>
      </c>
      <c r="C480">
        <v>3055</v>
      </c>
      <c r="D480" t="s">
        <v>430</v>
      </c>
      <c r="E480" t="s">
        <v>740</v>
      </c>
      <c r="F480">
        <v>-114.46569460000001</v>
      </c>
      <c r="G480">
        <v>42.592026199999999</v>
      </c>
      <c r="H480">
        <v>2</v>
      </c>
    </row>
    <row r="481" spans="1:8" x14ac:dyDescent="0.2">
      <c r="A481" t="s">
        <v>9</v>
      </c>
      <c r="B481" t="s">
        <v>70</v>
      </c>
      <c r="C481">
        <v>3090</v>
      </c>
      <c r="D481" t="s">
        <v>431</v>
      </c>
      <c r="E481" t="s">
        <v>740</v>
      </c>
      <c r="F481">
        <v>-114.46569460000001</v>
      </c>
      <c r="G481">
        <v>42.592026199999999</v>
      </c>
      <c r="H481">
        <v>3</v>
      </c>
    </row>
    <row r="482" spans="1:8" x14ac:dyDescent="0.2">
      <c r="A482" t="s">
        <v>9</v>
      </c>
      <c r="B482" t="s">
        <v>70</v>
      </c>
      <c r="C482">
        <v>3130</v>
      </c>
      <c r="D482" t="s">
        <v>432</v>
      </c>
      <c r="E482" t="s">
        <v>740</v>
      </c>
      <c r="F482">
        <v>-114.46569460000001</v>
      </c>
      <c r="G482">
        <v>42.592026199999999</v>
      </c>
      <c r="H482">
        <v>3</v>
      </c>
    </row>
    <row r="483" spans="1:8" x14ac:dyDescent="0.2">
      <c r="A483" t="s">
        <v>9</v>
      </c>
      <c r="B483" t="s">
        <v>70</v>
      </c>
      <c r="C483">
        <v>6520</v>
      </c>
      <c r="D483" t="s">
        <v>433</v>
      </c>
      <c r="E483" t="s">
        <v>740</v>
      </c>
      <c r="F483">
        <v>-114.46569460000001</v>
      </c>
      <c r="G483">
        <v>42.592026199999999</v>
      </c>
      <c r="H483">
        <v>3</v>
      </c>
    </row>
    <row r="484" spans="1:8" x14ac:dyDescent="0.2">
      <c r="A484" t="s">
        <v>9</v>
      </c>
      <c r="B484" t="s">
        <v>70</v>
      </c>
      <c r="C484">
        <v>8110</v>
      </c>
      <c r="D484" t="s">
        <v>434</v>
      </c>
      <c r="E484" t="s">
        <v>740</v>
      </c>
      <c r="F484">
        <v>-114.46569460000001</v>
      </c>
      <c r="G484">
        <v>42.592026199999999</v>
      </c>
      <c r="H484">
        <v>12</v>
      </c>
    </row>
    <row r="485" spans="1:8" x14ac:dyDescent="0.2">
      <c r="A485" t="s">
        <v>9</v>
      </c>
      <c r="B485" t="s">
        <v>71</v>
      </c>
      <c r="C485">
        <v>3204</v>
      </c>
      <c r="D485" t="s">
        <v>435</v>
      </c>
      <c r="E485" t="s">
        <v>741</v>
      </c>
      <c r="F485">
        <v>-114.464614</v>
      </c>
      <c r="G485">
        <v>42.592025</v>
      </c>
      <c r="H485">
        <v>11</v>
      </c>
    </row>
    <row r="486" spans="1:8" x14ac:dyDescent="0.2">
      <c r="A486" t="s">
        <v>9</v>
      </c>
      <c r="B486" t="s">
        <v>71</v>
      </c>
      <c r="C486">
        <v>3207</v>
      </c>
      <c r="D486" t="s">
        <v>436</v>
      </c>
      <c r="E486" t="s">
        <v>741</v>
      </c>
      <c r="F486">
        <v>-114.464614</v>
      </c>
      <c r="G486">
        <v>42.592025</v>
      </c>
      <c r="H486">
        <v>3</v>
      </c>
    </row>
    <row r="487" spans="1:8" x14ac:dyDescent="0.2">
      <c r="A487" t="s">
        <v>9</v>
      </c>
      <c r="B487" t="s">
        <v>71</v>
      </c>
      <c r="C487">
        <v>3208</v>
      </c>
      <c r="D487" t="s">
        <v>437</v>
      </c>
      <c r="E487" t="s">
        <v>741</v>
      </c>
      <c r="F487">
        <v>-114.464614</v>
      </c>
      <c r="G487">
        <v>42.592025</v>
      </c>
      <c r="H487">
        <v>1</v>
      </c>
    </row>
    <row r="488" spans="1:8" x14ac:dyDescent="0.2">
      <c r="A488" t="s">
        <v>9</v>
      </c>
      <c r="B488" t="s">
        <v>71</v>
      </c>
      <c r="C488">
        <v>3308</v>
      </c>
      <c r="D488" t="s">
        <v>401</v>
      </c>
      <c r="E488" t="s">
        <v>741</v>
      </c>
      <c r="F488">
        <v>-114.464614</v>
      </c>
      <c r="G488">
        <v>42.592025</v>
      </c>
      <c r="H488">
        <v>3</v>
      </c>
    </row>
    <row r="489" spans="1:8" x14ac:dyDescent="0.2">
      <c r="A489" t="s">
        <v>9</v>
      </c>
      <c r="B489" t="s">
        <v>71</v>
      </c>
      <c r="C489">
        <v>3442</v>
      </c>
      <c r="D489" t="s">
        <v>404</v>
      </c>
      <c r="E489" t="s">
        <v>741</v>
      </c>
      <c r="F489">
        <v>-114.464614</v>
      </c>
      <c r="G489">
        <v>42.592025</v>
      </c>
      <c r="H489">
        <v>1</v>
      </c>
    </row>
    <row r="490" spans="1:8" x14ac:dyDescent="0.2">
      <c r="A490" t="s">
        <v>9</v>
      </c>
      <c r="B490" t="s">
        <v>71</v>
      </c>
      <c r="C490">
        <v>3751</v>
      </c>
      <c r="D490" t="s">
        <v>438</v>
      </c>
      <c r="E490" t="s">
        <v>741</v>
      </c>
      <c r="F490">
        <v>-114.464614</v>
      </c>
      <c r="G490">
        <v>42.592025</v>
      </c>
      <c r="H490">
        <v>8</v>
      </c>
    </row>
    <row r="491" spans="1:8" x14ac:dyDescent="0.2">
      <c r="A491" t="s">
        <v>9</v>
      </c>
      <c r="B491" t="s">
        <v>71</v>
      </c>
      <c r="C491">
        <v>3954</v>
      </c>
      <c r="D491" t="s">
        <v>227</v>
      </c>
      <c r="E491" t="s">
        <v>741</v>
      </c>
      <c r="F491">
        <v>-114.464614</v>
      </c>
      <c r="G491">
        <v>42.592025</v>
      </c>
      <c r="H491">
        <v>1</v>
      </c>
    </row>
    <row r="492" spans="1:8" x14ac:dyDescent="0.2">
      <c r="A492" t="s">
        <v>9</v>
      </c>
      <c r="B492" t="s">
        <v>71</v>
      </c>
      <c r="C492">
        <v>4232</v>
      </c>
      <c r="D492" t="s">
        <v>406</v>
      </c>
      <c r="E492" t="s">
        <v>741</v>
      </c>
      <c r="F492">
        <v>-114.464614</v>
      </c>
      <c r="G492">
        <v>42.592025</v>
      </c>
      <c r="H492">
        <v>1</v>
      </c>
    </row>
    <row r="493" spans="1:8" x14ac:dyDescent="0.2">
      <c r="A493" t="s">
        <v>9</v>
      </c>
      <c r="B493" t="s">
        <v>71</v>
      </c>
      <c r="C493">
        <v>5302</v>
      </c>
      <c r="D493" t="s">
        <v>161</v>
      </c>
      <c r="E493" t="s">
        <v>741</v>
      </c>
      <c r="F493">
        <v>-114.464614</v>
      </c>
      <c r="G493">
        <v>42.592025</v>
      </c>
      <c r="H493">
        <v>2</v>
      </c>
    </row>
    <row r="494" spans="1:8" x14ac:dyDescent="0.2">
      <c r="A494" t="s">
        <v>9</v>
      </c>
      <c r="B494" t="s">
        <v>71</v>
      </c>
      <c r="C494">
        <v>6501</v>
      </c>
      <c r="D494" t="s">
        <v>244</v>
      </c>
      <c r="E494" t="s">
        <v>741</v>
      </c>
      <c r="F494">
        <v>-114.464614</v>
      </c>
      <c r="G494">
        <v>42.592025</v>
      </c>
      <c r="H494">
        <v>2</v>
      </c>
    </row>
    <row r="495" spans="1:8" x14ac:dyDescent="0.2">
      <c r="A495" t="s">
        <v>9</v>
      </c>
      <c r="B495" t="s">
        <v>71</v>
      </c>
      <c r="C495">
        <v>6601</v>
      </c>
      <c r="D495" t="s">
        <v>166</v>
      </c>
      <c r="E495" t="s">
        <v>741</v>
      </c>
      <c r="F495">
        <v>-114.464614</v>
      </c>
      <c r="G495">
        <v>42.592025</v>
      </c>
      <c r="H495">
        <v>6</v>
      </c>
    </row>
    <row r="496" spans="1:8" x14ac:dyDescent="0.2">
      <c r="A496" t="s">
        <v>9</v>
      </c>
      <c r="B496" t="s">
        <v>71</v>
      </c>
      <c r="C496">
        <v>6957</v>
      </c>
      <c r="D496" t="s">
        <v>439</v>
      </c>
      <c r="E496" t="s">
        <v>741</v>
      </c>
      <c r="F496">
        <v>-114.464614</v>
      </c>
      <c r="G496">
        <v>42.592025</v>
      </c>
      <c r="H496">
        <v>1</v>
      </c>
    </row>
    <row r="497" spans="1:8" x14ac:dyDescent="0.2">
      <c r="A497" t="s">
        <v>9</v>
      </c>
      <c r="B497" t="s">
        <v>72</v>
      </c>
      <c r="C497">
        <v>3301</v>
      </c>
      <c r="D497" t="s">
        <v>440</v>
      </c>
      <c r="E497" t="s">
        <v>742</v>
      </c>
      <c r="F497">
        <v>-116.1102344</v>
      </c>
      <c r="G497">
        <v>44.909668400000001</v>
      </c>
      <c r="H497">
        <v>2</v>
      </c>
    </row>
    <row r="498" spans="1:8" x14ac:dyDescent="0.2">
      <c r="A498" t="s">
        <v>9</v>
      </c>
      <c r="B498" t="s">
        <v>72</v>
      </c>
      <c r="C498">
        <v>4001</v>
      </c>
      <c r="D498" t="s">
        <v>441</v>
      </c>
      <c r="E498" t="s">
        <v>742</v>
      </c>
      <c r="F498">
        <v>-116.1102344</v>
      </c>
      <c r="G498">
        <v>44.909668400000001</v>
      </c>
      <c r="H498">
        <v>1</v>
      </c>
    </row>
    <row r="499" spans="1:8" x14ac:dyDescent="0.2">
      <c r="A499" t="s">
        <v>9</v>
      </c>
      <c r="B499" t="s">
        <v>72</v>
      </c>
      <c r="C499">
        <v>5251</v>
      </c>
      <c r="D499" t="s">
        <v>233</v>
      </c>
      <c r="E499" t="s">
        <v>742</v>
      </c>
      <c r="F499">
        <v>-116.1102344</v>
      </c>
      <c r="G499">
        <v>44.909668400000001</v>
      </c>
      <c r="H499">
        <v>1</v>
      </c>
    </row>
    <row r="500" spans="1:8" x14ac:dyDescent="0.2">
      <c r="A500" t="s">
        <v>9</v>
      </c>
      <c r="B500" t="s">
        <v>72</v>
      </c>
      <c r="C500">
        <v>6811</v>
      </c>
      <c r="D500" t="s">
        <v>442</v>
      </c>
      <c r="E500" t="s">
        <v>742</v>
      </c>
      <c r="F500">
        <v>-116.1102344</v>
      </c>
      <c r="G500">
        <v>44.909668400000001</v>
      </c>
      <c r="H500">
        <v>4</v>
      </c>
    </row>
    <row r="501" spans="1:8" x14ac:dyDescent="0.2">
      <c r="A501" t="s">
        <v>9</v>
      </c>
      <c r="B501" t="s">
        <v>72</v>
      </c>
      <c r="C501">
        <v>6915</v>
      </c>
      <c r="D501" t="s">
        <v>169</v>
      </c>
      <c r="E501" t="s">
        <v>742</v>
      </c>
      <c r="F501">
        <v>-116.1102344</v>
      </c>
      <c r="G501">
        <v>44.909668400000001</v>
      </c>
      <c r="H501">
        <v>1</v>
      </c>
    </row>
    <row r="502" spans="1:8" x14ac:dyDescent="0.2">
      <c r="A502" t="s">
        <v>9</v>
      </c>
      <c r="B502" t="s">
        <v>73</v>
      </c>
      <c r="C502">
        <v>1201</v>
      </c>
      <c r="D502" t="s">
        <v>173</v>
      </c>
      <c r="E502" t="s">
        <v>743</v>
      </c>
      <c r="F502">
        <v>-116.1114178</v>
      </c>
      <c r="G502">
        <v>44.908855799999998</v>
      </c>
      <c r="H502">
        <v>1</v>
      </c>
    </row>
    <row r="503" spans="1:8" x14ac:dyDescent="0.2">
      <c r="A503" t="s">
        <v>9</v>
      </c>
      <c r="B503" t="s">
        <v>73</v>
      </c>
      <c r="C503">
        <v>3401</v>
      </c>
      <c r="D503" t="s">
        <v>443</v>
      </c>
      <c r="E503" t="s">
        <v>743</v>
      </c>
      <c r="F503">
        <v>-116.1114178</v>
      </c>
      <c r="G503">
        <v>44.908855799999998</v>
      </c>
      <c r="H503">
        <v>3</v>
      </c>
    </row>
    <row r="504" spans="1:8" x14ac:dyDescent="0.2">
      <c r="A504" t="s">
        <v>9</v>
      </c>
      <c r="B504" t="s">
        <v>73</v>
      </c>
      <c r="C504">
        <v>3651</v>
      </c>
      <c r="D504" t="s">
        <v>444</v>
      </c>
      <c r="E504" t="s">
        <v>743</v>
      </c>
      <c r="F504">
        <v>-116.1114178</v>
      </c>
      <c r="G504">
        <v>44.908855799999998</v>
      </c>
      <c r="H504">
        <v>2</v>
      </c>
    </row>
    <row r="505" spans="1:8" x14ac:dyDescent="0.2">
      <c r="A505" t="s">
        <v>9</v>
      </c>
      <c r="B505" t="s">
        <v>73</v>
      </c>
      <c r="C505">
        <v>3872</v>
      </c>
      <c r="D505" t="s">
        <v>445</v>
      </c>
      <c r="E505" t="s">
        <v>743</v>
      </c>
      <c r="F505">
        <v>-116.1114178</v>
      </c>
      <c r="G505">
        <v>44.908855799999998</v>
      </c>
      <c r="H505">
        <v>3</v>
      </c>
    </row>
    <row r="506" spans="1:8" x14ac:dyDescent="0.2">
      <c r="A506" t="s">
        <v>9</v>
      </c>
      <c r="B506" t="s">
        <v>73</v>
      </c>
      <c r="C506">
        <v>6601</v>
      </c>
      <c r="D506" t="s">
        <v>166</v>
      </c>
      <c r="E506" t="s">
        <v>743</v>
      </c>
      <c r="F506">
        <v>-116.1114178</v>
      </c>
      <c r="G506">
        <v>44.908855799999998</v>
      </c>
      <c r="H506">
        <v>1</v>
      </c>
    </row>
    <row r="507" spans="1:8" x14ac:dyDescent="0.2">
      <c r="A507" t="s">
        <v>9</v>
      </c>
      <c r="B507" t="s">
        <v>73</v>
      </c>
      <c r="C507">
        <v>8506</v>
      </c>
      <c r="D507" t="s">
        <v>381</v>
      </c>
      <c r="E507" t="s">
        <v>743</v>
      </c>
      <c r="F507">
        <v>-116.1114178</v>
      </c>
      <c r="G507">
        <v>44.908855799999998</v>
      </c>
      <c r="H507">
        <v>1</v>
      </c>
    </row>
    <row r="508" spans="1:8" x14ac:dyDescent="0.2">
      <c r="A508" t="s">
        <v>9</v>
      </c>
      <c r="B508" t="s">
        <v>74</v>
      </c>
      <c r="C508">
        <v>3001</v>
      </c>
      <c r="D508" t="s">
        <v>446</v>
      </c>
      <c r="E508" t="s">
        <v>744</v>
      </c>
      <c r="F508">
        <v>-116.1116918</v>
      </c>
      <c r="G508">
        <v>44.909205300000004</v>
      </c>
      <c r="H508">
        <v>1</v>
      </c>
    </row>
    <row r="509" spans="1:8" x14ac:dyDescent="0.2">
      <c r="A509" t="s">
        <v>9</v>
      </c>
      <c r="B509" t="s">
        <v>74</v>
      </c>
      <c r="C509">
        <v>3301</v>
      </c>
      <c r="D509" t="s">
        <v>440</v>
      </c>
      <c r="E509" t="s">
        <v>744</v>
      </c>
      <c r="F509">
        <v>-116.1116918</v>
      </c>
      <c r="G509">
        <v>44.909205300000004</v>
      </c>
      <c r="H509">
        <v>35</v>
      </c>
    </row>
    <row r="510" spans="1:8" x14ac:dyDescent="0.2">
      <c r="A510" t="s">
        <v>9</v>
      </c>
      <c r="B510" t="s">
        <v>74</v>
      </c>
      <c r="C510">
        <v>3401</v>
      </c>
      <c r="D510" t="s">
        <v>443</v>
      </c>
      <c r="E510" t="s">
        <v>744</v>
      </c>
      <c r="F510">
        <v>-116.1116918</v>
      </c>
      <c r="G510">
        <v>44.909205300000004</v>
      </c>
      <c r="H510">
        <v>2</v>
      </c>
    </row>
    <row r="511" spans="1:8" x14ac:dyDescent="0.2">
      <c r="A511" t="s">
        <v>9</v>
      </c>
      <c r="B511" t="s">
        <v>74</v>
      </c>
      <c r="C511">
        <v>3683</v>
      </c>
      <c r="D511" t="s">
        <v>447</v>
      </c>
      <c r="E511" t="s">
        <v>744</v>
      </c>
      <c r="F511">
        <v>-116.1116918</v>
      </c>
      <c r="G511">
        <v>44.909205300000004</v>
      </c>
      <c r="H511">
        <v>6</v>
      </c>
    </row>
    <row r="512" spans="1:8" x14ac:dyDescent="0.2">
      <c r="A512" t="s">
        <v>9</v>
      </c>
      <c r="B512" t="s">
        <v>74</v>
      </c>
      <c r="C512">
        <v>5405</v>
      </c>
      <c r="D512" t="s">
        <v>237</v>
      </c>
      <c r="E512" t="s">
        <v>744</v>
      </c>
      <c r="F512">
        <v>-116.1116918</v>
      </c>
      <c r="G512">
        <v>44.909205300000004</v>
      </c>
      <c r="H512">
        <v>1</v>
      </c>
    </row>
    <row r="513" spans="1:8" x14ac:dyDescent="0.2">
      <c r="A513" t="s">
        <v>9</v>
      </c>
      <c r="B513" t="s">
        <v>74</v>
      </c>
      <c r="C513">
        <v>8506</v>
      </c>
      <c r="D513" t="s">
        <v>381</v>
      </c>
      <c r="E513" t="s">
        <v>744</v>
      </c>
      <c r="F513">
        <v>-116.1116918</v>
      </c>
      <c r="G513">
        <v>44.909205300000004</v>
      </c>
      <c r="H513">
        <v>1</v>
      </c>
    </row>
    <row r="514" spans="1:8" x14ac:dyDescent="0.2">
      <c r="A514" t="s">
        <v>9</v>
      </c>
      <c r="B514" t="s">
        <v>75</v>
      </c>
      <c r="C514">
        <v>3301</v>
      </c>
      <c r="D514" t="s">
        <v>440</v>
      </c>
      <c r="E514" t="s">
        <v>745</v>
      </c>
      <c r="F514">
        <v>-116.3150122</v>
      </c>
      <c r="G514">
        <v>45.421850499999998</v>
      </c>
      <c r="H514">
        <v>4</v>
      </c>
    </row>
    <row r="515" spans="1:8" x14ac:dyDescent="0.2">
      <c r="A515" t="s">
        <v>9</v>
      </c>
      <c r="B515" t="s">
        <v>75</v>
      </c>
      <c r="C515">
        <v>4304</v>
      </c>
      <c r="D515" t="s">
        <v>448</v>
      </c>
      <c r="E515" t="s">
        <v>745</v>
      </c>
      <c r="F515">
        <v>-116.3150122</v>
      </c>
      <c r="G515">
        <v>45.421850499999998</v>
      </c>
      <c r="H515">
        <v>1</v>
      </c>
    </row>
    <row r="516" spans="1:8" x14ac:dyDescent="0.2">
      <c r="A516" t="s">
        <v>9</v>
      </c>
      <c r="B516" t="s">
        <v>76</v>
      </c>
      <c r="C516">
        <v>7501</v>
      </c>
      <c r="D516" t="s">
        <v>449</v>
      </c>
      <c r="E516" t="s">
        <v>746</v>
      </c>
      <c r="F516">
        <v>-114.22660999999999</v>
      </c>
      <c r="G516">
        <v>44.511691999999996</v>
      </c>
      <c r="H516">
        <v>1</v>
      </c>
    </row>
    <row r="517" spans="1:8" x14ac:dyDescent="0.2">
      <c r="A517" t="s">
        <v>9</v>
      </c>
      <c r="B517" t="s">
        <v>77</v>
      </c>
      <c r="C517">
        <v>2603</v>
      </c>
      <c r="D517" t="s">
        <v>450</v>
      </c>
      <c r="E517" t="s">
        <v>747</v>
      </c>
      <c r="F517">
        <v>-114.302638</v>
      </c>
      <c r="G517">
        <v>43.504681499999997</v>
      </c>
      <c r="H517">
        <v>4</v>
      </c>
    </row>
    <row r="518" spans="1:8" x14ac:dyDescent="0.2">
      <c r="A518" t="s">
        <v>9</v>
      </c>
      <c r="B518" t="s">
        <v>77</v>
      </c>
      <c r="C518">
        <v>3002</v>
      </c>
      <c r="D518" t="s">
        <v>451</v>
      </c>
      <c r="E518" t="s">
        <v>747</v>
      </c>
      <c r="F518">
        <v>-114.302638</v>
      </c>
      <c r="G518">
        <v>43.504681499999997</v>
      </c>
      <c r="H518">
        <v>4</v>
      </c>
    </row>
    <row r="519" spans="1:8" x14ac:dyDescent="0.2">
      <c r="A519" t="s">
        <v>9</v>
      </c>
      <c r="B519" t="s">
        <v>77</v>
      </c>
      <c r="C519">
        <v>3301</v>
      </c>
      <c r="D519" t="s">
        <v>293</v>
      </c>
      <c r="E519" t="s">
        <v>747</v>
      </c>
      <c r="F519">
        <v>-114.302638</v>
      </c>
      <c r="G519">
        <v>43.504681499999997</v>
      </c>
      <c r="H519">
        <v>1</v>
      </c>
    </row>
    <row r="520" spans="1:8" x14ac:dyDescent="0.2">
      <c r="A520" t="s">
        <v>9</v>
      </c>
      <c r="B520" t="s">
        <v>77</v>
      </c>
      <c r="C520">
        <v>3303</v>
      </c>
      <c r="D520" t="s">
        <v>452</v>
      </c>
      <c r="E520" t="s">
        <v>747</v>
      </c>
      <c r="F520">
        <v>-114.302638</v>
      </c>
      <c r="G520">
        <v>43.504681499999997</v>
      </c>
      <c r="H520">
        <v>32</v>
      </c>
    </row>
    <row r="521" spans="1:8" x14ac:dyDescent="0.2">
      <c r="A521" t="s">
        <v>9</v>
      </c>
      <c r="B521" t="s">
        <v>77</v>
      </c>
      <c r="C521">
        <v>3304</v>
      </c>
      <c r="D521" t="s">
        <v>453</v>
      </c>
      <c r="E521" t="s">
        <v>747</v>
      </c>
      <c r="F521">
        <v>-114.302638</v>
      </c>
      <c r="G521">
        <v>43.504681499999997</v>
      </c>
      <c r="H521">
        <v>1</v>
      </c>
    </row>
    <row r="522" spans="1:8" x14ac:dyDescent="0.2">
      <c r="A522" t="s">
        <v>9</v>
      </c>
      <c r="B522" t="s">
        <v>77</v>
      </c>
      <c r="C522">
        <v>3451</v>
      </c>
      <c r="D522" t="s">
        <v>454</v>
      </c>
      <c r="E522" t="s">
        <v>747</v>
      </c>
      <c r="F522">
        <v>-114.302638</v>
      </c>
      <c r="G522">
        <v>43.504681499999997</v>
      </c>
      <c r="H522">
        <v>1</v>
      </c>
    </row>
    <row r="523" spans="1:8" x14ac:dyDescent="0.2">
      <c r="A523" t="s">
        <v>9</v>
      </c>
      <c r="B523" t="s">
        <v>77</v>
      </c>
      <c r="C523">
        <v>3571</v>
      </c>
      <c r="D523" t="s">
        <v>455</v>
      </c>
      <c r="E523" t="s">
        <v>747</v>
      </c>
      <c r="F523">
        <v>-114.302638</v>
      </c>
      <c r="G523">
        <v>43.504681499999997</v>
      </c>
      <c r="H523">
        <v>7</v>
      </c>
    </row>
    <row r="524" spans="1:8" x14ac:dyDescent="0.2">
      <c r="A524" t="s">
        <v>9</v>
      </c>
      <c r="B524" t="s">
        <v>77</v>
      </c>
      <c r="C524">
        <v>3684</v>
      </c>
      <c r="D524" t="s">
        <v>456</v>
      </c>
      <c r="E524" t="s">
        <v>747</v>
      </c>
      <c r="F524">
        <v>-114.302638</v>
      </c>
      <c r="G524">
        <v>43.504681499999997</v>
      </c>
      <c r="H524">
        <v>1</v>
      </c>
    </row>
    <row r="525" spans="1:8" x14ac:dyDescent="0.2">
      <c r="A525" t="s">
        <v>9</v>
      </c>
      <c r="B525" t="s">
        <v>77</v>
      </c>
      <c r="C525">
        <v>3912</v>
      </c>
      <c r="D525" t="s">
        <v>457</v>
      </c>
      <c r="E525" t="s">
        <v>747</v>
      </c>
      <c r="F525">
        <v>-114.302638</v>
      </c>
      <c r="G525">
        <v>43.504681499999997</v>
      </c>
      <c r="H525">
        <v>1</v>
      </c>
    </row>
    <row r="526" spans="1:8" x14ac:dyDescent="0.2">
      <c r="A526" t="s">
        <v>9</v>
      </c>
      <c r="B526" t="s">
        <v>77</v>
      </c>
      <c r="C526">
        <v>6601</v>
      </c>
      <c r="D526" t="s">
        <v>166</v>
      </c>
      <c r="E526" t="s">
        <v>747</v>
      </c>
      <c r="F526">
        <v>-114.302638</v>
      </c>
      <c r="G526">
        <v>43.504681499999997</v>
      </c>
      <c r="H526">
        <v>2</v>
      </c>
    </row>
    <row r="527" spans="1:8" x14ac:dyDescent="0.2">
      <c r="A527" t="s">
        <v>9</v>
      </c>
      <c r="B527" t="s">
        <v>77</v>
      </c>
      <c r="C527">
        <v>6811</v>
      </c>
      <c r="D527" t="s">
        <v>442</v>
      </c>
      <c r="E527" t="s">
        <v>747</v>
      </c>
      <c r="F527">
        <v>-114.302638</v>
      </c>
      <c r="G527">
        <v>43.504681499999997</v>
      </c>
      <c r="H527">
        <v>4</v>
      </c>
    </row>
    <row r="528" spans="1:8" x14ac:dyDescent="0.2">
      <c r="A528" t="s">
        <v>9</v>
      </c>
      <c r="B528" t="s">
        <v>77</v>
      </c>
      <c r="C528">
        <v>6817</v>
      </c>
      <c r="D528" t="s">
        <v>458</v>
      </c>
      <c r="E528" t="s">
        <v>747</v>
      </c>
      <c r="F528">
        <v>-114.302638</v>
      </c>
      <c r="G528">
        <v>43.504681499999997</v>
      </c>
      <c r="H528">
        <v>1</v>
      </c>
    </row>
    <row r="529" spans="1:8" x14ac:dyDescent="0.2">
      <c r="A529" t="s">
        <v>9</v>
      </c>
      <c r="B529" t="s">
        <v>77</v>
      </c>
      <c r="C529">
        <v>6821</v>
      </c>
      <c r="D529" t="s">
        <v>459</v>
      </c>
      <c r="E529" t="s">
        <v>747</v>
      </c>
      <c r="F529">
        <v>-114.302638</v>
      </c>
      <c r="G529">
        <v>43.504681499999997</v>
      </c>
      <c r="H529">
        <v>1</v>
      </c>
    </row>
    <row r="530" spans="1:8" x14ac:dyDescent="0.2">
      <c r="A530" t="s">
        <v>9</v>
      </c>
      <c r="B530" t="s">
        <v>78</v>
      </c>
      <c r="C530">
        <v>3303</v>
      </c>
      <c r="D530" t="s">
        <v>452</v>
      </c>
      <c r="E530" t="s">
        <v>748</v>
      </c>
      <c r="F530">
        <v>-114.31007510000001</v>
      </c>
      <c r="G530">
        <v>43.514293000000002</v>
      </c>
      <c r="H530">
        <v>1</v>
      </c>
    </row>
    <row r="531" spans="1:8" x14ac:dyDescent="0.2">
      <c r="A531" t="s">
        <v>9</v>
      </c>
      <c r="B531" t="s">
        <v>78</v>
      </c>
      <c r="C531">
        <v>3304</v>
      </c>
      <c r="D531" t="s">
        <v>453</v>
      </c>
      <c r="E531" t="s">
        <v>748</v>
      </c>
      <c r="F531">
        <v>-114.31007510000001</v>
      </c>
      <c r="G531">
        <v>43.514293000000002</v>
      </c>
      <c r="H531">
        <v>5</v>
      </c>
    </row>
    <row r="532" spans="1:8" x14ac:dyDescent="0.2">
      <c r="A532" t="s">
        <v>9</v>
      </c>
      <c r="B532" t="s">
        <v>79</v>
      </c>
      <c r="C532">
        <v>3303</v>
      </c>
      <c r="D532" t="s">
        <v>452</v>
      </c>
      <c r="E532" t="s">
        <v>749</v>
      </c>
      <c r="F532">
        <v>-114.36741309999999</v>
      </c>
      <c r="G532">
        <v>43.680556500000002</v>
      </c>
      <c r="H532">
        <v>2</v>
      </c>
    </row>
    <row r="533" spans="1:8" x14ac:dyDescent="0.2">
      <c r="A533" t="s">
        <v>9</v>
      </c>
      <c r="B533" t="s">
        <v>79</v>
      </c>
      <c r="C533">
        <v>3401</v>
      </c>
      <c r="D533" t="s">
        <v>443</v>
      </c>
      <c r="E533" t="s">
        <v>749</v>
      </c>
      <c r="F533">
        <v>-114.36741309999999</v>
      </c>
      <c r="G533">
        <v>43.680556500000002</v>
      </c>
      <c r="H533">
        <v>2</v>
      </c>
    </row>
    <row r="534" spans="1:8" x14ac:dyDescent="0.2">
      <c r="A534" t="s">
        <v>9</v>
      </c>
      <c r="B534" t="s">
        <v>79</v>
      </c>
      <c r="C534">
        <v>3684</v>
      </c>
      <c r="D534" t="s">
        <v>456</v>
      </c>
      <c r="E534" t="s">
        <v>749</v>
      </c>
      <c r="F534">
        <v>-114.36741309999999</v>
      </c>
      <c r="G534">
        <v>43.680556500000002</v>
      </c>
      <c r="H534">
        <v>5</v>
      </c>
    </row>
    <row r="535" spans="1:8" x14ac:dyDescent="0.2">
      <c r="A535" t="s">
        <v>9</v>
      </c>
      <c r="B535" t="s">
        <v>79</v>
      </c>
      <c r="C535">
        <v>3802</v>
      </c>
      <c r="D535" t="s">
        <v>460</v>
      </c>
      <c r="E535" t="s">
        <v>749</v>
      </c>
      <c r="F535">
        <v>-114.36741309999999</v>
      </c>
      <c r="G535">
        <v>43.680556500000002</v>
      </c>
      <c r="H535">
        <v>2</v>
      </c>
    </row>
    <row r="536" spans="1:8" x14ac:dyDescent="0.2">
      <c r="A536" t="s">
        <v>9</v>
      </c>
      <c r="B536" t="s">
        <v>79</v>
      </c>
      <c r="C536">
        <v>3912</v>
      </c>
      <c r="D536" t="s">
        <v>457</v>
      </c>
      <c r="E536" t="s">
        <v>749</v>
      </c>
      <c r="F536">
        <v>-114.36741309999999</v>
      </c>
      <c r="G536">
        <v>43.680556500000002</v>
      </c>
      <c r="H536">
        <v>6</v>
      </c>
    </row>
    <row r="537" spans="1:8" x14ac:dyDescent="0.2">
      <c r="A537" t="s">
        <v>9</v>
      </c>
      <c r="B537" t="s">
        <v>80</v>
      </c>
      <c r="C537">
        <v>3301</v>
      </c>
      <c r="D537" t="s">
        <v>461</v>
      </c>
      <c r="E537" t="s">
        <v>750</v>
      </c>
      <c r="F537">
        <v>-114.51937100000001</v>
      </c>
      <c r="G537">
        <v>42.728906100000003</v>
      </c>
      <c r="H537">
        <v>1</v>
      </c>
    </row>
    <row r="538" spans="1:8" x14ac:dyDescent="0.2">
      <c r="A538" t="s">
        <v>9</v>
      </c>
      <c r="B538" t="s">
        <v>80</v>
      </c>
      <c r="C538">
        <v>4101</v>
      </c>
      <c r="D538" t="s">
        <v>462</v>
      </c>
      <c r="E538" t="s">
        <v>750</v>
      </c>
      <c r="F538">
        <v>-114.51937100000001</v>
      </c>
      <c r="G538">
        <v>42.728906100000003</v>
      </c>
      <c r="H538">
        <v>1</v>
      </c>
    </row>
    <row r="539" spans="1:8" x14ac:dyDescent="0.2">
      <c r="A539" t="s">
        <v>9</v>
      </c>
      <c r="B539" t="s">
        <v>81</v>
      </c>
      <c r="C539">
        <v>2502</v>
      </c>
      <c r="D539" t="s">
        <v>463</v>
      </c>
      <c r="E539" t="s">
        <v>751</v>
      </c>
      <c r="F539">
        <v>-114.5200337</v>
      </c>
      <c r="G539">
        <v>42.729805200000001</v>
      </c>
      <c r="H539">
        <v>1</v>
      </c>
    </row>
    <row r="540" spans="1:8" x14ac:dyDescent="0.2">
      <c r="A540" t="s">
        <v>9</v>
      </c>
      <c r="B540" t="s">
        <v>81</v>
      </c>
      <c r="C540">
        <v>3301</v>
      </c>
      <c r="D540" t="s">
        <v>461</v>
      </c>
      <c r="E540" t="s">
        <v>751</v>
      </c>
      <c r="F540">
        <v>-114.5200337</v>
      </c>
      <c r="G540">
        <v>42.729805200000001</v>
      </c>
      <c r="H540">
        <v>26</v>
      </c>
    </row>
    <row r="541" spans="1:8" x14ac:dyDescent="0.2">
      <c r="A541" t="s">
        <v>9</v>
      </c>
      <c r="B541" t="s">
        <v>81</v>
      </c>
      <c r="C541">
        <v>3303</v>
      </c>
      <c r="D541" t="s">
        <v>294</v>
      </c>
      <c r="E541" t="s">
        <v>751</v>
      </c>
      <c r="F541">
        <v>-114.5200337</v>
      </c>
      <c r="G541">
        <v>42.729805200000001</v>
      </c>
      <c r="H541">
        <v>1</v>
      </c>
    </row>
    <row r="542" spans="1:8" x14ac:dyDescent="0.2">
      <c r="A542" t="s">
        <v>9</v>
      </c>
      <c r="B542" t="s">
        <v>81</v>
      </c>
      <c r="C542">
        <v>3309</v>
      </c>
      <c r="D542" t="s">
        <v>402</v>
      </c>
      <c r="E542" t="s">
        <v>751</v>
      </c>
      <c r="F542">
        <v>-114.5200337</v>
      </c>
      <c r="G542">
        <v>42.729805200000001</v>
      </c>
      <c r="H542">
        <v>1</v>
      </c>
    </row>
    <row r="543" spans="1:8" x14ac:dyDescent="0.2">
      <c r="A543" t="s">
        <v>9</v>
      </c>
      <c r="B543" t="s">
        <v>81</v>
      </c>
      <c r="C543">
        <v>3851</v>
      </c>
      <c r="D543" t="s">
        <v>464</v>
      </c>
      <c r="E543" t="s">
        <v>751</v>
      </c>
      <c r="F543">
        <v>-114.5200337</v>
      </c>
      <c r="G543">
        <v>42.729805200000001</v>
      </c>
      <c r="H543">
        <v>1</v>
      </c>
    </row>
    <row r="544" spans="1:8" x14ac:dyDescent="0.2">
      <c r="A544" t="s">
        <v>9</v>
      </c>
      <c r="B544" t="s">
        <v>81</v>
      </c>
      <c r="C544">
        <v>4101</v>
      </c>
      <c r="D544" t="s">
        <v>462</v>
      </c>
      <c r="E544" t="s">
        <v>751</v>
      </c>
      <c r="F544">
        <v>-114.5200337</v>
      </c>
      <c r="G544">
        <v>42.729805200000001</v>
      </c>
      <c r="H544">
        <v>2</v>
      </c>
    </row>
    <row r="545" spans="1:8" x14ac:dyDescent="0.2">
      <c r="A545" t="s">
        <v>9</v>
      </c>
      <c r="B545" t="s">
        <v>81</v>
      </c>
      <c r="C545">
        <v>8501</v>
      </c>
      <c r="D545" t="s">
        <v>465</v>
      </c>
      <c r="E545" t="s">
        <v>751</v>
      </c>
      <c r="F545">
        <v>-114.5200337</v>
      </c>
      <c r="G545">
        <v>42.729805200000001</v>
      </c>
      <c r="H545">
        <v>2</v>
      </c>
    </row>
    <row r="546" spans="1:8" x14ac:dyDescent="0.2">
      <c r="A546" t="s">
        <v>9</v>
      </c>
      <c r="B546" t="s">
        <v>81</v>
      </c>
      <c r="C546">
        <v>8501</v>
      </c>
      <c r="D546" t="s">
        <v>407</v>
      </c>
      <c r="E546" t="s">
        <v>751</v>
      </c>
      <c r="F546">
        <v>-114.5200337</v>
      </c>
      <c r="G546">
        <v>42.729805200000001</v>
      </c>
      <c r="H546">
        <v>1</v>
      </c>
    </row>
    <row r="547" spans="1:8" x14ac:dyDescent="0.2">
      <c r="A547" t="s">
        <v>9</v>
      </c>
      <c r="B547" t="s">
        <v>82</v>
      </c>
      <c r="C547">
        <v>1201</v>
      </c>
      <c r="D547" t="s">
        <v>173</v>
      </c>
      <c r="E547" t="s">
        <v>752</v>
      </c>
      <c r="F547">
        <v>-115.694649</v>
      </c>
      <c r="G547">
        <v>43.13899</v>
      </c>
      <c r="H547">
        <v>1</v>
      </c>
    </row>
    <row r="548" spans="1:8" x14ac:dyDescent="0.2">
      <c r="A548" t="s">
        <v>9</v>
      </c>
      <c r="B548" t="s">
        <v>82</v>
      </c>
      <c r="C548">
        <v>3301</v>
      </c>
      <c r="D548" t="s">
        <v>372</v>
      </c>
      <c r="E548" t="s">
        <v>752</v>
      </c>
      <c r="F548">
        <v>-115.694649</v>
      </c>
      <c r="G548">
        <v>43.13899</v>
      </c>
      <c r="H548">
        <v>21</v>
      </c>
    </row>
    <row r="549" spans="1:8" x14ac:dyDescent="0.2">
      <c r="A549" t="s">
        <v>9</v>
      </c>
      <c r="B549" t="s">
        <v>82</v>
      </c>
      <c r="C549">
        <v>3322</v>
      </c>
      <c r="D549" t="s">
        <v>466</v>
      </c>
      <c r="E549" t="s">
        <v>752</v>
      </c>
      <c r="F549">
        <v>-115.694649</v>
      </c>
      <c r="G549">
        <v>43.13899</v>
      </c>
      <c r="H549">
        <v>2</v>
      </c>
    </row>
    <row r="550" spans="1:8" x14ac:dyDescent="0.2">
      <c r="A550" t="s">
        <v>9</v>
      </c>
      <c r="B550" t="s">
        <v>82</v>
      </c>
      <c r="C550">
        <v>3651</v>
      </c>
      <c r="D550" t="s">
        <v>467</v>
      </c>
      <c r="E550" t="s">
        <v>752</v>
      </c>
      <c r="F550">
        <v>-115.694649</v>
      </c>
      <c r="G550">
        <v>43.13899</v>
      </c>
      <c r="H550">
        <v>1</v>
      </c>
    </row>
    <row r="551" spans="1:8" x14ac:dyDescent="0.2">
      <c r="A551" t="s">
        <v>9</v>
      </c>
      <c r="B551" t="s">
        <v>82</v>
      </c>
      <c r="C551">
        <v>4062</v>
      </c>
      <c r="D551" t="s">
        <v>298</v>
      </c>
      <c r="E551" t="s">
        <v>752</v>
      </c>
      <c r="F551">
        <v>-115.694649</v>
      </c>
      <c r="G551">
        <v>43.13899</v>
      </c>
      <c r="H551">
        <v>1</v>
      </c>
    </row>
    <row r="552" spans="1:8" x14ac:dyDescent="0.2">
      <c r="A552" t="s">
        <v>9</v>
      </c>
      <c r="B552" t="s">
        <v>82</v>
      </c>
      <c r="C552">
        <v>5401</v>
      </c>
      <c r="D552" t="s">
        <v>235</v>
      </c>
      <c r="E552" t="s">
        <v>752</v>
      </c>
      <c r="F552">
        <v>-115.694649</v>
      </c>
      <c r="G552">
        <v>43.13899</v>
      </c>
      <c r="H552">
        <v>1</v>
      </c>
    </row>
    <row r="553" spans="1:8" x14ac:dyDescent="0.2">
      <c r="A553" t="s">
        <v>9</v>
      </c>
      <c r="B553" t="s">
        <v>83</v>
      </c>
      <c r="C553">
        <v>3577</v>
      </c>
      <c r="D553" t="s">
        <v>468</v>
      </c>
      <c r="E553" t="s">
        <v>753</v>
      </c>
      <c r="F553">
        <v>-116.694704</v>
      </c>
      <c r="G553">
        <v>43.653036999999998</v>
      </c>
      <c r="H553">
        <v>4</v>
      </c>
    </row>
    <row r="554" spans="1:8" x14ac:dyDescent="0.2">
      <c r="A554" t="s">
        <v>9</v>
      </c>
      <c r="B554" t="s">
        <v>83</v>
      </c>
      <c r="C554">
        <v>3601</v>
      </c>
      <c r="D554" t="s">
        <v>469</v>
      </c>
      <c r="E554" t="s">
        <v>753</v>
      </c>
      <c r="F554">
        <v>-116.694704</v>
      </c>
      <c r="G554">
        <v>43.653036999999998</v>
      </c>
      <c r="H554">
        <v>1</v>
      </c>
    </row>
    <row r="555" spans="1:8" x14ac:dyDescent="0.2">
      <c r="A555" t="s">
        <v>9</v>
      </c>
      <c r="B555" t="s">
        <v>83</v>
      </c>
      <c r="C555">
        <v>3753</v>
      </c>
      <c r="D555" t="s">
        <v>211</v>
      </c>
      <c r="E555" t="s">
        <v>753</v>
      </c>
      <c r="F555">
        <v>-116.694704</v>
      </c>
      <c r="G555">
        <v>43.653036999999998</v>
      </c>
      <c r="H555">
        <v>1</v>
      </c>
    </row>
    <row r="556" spans="1:8" x14ac:dyDescent="0.2">
      <c r="A556" t="s">
        <v>9</v>
      </c>
      <c r="B556" t="s">
        <v>83</v>
      </c>
      <c r="C556">
        <v>3755</v>
      </c>
      <c r="D556" t="s">
        <v>290</v>
      </c>
      <c r="E556" t="s">
        <v>753</v>
      </c>
      <c r="F556">
        <v>-116.694704</v>
      </c>
      <c r="G556">
        <v>43.653036999999998</v>
      </c>
      <c r="H556">
        <v>21</v>
      </c>
    </row>
    <row r="557" spans="1:8" x14ac:dyDescent="0.2">
      <c r="A557" t="s">
        <v>9</v>
      </c>
      <c r="B557" t="s">
        <v>83</v>
      </c>
      <c r="C557">
        <v>4101</v>
      </c>
      <c r="D557" t="s">
        <v>323</v>
      </c>
      <c r="E557" t="s">
        <v>753</v>
      </c>
      <c r="F557">
        <v>-116.694704</v>
      </c>
      <c r="G557">
        <v>43.653036999999998</v>
      </c>
      <c r="H557">
        <v>1</v>
      </c>
    </row>
    <row r="558" spans="1:8" x14ac:dyDescent="0.2">
      <c r="A558" t="s">
        <v>9</v>
      </c>
      <c r="B558" t="s">
        <v>83</v>
      </c>
      <c r="C558">
        <v>6601</v>
      </c>
      <c r="D558" t="s">
        <v>166</v>
      </c>
      <c r="E558" t="s">
        <v>753</v>
      </c>
      <c r="F558">
        <v>-116.694704</v>
      </c>
      <c r="G558">
        <v>43.653036999999998</v>
      </c>
      <c r="H558">
        <v>1</v>
      </c>
    </row>
    <row r="559" spans="1:8" x14ac:dyDescent="0.2">
      <c r="A559" t="s">
        <v>9</v>
      </c>
      <c r="B559" t="s">
        <v>83</v>
      </c>
      <c r="C559">
        <v>8505</v>
      </c>
      <c r="D559" t="s">
        <v>267</v>
      </c>
      <c r="E559" t="s">
        <v>753</v>
      </c>
      <c r="F559">
        <v>-116.694704</v>
      </c>
      <c r="G559">
        <v>43.653036999999998</v>
      </c>
      <c r="H559">
        <v>1</v>
      </c>
    </row>
    <row r="560" spans="1:8" x14ac:dyDescent="0.2">
      <c r="A560" t="s">
        <v>9</v>
      </c>
      <c r="B560" t="s">
        <v>84</v>
      </c>
      <c r="C560">
        <v>4062</v>
      </c>
      <c r="D560" t="s">
        <v>298</v>
      </c>
      <c r="E560" t="s">
        <v>754</v>
      </c>
      <c r="F560">
        <v>-116.69586150000001</v>
      </c>
      <c r="G560">
        <v>43.655336200000001</v>
      </c>
      <c r="H560">
        <v>1</v>
      </c>
    </row>
    <row r="561" spans="1:8" x14ac:dyDescent="0.2">
      <c r="A561" t="s">
        <v>9</v>
      </c>
      <c r="B561" t="s">
        <v>85</v>
      </c>
      <c r="C561">
        <v>3204</v>
      </c>
      <c r="D561" t="s">
        <v>354</v>
      </c>
      <c r="E561" t="s">
        <v>755</v>
      </c>
      <c r="F561">
        <v>-116.69478599999999</v>
      </c>
      <c r="G561">
        <v>43.653882000000003</v>
      </c>
      <c r="H561">
        <v>1</v>
      </c>
    </row>
    <row r="562" spans="1:8" x14ac:dyDescent="0.2">
      <c r="A562" t="s">
        <v>9</v>
      </c>
      <c r="B562" t="s">
        <v>85</v>
      </c>
      <c r="C562">
        <v>3205</v>
      </c>
      <c r="D562" t="s">
        <v>382</v>
      </c>
      <c r="E562" t="s">
        <v>755</v>
      </c>
      <c r="F562">
        <v>-116.69478599999999</v>
      </c>
      <c r="G562">
        <v>43.653882000000003</v>
      </c>
      <c r="H562">
        <v>18</v>
      </c>
    </row>
    <row r="563" spans="1:8" x14ac:dyDescent="0.2">
      <c r="A563" t="s">
        <v>9</v>
      </c>
      <c r="B563" t="s">
        <v>85</v>
      </c>
      <c r="C563">
        <v>3206</v>
      </c>
      <c r="D563" t="s">
        <v>300</v>
      </c>
      <c r="E563" t="s">
        <v>755</v>
      </c>
      <c r="F563">
        <v>-116.69478599999999</v>
      </c>
      <c r="G563">
        <v>43.653882000000003</v>
      </c>
      <c r="H563">
        <v>1</v>
      </c>
    </row>
    <row r="564" spans="1:8" x14ac:dyDescent="0.2">
      <c r="A564" t="s">
        <v>9</v>
      </c>
      <c r="B564" t="s">
        <v>85</v>
      </c>
      <c r="C564">
        <v>5071</v>
      </c>
      <c r="D564" t="s">
        <v>231</v>
      </c>
      <c r="E564" t="s">
        <v>755</v>
      </c>
      <c r="F564">
        <v>-116.69478599999999</v>
      </c>
      <c r="G564">
        <v>43.653882000000003</v>
      </c>
      <c r="H564">
        <v>1</v>
      </c>
    </row>
    <row r="565" spans="1:8" x14ac:dyDescent="0.2">
      <c r="A565" t="s">
        <v>9</v>
      </c>
      <c r="B565" t="s">
        <v>86</v>
      </c>
      <c r="C565">
        <v>2501</v>
      </c>
      <c r="D565" t="s">
        <v>470</v>
      </c>
      <c r="E565" t="s">
        <v>756</v>
      </c>
      <c r="F565">
        <v>-116.92532919999999</v>
      </c>
      <c r="G565">
        <v>44.021820300000002</v>
      </c>
      <c r="H565">
        <v>1</v>
      </c>
    </row>
    <row r="566" spans="1:8" x14ac:dyDescent="0.2">
      <c r="A566" t="s">
        <v>9</v>
      </c>
      <c r="B566" t="s">
        <v>86</v>
      </c>
      <c r="C566">
        <v>3323</v>
      </c>
      <c r="D566" t="s">
        <v>471</v>
      </c>
      <c r="E566" t="s">
        <v>756</v>
      </c>
      <c r="F566">
        <v>-116.92532919999999</v>
      </c>
      <c r="G566">
        <v>44.021820300000002</v>
      </c>
      <c r="H566">
        <v>1</v>
      </c>
    </row>
    <row r="567" spans="1:8" x14ac:dyDescent="0.2">
      <c r="A567" t="s">
        <v>9</v>
      </c>
      <c r="B567" t="s">
        <v>86</v>
      </c>
      <c r="C567">
        <v>4072</v>
      </c>
      <c r="D567" t="s">
        <v>472</v>
      </c>
      <c r="E567" t="s">
        <v>756</v>
      </c>
      <c r="F567">
        <v>-116.92532919999999</v>
      </c>
      <c r="G567">
        <v>44.021820300000002</v>
      </c>
      <c r="H567">
        <v>1</v>
      </c>
    </row>
    <row r="568" spans="1:8" x14ac:dyDescent="0.2">
      <c r="A568" t="s">
        <v>9</v>
      </c>
      <c r="B568" t="s">
        <v>86</v>
      </c>
      <c r="C568">
        <v>6512</v>
      </c>
      <c r="D568" t="s">
        <v>473</v>
      </c>
      <c r="E568" t="s">
        <v>756</v>
      </c>
      <c r="F568">
        <v>-116.92532919999999</v>
      </c>
      <c r="G568">
        <v>44.021820300000002</v>
      </c>
      <c r="H568">
        <v>2</v>
      </c>
    </row>
    <row r="569" spans="1:8" x14ac:dyDescent="0.2">
      <c r="A569" t="s">
        <v>9</v>
      </c>
      <c r="B569" t="s">
        <v>87</v>
      </c>
      <c r="C569">
        <v>3053</v>
      </c>
      <c r="D569" t="s">
        <v>474</v>
      </c>
      <c r="E569" t="s">
        <v>757</v>
      </c>
      <c r="F569">
        <v>-116.9282628</v>
      </c>
      <c r="G569">
        <v>44.024974200000003</v>
      </c>
      <c r="H569">
        <v>6</v>
      </c>
    </row>
    <row r="570" spans="1:8" x14ac:dyDescent="0.2">
      <c r="A570" t="s">
        <v>9</v>
      </c>
      <c r="B570" t="s">
        <v>87</v>
      </c>
      <c r="C570">
        <v>3081</v>
      </c>
      <c r="D570" t="s">
        <v>187</v>
      </c>
      <c r="E570" t="s">
        <v>757</v>
      </c>
      <c r="F570">
        <v>-116.9282628</v>
      </c>
      <c r="G570">
        <v>44.024974200000003</v>
      </c>
      <c r="H570">
        <v>1</v>
      </c>
    </row>
    <row r="571" spans="1:8" x14ac:dyDescent="0.2">
      <c r="A571" t="s">
        <v>9</v>
      </c>
      <c r="B571" t="s">
        <v>87</v>
      </c>
      <c r="C571">
        <v>3083</v>
      </c>
      <c r="D571" t="s">
        <v>475</v>
      </c>
      <c r="E571" t="s">
        <v>757</v>
      </c>
      <c r="F571">
        <v>-116.9282628</v>
      </c>
      <c r="G571">
        <v>44.024974200000003</v>
      </c>
      <c r="H571">
        <v>5</v>
      </c>
    </row>
    <row r="572" spans="1:8" x14ac:dyDescent="0.2">
      <c r="A572" t="s">
        <v>9</v>
      </c>
      <c r="B572" t="s">
        <v>87</v>
      </c>
      <c r="C572">
        <v>3085</v>
      </c>
      <c r="D572" t="s">
        <v>476</v>
      </c>
      <c r="E572" t="s">
        <v>757</v>
      </c>
      <c r="F572">
        <v>-116.9282628</v>
      </c>
      <c r="G572">
        <v>44.024974200000003</v>
      </c>
      <c r="H572">
        <v>1</v>
      </c>
    </row>
    <row r="573" spans="1:8" x14ac:dyDescent="0.2">
      <c r="A573" t="s">
        <v>9</v>
      </c>
      <c r="B573" t="s">
        <v>87</v>
      </c>
      <c r="C573">
        <v>3123</v>
      </c>
      <c r="D573" t="s">
        <v>477</v>
      </c>
      <c r="E573" t="s">
        <v>757</v>
      </c>
      <c r="F573">
        <v>-116.9282628</v>
      </c>
      <c r="G573">
        <v>44.024974200000003</v>
      </c>
      <c r="H573">
        <v>10</v>
      </c>
    </row>
    <row r="574" spans="1:8" x14ac:dyDescent="0.2">
      <c r="A574" t="s">
        <v>9</v>
      </c>
      <c r="B574" t="s">
        <v>87</v>
      </c>
      <c r="C574">
        <v>3203</v>
      </c>
      <c r="D574" t="s">
        <v>194</v>
      </c>
      <c r="E574" t="s">
        <v>757</v>
      </c>
      <c r="F574">
        <v>-116.9282628</v>
      </c>
      <c r="G574">
        <v>44.024974200000003</v>
      </c>
      <c r="H574">
        <v>1</v>
      </c>
    </row>
    <row r="575" spans="1:8" x14ac:dyDescent="0.2">
      <c r="A575" t="s">
        <v>9</v>
      </c>
      <c r="B575" t="s">
        <v>87</v>
      </c>
      <c r="C575">
        <v>6493</v>
      </c>
      <c r="D575" t="s">
        <v>243</v>
      </c>
      <c r="E575" t="s">
        <v>757</v>
      </c>
      <c r="F575">
        <v>-116.9282628</v>
      </c>
      <c r="G575">
        <v>44.024974200000003</v>
      </c>
      <c r="H575">
        <v>1</v>
      </c>
    </row>
    <row r="576" spans="1:8" x14ac:dyDescent="0.2">
      <c r="A576" t="s">
        <v>9</v>
      </c>
      <c r="B576" t="s">
        <v>87</v>
      </c>
      <c r="C576">
        <v>6609</v>
      </c>
      <c r="D576" t="s">
        <v>478</v>
      </c>
      <c r="E576" t="s">
        <v>757</v>
      </c>
      <c r="F576">
        <v>-116.9282628</v>
      </c>
      <c r="G576">
        <v>44.024974200000003</v>
      </c>
      <c r="H576">
        <v>3</v>
      </c>
    </row>
    <row r="577" spans="1:8" x14ac:dyDescent="0.2">
      <c r="A577" t="s">
        <v>9</v>
      </c>
      <c r="B577" t="s">
        <v>87</v>
      </c>
      <c r="C577">
        <v>8101</v>
      </c>
      <c r="D577" t="s">
        <v>265</v>
      </c>
      <c r="E577" t="s">
        <v>757</v>
      </c>
      <c r="F577">
        <v>-116.9282628</v>
      </c>
      <c r="G577">
        <v>44.024974200000003</v>
      </c>
      <c r="H577">
        <v>1</v>
      </c>
    </row>
    <row r="578" spans="1:8" x14ac:dyDescent="0.2">
      <c r="A578" t="s">
        <v>9</v>
      </c>
      <c r="B578" t="s">
        <v>87</v>
      </c>
      <c r="C578">
        <v>8104</v>
      </c>
      <c r="D578" t="s">
        <v>479</v>
      </c>
      <c r="E578" t="s">
        <v>757</v>
      </c>
      <c r="F578">
        <v>-116.9282628</v>
      </c>
      <c r="G578">
        <v>44.024974200000003</v>
      </c>
      <c r="H578">
        <v>8</v>
      </c>
    </row>
    <row r="579" spans="1:8" x14ac:dyDescent="0.2">
      <c r="A579" t="s">
        <v>9</v>
      </c>
      <c r="B579" t="s">
        <v>88</v>
      </c>
      <c r="C579">
        <v>2501</v>
      </c>
      <c r="D579" t="s">
        <v>470</v>
      </c>
      <c r="E579" t="s">
        <v>758</v>
      </c>
      <c r="F579">
        <v>-116.9290768</v>
      </c>
      <c r="G579">
        <v>44.024855899999999</v>
      </c>
      <c r="H579">
        <v>14</v>
      </c>
    </row>
    <row r="580" spans="1:8" x14ac:dyDescent="0.2">
      <c r="A580" t="s">
        <v>9</v>
      </c>
      <c r="B580" t="s">
        <v>88</v>
      </c>
      <c r="C580">
        <v>3323</v>
      </c>
      <c r="D580" t="s">
        <v>471</v>
      </c>
      <c r="E580" t="s">
        <v>758</v>
      </c>
      <c r="F580">
        <v>-116.9290768</v>
      </c>
      <c r="G580">
        <v>44.024855899999999</v>
      </c>
      <c r="H580">
        <v>40</v>
      </c>
    </row>
    <row r="581" spans="1:8" x14ac:dyDescent="0.2">
      <c r="A581" t="s">
        <v>9</v>
      </c>
      <c r="B581" t="s">
        <v>88</v>
      </c>
      <c r="C581">
        <v>3405</v>
      </c>
      <c r="D581" t="s">
        <v>302</v>
      </c>
      <c r="E581" t="s">
        <v>758</v>
      </c>
      <c r="F581">
        <v>-116.9290768</v>
      </c>
      <c r="G581">
        <v>44.024855899999999</v>
      </c>
      <c r="H581">
        <v>1</v>
      </c>
    </row>
    <row r="582" spans="1:8" x14ac:dyDescent="0.2">
      <c r="A582" t="s">
        <v>9</v>
      </c>
      <c r="B582" t="s">
        <v>88</v>
      </c>
      <c r="C582">
        <v>4072</v>
      </c>
      <c r="D582" t="s">
        <v>472</v>
      </c>
      <c r="E582" t="s">
        <v>758</v>
      </c>
      <c r="F582">
        <v>-116.9290768</v>
      </c>
      <c r="G582">
        <v>44.024855899999999</v>
      </c>
      <c r="H582">
        <v>15</v>
      </c>
    </row>
    <row r="583" spans="1:8" x14ac:dyDescent="0.2">
      <c r="A583" t="s">
        <v>9</v>
      </c>
      <c r="B583" t="s">
        <v>88</v>
      </c>
      <c r="C583">
        <v>4202</v>
      </c>
      <c r="D583" t="s">
        <v>480</v>
      </c>
      <c r="E583" t="s">
        <v>758</v>
      </c>
      <c r="F583">
        <v>-116.9290768</v>
      </c>
      <c r="G583">
        <v>44.024855899999999</v>
      </c>
      <c r="H583">
        <v>10</v>
      </c>
    </row>
    <row r="584" spans="1:8" x14ac:dyDescent="0.2">
      <c r="A584" t="s">
        <v>9</v>
      </c>
      <c r="B584" t="s">
        <v>88</v>
      </c>
      <c r="C584">
        <v>4401</v>
      </c>
      <c r="D584" t="s">
        <v>481</v>
      </c>
      <c r="E584" t="s">
        <v>758</v>
      </c>
      <c r="F584">
        <v>-116.9290768</v>
      </c>
      <c r="G584">
        <v>44.024855899999999</v>
      </c>
      <c r="H584">
        <v>4</v>
      </c>
    </row>
    <row r="585" spans="1:8" x14ac:dyDescent="0.2">
      <c r="A585" t="s">
        <v>9</v>
      </c>
      <c r="B585" t="s">
        <v>88</v>
      </c>
      <c r="C585">
        <v>4811</v>
      </c>
      <c r="D585" t="s">
        <v>482</v>
      </c>
      <c r="E585" t="s">
        <v>758</v>
      </c>
      <c r="F585">
        <v>-116.9290768</v>
      </c>
      <c r="G585">
        <v>44.024855899999999</v>
      </c>
      <c r="H585">
        <v>2</v>
      </c>
    </row>
    <row r="586" spans="1:8" x14ac:dyDescent="0.2">
      <c r="A586" t="s">
        <v>9</v>
      </c>
      <c r="B586" t="s">
        <v>88</v>
      </c>
      <c r="C586">
        <v>5321</v>
      </c>
      <c r="D586" t="s">
        <v>162</v>
      </c>
      <c r="E586" t="s">
        <v>758</v>
      </c>
      <c r="F586">
        <v>-116.9290768</v>
      </c>
      <c r="G586">
        <v>44.024855899999999</v>
      </c>
      <c r="H586">
        <v>5</v>
      </c>
    </row>
    <row r="587" spans="1:8" x14ac:dyDescent="0.2">
      <c r="A587" t="s">
        <v>9</v>
      </c>
      <c r="B587" t="s">
        <v>88</v>
      </c>
      <c r="C587">
        <v>5331</v>
      </c>
      <c r="D587" t="s">
        <v>483</v>
      </c>
      <c r="E587" t="s">
        <v>758</v>
      </c>
      <c r="F587">
        <v>-116.9290768</v>
      </c>
      <c r="G587">
        <v>44.024855899999999</v>
      </c>
      <c r="H587">
        <v>1</v>
      </c>
    </row>
    <row r="588" spans="1:8" x14ac:dyDescent="0.2">
      <c r="A588" t="s">
        <v>9</v>
      </c>
      <c r="B588" t="s">
        <v>88</v>
      </c>
      <c r="C588">
        <v>5333</v>
      </c>
      <c r="D588" t="s">
        <v>163</v>
      </c>
      <c r="E588" t="s">
        <v>758</v>
      </c>
      <c r="F588">
        <v>-116.9290768</v>
      </c>
      <c r="G588">
        <v>44.024855899999999</v>
      </c>
      <c r="H588">
        <v>1</v>
      </c>
    </row>
    <row r="589" spans="1:8" x14ac:dyDescent="0.2">
      <c r="A589" t="s">
        <v>9</v>
      </c>
      <c r="B589" t="s">
        <v>88</v>
      </c>
      <c r="C589">
        <v>8506</v>
      </c>
      <c r="D589" t="s">
        <v>381</v>
      </c>
      <c r="E589" t="s">
        <v>758</v>
      </c>
      <c r="F589">
        <v>-116.9290768</v>
      </c>
      <c r="G589">
        <v>44.024855899999999</v>
      </c>
      <c r="H589">
        <v>1</v>
      </c>
    </row>
    <row r="590" spans="1:8" x14ac:dyDescent="0.2">
      <c r="A590" t="s">
        <v>9</v>
      </c>
      <c r="B590" t="s">
        <v>88</v>
      </c>
      <c r="C590">
        <v>8601</v>
      </c>
      <c r="D590" t="s">
        <v>309</v>
      </c>
      <c r="E590" t="s">
        <v>758</v>
      </c>
      <c r="F590">
        <v>-116.9290768</v>
      </c>
      <c r="G590">
        <v>44.024855899999999</v>
      </c>
      <c r="H590">
        <v>11</v>
      </c>
    </row>
    <row r="591" spans="1:8" x14ac:dyDescent="0.2">
      <c r="A591" t="s">
        <v>9</v>
      </c>
      <c r="B591" t="s">
        <v>89</v>
      </c>
      <c r="C591">
        <v>1201</v>
      </c>
      <c r="D591" t="s">
        <v>484</v>
      </c>
      <c r="E591" t="s">
        <v>759</v>
      </c>
      <c r="F591">
        <v>-116.5706234</v>
      </c>
      <c r="G591">
        <v>43.554591000000002</v>
      </c>
      <c r="H591">
        <v>1</v>
      </c>
    </row>
    <row r="592" spans="1:8" x14ac:dyDescent="0.2">
      <c r="A592" t="s">
        <v>9</v>
      </c>
      <c r="B592" t="s">
        <v>89</v>
      </c>
      <c r="C592">
        <v>3205</v>
      </c>
      <c r="D592" t="s">
        <v>382</v>
      </c>
      <c r="E592" t="s">
        <v>759</v>
      </c>
      <c r="F592">
        <v>-116.5706234</v>
      </c>
      <c r="G592">
        <v>43.554591000000002</v>
      </c>
      <c r="H592">
        <v>7</v>
      </c>
    </row>
    <row r="593" spans="1:8" x14ac:dyDescent="0.2">
      <c r="A593" t="s">
        <v>9</v>
      </c>
      <c r="B593" t="s">
        <v>89</v>
      </c>
      <c r="C593">
        <v>3321</v>
      </c>
      <c r="D593" t="s">
        <v>379</v>
      </c>
      <c r="E593" t="s">
        <v>759</v>
      </c>
      <c r="F593">
        <v>-116.5706234</v>
      </c>
      <c r="G593">
        <v>43.554591000000002</v>
      </c>
      <c r="H593">
        <v>118</v>
      </c>
    </row>
    <row r="594" spans="1:8" x14ac:dyDescent="0.2">
      <c r="A594" t="s">
        <v>9</v>
      </c>
      <c r="B594" t="s">
        <v>89</v>
      </c>
      <c r="C594">
        <v>3502</v>
      </c>
      <c r="D594" t="s">
        <v>205</v>
      </c>
      <c r="E594" t="s">
        <v>759</v>
      </c>
      <c r="F594">
        <v>-116.5706234</v>
      </c>
      <c r="G594">
        <v>43.554591000000002</v>
      </c>
      <c r="H594">
        <v>1</v>
      </c>
    </row>
    <row r="595" spans="1:8" x14ac:dyDescent="0.2">
      <c r="A595" t="s">
        <v>9</v>
      </c>
      <c r="B595" t="s">
        <v>89</v>
      </c>
      <c r="C595">
        <v>3654</v>
      </c>
      <c r="D595" t="s">
        <v>347</v>
      </c>
      <c r="E595" t="s">
        <v>759</v>
      </c>
      <c r="F595">
        <v>-116.5706234</v>
      </c>
      <c r="G595">
        <v>43.554591000000002</v>
      </c>
      <c r="H595">
        <v>2</v>
      </c>
    </row>
    <row r="596" spans="1:8" x14ac:dyDescent="0.2">
      <c r="A596" t="s">
        <v>9</v>
      </c>
      <c r="B596" t="s">
        <v>89</v>
      </c>
      <c r="C596">
        <v>3673</v>
      </c>
      <c r="D596" t="s">
        <v>348</v>
      </c>
      <c r="E596" t="s">
        <v>759</v>
      </c>
      <c r="F596">
        <v>-116.5706234</v>
      </c>
      <c r="G596">
        <v>43.554591000000002</v>
      </c>
      <c r="H596">
        <v>1</v>
      </c>
    </row>
    <row r="597" spans="1:8" x14ac:dyDescent="0.2">
      <c r="A597" t="s">
        <v>9</v>
      </c>
      <c r="B597" t="s">
        <v>89</v>
      </c>
      <c r="C597">
        <v>4072</v>
      </c>
      <c r="D597" t="s">
        <v>472</v>
      </c>
      <c r="E597" t="s">
        <v>759</v>
      </c>
      <c r="F597">
        <v>-116.5706234</v>
      </c>
      <c r="G597">
        <v>43.554591000000002</v>
      </c>
      <c r="H597">
        <v>1</v>
      </c>
    </row>
    <row r="598" spans="1:8" x14ac:dyDescent="0.2">
      <c r="A598" t="s">
        <v>9</v>
      </c>
      <c r="B598" t="s">
        <v>89</v>
      </c>
      <c r="C598">
        <v>4101</v>
      </c>
      <c r="D598" t="s">
        <v>323</v>
      </c>
      <c r="E598" t="s">
        <v>759</v>
      </c>
      <c r="F598">
        <v>-116.5706234</v>
      </c>
      <c r="G598">
        <v>43.554591000000002</v>
      </c>
      <c r="H598">
        <v>1</v>
      </c>
    </row>
    <row r="599" spans="1:8" x14ac:dyDescent="0.2">
      <c r="A599" t="s">
        <v>9</v>
      </c>
      <c r="B599" t="s">
        <v>89</v>
      </c>
      <c r="C599">
        <v>4224</v>
      </c>
      <c r="D599" t="s">
        <v>485</v>
      </c>
      <c r="E599" t="s">
        <v>759</v>
      </c>
      <c r="F599">
        <v>-116.5706234</v>
      </c>
      <c r="G599">
        <v>43.554591000000002</v>
      </c>
      <c r="H599">
        <v>1</v>
      </c>
    </row>
    <row r="600" spans="1:8" x14ac:dyDescent="0.2">
      <c r="A600" t="s">
        <v>9</v>
      </c>
      <c r="B600" t="s">
        <v>89</v>
      </c>
      <c r="C600">
        <v>4225</v>
      </c>
      <c r="D600" t="s">
        <v>361</v>
      </c>
      <c r="E600" t="s">
        <v>759</v>
      </c>
      <c r="F600">
        <v>-116.5706234</v>
      </c>
      <c r="G600">
        <v>43.554591000000002</v>
      </c>
      <c r="H600">
        <v>8</v>
      </c>
    </row>
    <row r="601" spans="1:8" x14ac:dyDescent="0.2">
      <c r="A601" t="s">
        <v>9</v>
      </c>
      <c r="B601" t="s">
        <v>89</v>
      </c>
      <c r="C601">
        <v>4299</v>
      </c>
      <c r="D601" t="s">
        <v>486</v>
      </c>
      <c r="E601" t="s">
        <v>759</v>
      </c>
      <c r="F601">
        <v>-116.5706234</v>
      </c>
      <c r="G601">
        <v>43.554591000000002</v>
      </c>
      <c r="H601">
        <v>1</v>
      </c>
    </row>
    <row r="602" spans="1:8" x14ac:dyDescent="0.2">
      <c r="A602" t="s">
        <v>9</v>
      </c>
      <c r="B602" t="s">
        <v>89</v>
      </c>
      <c r="C602">
        <v>4305</v>
      </c>
      <c r="D602" t="s">
        <v>487</v>
      </c>
      <c r="E602" t="s">
        <v>759</v>
      </c>
      <c r="F602">
        <v>-116.5706234</v>
      </c>
      <c r="G602">
        <v>43.554591000000002</v>
      </c>
      <c r="H602">
        <v>1</v>
      </c>
    </row>
    <row r="603" spans="1:8" x14ac:dyDescent="0.2">
      <c r="A603" t="s">
        <v>9</v>
      </c>
      <c r="B603" t="s">
        <v>89</v>
      </c>
      <c r="C603">
        <v>4811</v>
      </c>
      <c r="D603" t="s">
        <v>482</v>
      </c>
      <c r="E603" t="s">
        <v>759</v>
      </c>
      <c r="F603">
        <v>-116.5706234</v>
      </c>
      <c r="G603">
        <v>43.554591000000002</v>
      </c>
      <c r="H603">
        <v>1</v>
      </c>
    </row>
    <row r="604" spans="1:8" x14ac:dyDescent="0.2">
      <c r="A604" t="s">
        <v>9</v>
      </c>
      <c r="B604" t="s">
        <v>89</v>
      </c>
      <c r="C604">
        <v>6004</v>
      </c>
      <c r="D604" t="s">
        <v>488</v>
      </c>
      <c r="E604" t="s">
        <v>759</v>
      </c>
      <c r="F604">
        <v>-116.5706234</v>
      </c>
      <c r="G604">
        <v>43.554591000000002</v>
      </c>
      <c r="H604">
        <v>6</v>
      </c>
    </row>
    <row r="605" spans="1:8" x14ac:dyDescent="0.2">
      <c r="A605" t="s">
        <v>9</v>
      </c>
      <c r="B605" t="s">
        <v>89</v>
      </c>
      <c r="C605">
        <v>6904</v>
      </c>
      <c r="D605" t="s">
        <v>285</v>
      </c>
      <c r="E605" t="s">
        <v>759</v>
      </c>
      <c r="F605">
        <v>-116.5706234</v>
      </c>
      <c r="G605">
        <v>43.554591000000002</v>
      </c>
      <c r="H605">
        <v>1</v>
      </c>
    </row>
    <row r="606" spans="1:8" x14ac:dyDescent="0.2">
      <c r="A606" t="s">
        <v>9</v>
      </c>
      <c r="B606" t="s">
        <v>89</v>
      </c>
      <c r="C606">
        <v>8513</v>
      </c>
      <c r="D606" t="s">
        <v>319</v>
      </c>
      <c r="E606" t="s">
        <v>759</v>
      </c>
      <c r="F606">
        <v>-116.5706234</v>
      </c>
      <c r="G606">
        <v>43.554591000000002</v>
      </c>
      <c r="H606">
        <v>1</v>
      </c>
    </row>
    <row r="607" spans="1:8" x14ac:dyDescent="0.2">
      <c r="A607" t="s">
        <v>9</v>
      </c>
      <c r="B607" t="s">
        <v>90</v>
      </c>
      <c r="C607">
        <v>3054</v>
      </c>
      <c r="D607" t="s">
        <v>489</v>
      </c>
      <c r="E607" t="s">
        <v>760</v>
      </c>
      <c r="F607">
        <v>-116.569745</v>
      </c>
      <c r="G607">
        <v>43.555674000000003</v>
      </c>
      <c r="H607">
        <v>6</v>
      </c>
    </row>
    <row r="608" spans="1:8" x14ac:dyDescent="0.2">
      <c r="A608" t="s">
        <v>9</v>
      </c>
      <c r="B608" t="s">
        <v>90</v>
      </c>
      <c r="C608">
        <v>3084</v>
      </c>
      <c r="D608" t="s">
        <v>490</v>
      </c>
      <c r="E608" t="s">
        <v>760</v>
      </c>
      <c r="F608">
        <v>-116.569745</v>
      </c>
      <c r="G608">
        <v>43.555674000000003</v>
      </c>
      <c r="H608">
        <v>8</v>
      </c>
    </row>
    <row r="609" spans="1:8" x14ac:dyDescent="0.2">
      <c r="A609" t="s">
        <v>9</v>
      </c>
      <c r="B609" t="s">
        <v>90</v>
      </c>
      <c r="C609">
        <v>3124</v>
      </c>
      <c r="D609" t="s">
        <v>491</v>
      </c>
      <c r="E609" t="s">
        <v>760</v>
      </c>
      <c r="F609">
        <v>-116.569745</v>
      </c>
      <c r="G609">
        <v>43.555674000000003</v>
      </c>
      <c r="H609">
        <v>9</v>
      </c>
    </row>
    <row r="610" spans="1:8" x14ac:dyDescent="0.2">
      <c r="A610" t="s">
        <v>9</v>
      </c>
      <c r="B610" t="s">
        <v>90</v>
      </c>
      <c r="C610">
        <v>4201</v>
      </c>
      <c r="D610" t="s">
        <v>492</v>
      </c>
      <c r="E610" t="s">
        <v>760</v>
      </c>
      <c r="F610">
        <v>-116.569745</v>
      </c>
      <c r="G610">
        <v>43.555674000000003</v>
      </c>
      <c r="H610">
        <v>1</v>
      </c>
    </row>
    <row r="611" spans="1:8" x14ac:dyDescent="0.2">
      <c r="A611" t="s">
        <v>9</v>
      </c>
      <c r="B611" t="s">
        <v>90</v>
      </c>
      <c r="C611">
        <v>4203</v>
      </c>
      <c r="D611" t="s">
        <v>493</v>
      </c>
      <c r="E611" t="s">
        <v>760</v>
      </c>
      <c r="F611">
        <v>-116.569745</v>
      </c>
      <c r="G611">
        <v>43.555674000000003</v>
      </c>
      <c r="H611">
        <v>3</v>
      </c>
    </row>
    <row r="612" spans="1:8" x14ac:dyDescent="0.2">
      <c r="A612" t="s">
        <v>9</v>
      </c>
      <c r="B612" t="s">
        <v>90</v>
      </c>
      <c r="C612">
        <v>5001</v>
      </c>
      <c r="D612" t="s">
        <v>320</v>
      </c>
      <c r="E612" t="s">
        <v>760</v>
      </c>
      <c r="F612">
        <v>-116.569745</v>
      </c>
      <c r="G612">
        <v>43.555674000000003</v>
      </c>
      <c r="H612">
        <v>1</v>
      </c>
    </row>
    <row r="613" spans="1:8" x14ac:dyDescent="0.2">
      <c r="A613" t="s">
        <v>9</v>
      </c>
      <c r="B613" t="s">
        <v>90</v>
      </c>
      <c r="C613">
        <v>5451</v>
      </c>
      <c r="D613" t="s">
        <v>238</v>
      </c>
      <c r="E613" t="s">
        <v>760</v>
      </c>
      <c r="F613">
        <v>-116.569745</v>
      </c>
      <c r="G613">
        <v>43.555674000000003</v>
      </c>
      <c r="H613">
        <v>3</v>
      </c>
    </row>
    <row r="614" spans="1:8" x14ac:dyDescent="0.2">
      <c r="A614" t="s">
        <v>9</v>
      </c>
      <c r="B614" t="s">
        <v>90</v>
      </c>
      <c r="C614">
        <v>6514</v>
      </c>
      <c r="D614" t="s">
        <v>494</v>
      </c>
      <c r="E614" t="s">
        <v>760</v>
      </c>
      <c r="F614">
        <v>-116.569745</v>
      </c>
      <c r="G614">
        <v>43.555674000000003</v>
      </c>
      <c r="H614">
        <v>3</v>
      </c>
    </row>
    <row r="615" spans="1:8" x14ac:dyDescent="0.2">
      <c r="A615" t="s">
        <v>9</v>
      </c>
      <c r="B615" t="s">
        <v>90</v>
      </c>
      <c r="C615">
        <v>6608</v>
      </c>
      <c r="D615" t="s">
        <v>495</v>
      </c>
      <c r="E615" t="s">
        <v>760</v>
      </c>
      <c r="F615">
        <v>-116.569745</v>
      </c>
      <c r="G615">
        <v>43.555674000000003</v>
      </c>
      <c r="H615">
        <v>2</v>
      </c>
    </row>
    <row r="616" spans="1:8" x14ac:dyDescent="0.2">
      <c r="A616" t="s">
        <v>9</v>
      </c>
      <c r="B616" t="s">
        <v>90</v>
      </c>
      <c r="C616">
        <v>8103</v>
      </c>
      <c r="D616" t="s">
        <v>496</v>
      </c>
      <c r="E616" t="s">
        <v>760</v>
      </c>
      <c r="F616">
        <v>-116.569745</v>
      </c>
      <c r="G616">
        <v>43.555674000000003</v>
      </c>
      <c r="H616">
        <v>10</v>
      </c>
    </row>
    <row r="617" spans="1:8" x14ac:dyDescent="0.2">
      <c r="A617" t="s">
        <v>9</v>
      </c>
      <c r="B617" t="s">
        <v>91</v>
      </c>
      <c r="C617">
        <v>3319</v>
      </c>
      <c r="D617" t="s">
        <v>497</v>
      </c>
      <c r="E617" t="s">
        <v>761</v>
      </c>
      <c r="F617">
        <v>-116.53154739999999</v>
      </c>
      <c r="G617">
        <v>43.546424799999997</v>
      </c>
      <c r="H617">
        <v>25</v>
      </c>
    </row>
    <row r="618" spans="1:8" x14ac:dyDescent="0.2">
      <c r="A618" t="s">
        <v>9</v>
      </c>
      <c r="B618" t="s">
        <v>91</v>
      </c>
      <c r="C618">
        <v>3320</v>
      </c>
      <c r="D618" t="s">
        <v>498</v>
      </c>
      <c r="E618" t="s">
        <v>761</v>
      </c>
      <c r="F618">
        <v>-116.53154739999999</v>
      </c>
      <c r="G618">
        <v>43.546424799999997</v>
      </c>
      <c r="H618">
        <v>1</v>
      </c>
    </row>
    <row r="619" spans="1:8" x14ac:dyDescent="0.2">
      <c r="A619" t="s">
        <v>9</v>
      </c>
      <c r="B619" t="s">
        <v>91</v>
      </c>
      <c r="C619">
        <v>3323</v>
      </c>
      <c r="D619" t="s">
        <v>471</v>
      </c>
      <c r="E619" t="s">
        <v>761</v>
      </c>
      <c r="F619">
        <v>-116.53154739999999</v>
      </c>
      <c r="G619">
        <v>43.546424799999997</v>
      </c>
      <c r="H619">
        <v>1</v>
      </c>
    </row>
    <row r="620" spans="1:8" x14ac:dyDescent="0.2">
      <c r="A620" t="s">
        <v>9</v>
      </c>
      <c r="B620" t="s">
        <v>91</v>
      </c>
      <c r="C620">
        <v>3432</v>
      </c>
      <c r="D620" t="s">
        <v>318</v>
      </c>
      <c r="E620" t="s">
        <v>761</v>
      </c>
      <c r="F620">
        <v>-116.53154739999999</v>
      </c>
      <c r="G620">
        <v>43.546424799999997</v>
      </c>
      <c r="H620">
        <v>1</v>
      </c>
    </row>
    <row r="621" spans="1:8" x14ac:dyDescent="0.2">
      <c r="A621" t="s">
        <v>9</v>
      </c>
      <c r="B621" t="s">
        <v>91</v>
      </c>
      <c r="C621">
        <v>3851</v>
      </c>
      <c r="D621" t="s">
        <v>217</v>
      </c>
      <c r="E621" t="s">
        <v>761</v>
      </c>
      <c r="F621">
        <v>-116.53154739999999</v>
      </c>
      <c r="G621">
        <v>43.546424799999997</v>
      </c>
      <c r="H621">
        <v>1</v>
      </c>
    </row>
    <row r="622" spans="1:8" x14ac:dyDescent="0.2">
      <c r="A622" t="s">
        <v>9</v>
      </c>
      <c r="B622" t="s">
        <v>91</v>
      </c>
      <c r="C622">
        <v>8004</v>
      </c>
      <c r="D622" t="s">
        <v>292</v>
      </c>
      <c r="E622" t="s">
        <v>761</v>
      </c>
      <c r="F622">
        <v>-116.53154739999999</v>
      </c>
      <c r="G622">
        <v>43.546424799999997</v>
      </c>
      <c r="H622">
        <v>3</v>
      </c>
    </row>
    <row r="623" spans="1:8" x14ac:dyDescent="0.2">
      <c r="A623" t="s">
        <v>9</v>
      </c>
      <c r="B623" t="s">
        <v>92</v>
      </c>
      <c r="C623">
        <v>3003</v>
      </c>
      <c r="D623" t="s">
        <v>344</v>
      </c>
      <c r="E623" t="s">
        <v>762</v>
      </c>
      <c r="F623">
        <v>-116.55883609999999</v>
      </c>
      <c r="G623">
        <v>43.560636700000003</v>
      </c>
      <c r="H623">
        <v>1</v>
      </c>
    </row>
    <row r="624" spans="1:8" x14ac:dyDescent="0.2">
      <c r="A624" t="s">
        <v>9</v>
      </c>
      <c r="B624" t="s">
        <v>92</v>
      </c>
      <c r="C624">
        <v>3320</v>
      </c>
      <c r="D624" t="s">
        <v>498</v>
      </c>
      <c r="E624" t="s">
        <v>762</v>
      </c>
      <c r="F624">
        <v>-116.55883609999999</v>
      </c>
      <c r="G624">
        <v>43.560636700000003</v>
      </c>
      <c r="H624">
        <v>14</v>
      </c>
    </row>
    <row r="625" spans="1:8" x14ac:dyDescent="0.2">
      <c r="A625" t="s">
        <v>9</v>
      </c>
      <c r="B625" t="s">
        <v>92</v>
      </c>
      <c r="C625">
        <v>3851</v>
      </c>
      <c r="D625" t="s">
        <v>217</v>
      </c>
      <c r="E625" t="s">
        <v>762</v>
      </c>
      <c r="F625">
        <v>-116.55883609999999</v>
      </c>
      <c r="G625">
        <v>43.560636700000003</v>
      </c>
      <c r="H625">
        <v>1</v>
      </c>
    </row>
    <row r="626" spans="1:8" x14ac:dyDescent="0.2">
      <c r="A626" t="s">
        <v>9</v>
      </c>
      <c r="B626" t="s">
        <v>92</v>
      </c>
      <c r="C626">
        <v>6601</v>
      </c>
      <c r="D626" t="s">
        <v>166</v>
      </c>
      <c r="E626" t="s">
        <v>762</v>
      </c>
      <c r="F626">
        <v>-116.55883609999999</v>
      </c>
      <c r="G626">
        <v>43.560636700000003</v>
      </c>
      <c r="H626">
        <v>1</v>
      </c>
    </row>
    <row r="627" spans="1:8" x14ac:dyDescent="0.2">
      <c r="A627" t="s">
        <v>9</v>
      </c>
      <c r="B627" t="s">
        <v>92</v>
      </c>
      <c r="C627">
        <v>8004</v>
      </c>
      <c r="D627" t="s">
        <v>292</v>
      </c>
      <c r="E627" t="s">
        <v>762</v>
      </c>
      <c r="F627">
        <v>-116.55883609999999</v>
      </c>
      <c r="G627">
        <v>43.560636700000003</v>
      </c>
      <c r="H627">
        <v>1</v>
      </c>
    </row>
    <row r="628" spans="1:8" x14ac:dyDescent="0.2">
      <c r="A628" t="s">
        <v>9</v>
      </c>
      <c r="B628" t="s">
        <v>93</v>
      </c>
      <c r="C628">
        <v>2006</v>
      </c>
      <c r="D628" t="s">
        <v>362</v>
      </c>
      <c r="E628" t="s">
        <v>763</v>
      </c>
      <c r="F628">
        <v>-116.5904463</v>
      </c>
      <c r="G628">
        <v>43.617457100000003</v>
      </c>
      <c r="H628">
        <v>1</v>
      </c>
    </row>
    <row r="629" spans="1:8" x14ac:dyDescent="0.2">
      <c r="A629" t="s">
        <v>9</v>
      </c>
      <c r="B629" t="s">
        <v>93</v>
      </c>
      <c r="C629">
        <v>2501</v>
      </c>
      <c r="D629" t="s">
        <v>470</v>
      </c>
      <c r="E629" t="s">
        <v>763</v>
      </c>
      <c r="F629">
        <v>-116.5904463</v>
      </c>
      <c r="G629">
        <v>43.617457100000003</v>
      </c>
      <c r="H629">
        <v>34</v>
      </c>
    </row>
    <row r="630" spans="1:8" x14ac:dyDescent="0.2">
      <c r="A630" t="s">
        <v>9</v>
      </c>
      <c r="B630" t="s">
        <v>93</v>
      </c>
      <c r="C630">
        <v>3204</v>
      </c>
      <c r="D630" t="s">
        <v>354</v>
      </c>
      <c r="E630" t="s">
        <v>763</v>
      </c>
      <c r="F630">
        <v>-116.5904463</v>
      </c>
      <c r="G630">
        <v>43.617457100000003</v>
      </c>
      <c r="H630">
        <v>1</v>
      </c>
    </row>
    <row r="631" spans="1:8" x14ac:dyDescent="0.2">
      <c r="A631" t="s">
        <v>9</v>
      </c>
      <c r="B631" t="s">
        <v>93</v>
      </c>
      <c r="C631">
        <v>3321</v>
      </c>
      <c r="D631" t="s">
        <v>379</v>
      </c>
      <c r="E631" t="s">
        <v>763</v>
      </c>
      <c r="F631">
        <v>-116.5904463</v>
      </c>
      <c r="G631">
        <v>43.617457100000003</v>
      </c>
      <c r="H631">
        <v>16</v>
      </c>
    </row>
    <row r="632" spans="1:8" x14ac:dyDescent="0.2">
      <c r="A632" t="s">
        <v>9</v>
      </c>
      <c r="B632" t="s">
        <v>93</v>
      </c>
      <c r="C632">
        <v>3432</v>
      </c>
      <c r="D632" t="s">
        <v>318</v>
      </c>
      <c r="E632" t="s">
        <v>763</v>
      </c>
      <c r="F632">
        <v>-116.5904463</v>
      </c>
      <c r="G632">
        <v>43.617457100000003</v>
      </c>
      <c r="H632">
        <v>1</v>
      </c>
    </row>
    <row r="633" spans="1:8" x14ac:dyDescent="0.2">
      <c r="A633" t="s">
        <v>9</v>
      </c>
      <c r="B633" t="s">
        <v>93</v>
      </c>
      <c r="C633">
        <v>3579</v>
      </c>
      <c r="D633" t="s">
        <v>499</v>
      </c>
      <c r="E633" t="s">
        <v>763</v>
      </c>
      <c r="F633">
        <v>-116.5904463</v>
      </c>
      <c r="G633">
        <v>43.617457100000003</v>
      </c>
      <c r="H633">
        <v>7</v>
      </c>
    </row>
    <row r="634" spans="1:8" x14ac:dyDescent="0.2">
      <c r="A634" t="s">
        <v>9</v>
      </c>
      <c r="B634" t="s">
        <v>93</v>
      </c>
      <c r="C634">
        <v>3755</v>
      </c>
      <c r="D634" t="s">
        <v>290</v>
      </c>
      <c r="E634" t="s">
        <v>763</v>
      </c>
      <c r="F634">
        <v>-116.5904463</v>
      </c>
      <c r="G634">
        <v>43.617457100000003</v>
      </c>
      <c r="H634">
        <v>1</v>
      </c>
    </row>
    <row r="635" spans="1:8" x14ac:dyDescent="0.2">
      <c r="A635" t="s">
        <v>9</v>
      </c>
      <c r="B635" t="s">
        <v>93</v>
      </c>
      <c r="C635">
        <v>4072</v>
      </c>
      <c r="D635" t="s">
        <v>472</v>
      </c>
      <c r="E635" t="s">
        <v>763</v>
      </c>
      <c r="F635">
        <v>-116.5904463</v>
      </c>
      <c r="G635">
        <v>43.617457100000003</v>
      </c>
      <c r="H635">
        <v>16</v>
      </c>
    </row>
    <row r="636" spans="1:8" x14ac:dyDescent="0.2">
      <c r="A636" t="s">
        <v>9</v>
      </c>
      <c r="B636" t="s">
        <v>93</v>
      </c>
      <c r="C636">
        <v>4101</v>
      </c>
      <c r="D636" t="s">
        <v>323</v>
      </c>
      <c r="E636" t="s">
        <v>763</v>
      </c>
      <c r="F636">
        <v>-116.5904463</v>
      </c>
      <c r="G636">
        <v>43.617457100000003</v>
      </c>
      <c r="H636">
        <v>7</v>
      </c>
    </row>
    <row r="637" spans="1:8" x14ac:dyDescent="0.2">
      <c r="A637" t="s">
        <v>9</v>
      </c>
      <c r="B637" t="s">
        <v>93</v>
      </c>
      <c r="C637">
        <v>4201</v>
      </c>
      <c r="D637" t="s">
        <v>492</v>
      </c>
      <c r="E637" t="s">
        <v>763</v>
      </c>
      <c r="F637">
        <v>-116.5904463</v>
      </c>
      <c r="G637">
        <v>43.617457100000003</v>
      </c>
      <c r="H637">
        <v>7</v>
      </c>
    </row>
    <row r="638" spans="1:8" x14ac:dyDescent="0.2">
      <c r="A638" t="s">
        <v>9</v>
      </c>
      <c r="B638" t="s">
        <v>93</v>
      </c>
      <c r="C638">
        <v>4401</v>
      </c>
      <c r="D638" t="s">
        <v>481</v>
      </c>
      <c r="E638" t="s">
        <v>763</v>
      </c>
      <c r="F638">
        <v>-116.5904463</v>
      </c>
      <c r="G638">
        <v>43.617457100000003</v>
      </c>
      <c r="H638">
        <v>4</v>
      </c>
    </row>
    <row r="639" spans="1:8" x14ac:dyDescent="0.2">
      <c r="A639" t="s">
        <v>9</v>
      </c>
      <c r="B639" t="s">
        <v>93</v>
      </c>
      <c r="C639">
        <v>4802</v>
      </c>
      <c r="D639" t="s">
        <v>314</v>
      </c>
      <c r="E639" t="s">
        <v>763</v>
      </c>
      <c r="F639">
        <v>-116.5904463</v>
      </c>
      <c r="G639">
        <v>43.617457100000003</v>
      </c>
      <c r="H639">
        <v>1</v>
      </c>
    </row>
    <row r="640" spans="1:8" x14ac:dyDescent="0.2">
      <c r="A640" t="s">
        <v>9</v>
      </c>
      <c r="B640" t="s">
        <v>93</v>
      </c>
      <c r="C640">
        <v>5001</v>
      </c>
      <c r="D640" t="s">
        <v>320</v>
      </c>
      <c r="E640" t="s">
        <v>763</v>
      </c>
      <c r="F640">
        <v>-116.5904463</v>
      </c>
      <c r="G640">
        <v>43.617457100000003</v>
      </c>
      <c r="H640">
        <v>1</v>
      </c>
    </row>
    <row r="641" spans="1:8" x14ac:dyDescent="0.2">
      <c r="A641" t="s">
        <v>9</v>
      </c>
      <c r="B641" t="s">
        <v>93</v>
      </c>
      <c r="C641">
        <v>5321</v>
      </c>
      <c r="D641" t="s">
        <v>162</v>
      </c>
      <c r="E641" t="s">
        <v>763</v>
      </c>
      <c r="F641">
        <v>-116.5904463</v>
      </c>
      <c r="G641">
        <v>43.617457100000003</v>
      </c>
      <c r="H641">
        <v>4</v>
      </c>
    </row>
    <row r="642" spans="1:8" x14ac:dyDescent="0.2">
      <c r="A642" t="s">
        <v>9</v>
      </c>
      <c r="B642" t="s">
        <v>93</v>
      </c>
      <c r="C642">
        <v>6601</v>
      </c>
      <c r="D642" t="s">
        <v>166</v>
      </c>
      <c r="E642" t="s">
        <v>763</v>
      </c>
      <c r="F642">
        <v>-116.5904463</v>
      </c>
      <c r="G642">
        <v>43.617457100000003</v>
      </c>
      <c r="H642">
        <v>1</v>
      </c>
    </row>
    <row r="643" spans="1:8" x14ac:dyDescent="0.2">
      <c r="A643" t="s">
        <v>9</v>
      </c>
      <c r="B643" t="s">
        <v>93</v>
      </c>
      <c r="C643">
        <v>6981</v>
      </c>
      <c r="D643" t="s">
        <v>288</v>
      </c>
      <c r="E643" t="s">
        <v>763</v>
      </c>
      <c r="F643">
        <v>-116.5904463</v>
      </c>
      <c r="G643">
        <v>43.617457100000003</v>
      </c>
      <c r="H643">
        <v>1</v>
      </c>
    </row>
    <row r="644" spans="1:8" x14ac:dyDescent="0.2">
      <c r="A644" t="s">
        <v>9</v>
      </c>
      <c r="B644" t="s">
        <v>93</v>
      </c>
      <c r="C644">
        <v>8601</v>
      </c>
      <c r="D644" t="s">
        <v>309</v>
      </c>
      <c r="E644" t="s">
        <v>763</v>
      </c>
      <c r="F644">
        <v>-116.5904463</v>
      </c>
      <c r="G644">
        <v>43.617457100000003</v>
      </c>
      <c r="H644">
        <v>12</v>
      </c>
    </row>
    <row r="645" spans="1:8" x14ac:dyDescent="0.2">
      <c r="A645" t="s">
        <v>9</v>
      </c>
      <c r="B645" t="s">
        <v>94</v>
      </c>
      <c r="C645">
        <v>7504</v>
      </c>
      <c r="D645" t="s">
        <v>500</v>
      </c>
      <c r="E645" t="s">
        <v>764</v>
      </c>
      <c r="F645">
        <v>-116.9621748</v>
      </c>
      <c r="G645">
        <v>44.248733000000001</v>
      </c>
      <c r="H645">
        <v>10</v>
      </c>
    </row>
    <row r="646" spans="1:8" x14ac:dyDescent="0.2">
      <c r="A646" t="s">
        <v>9</v>
      </c>
      <c r="B646" t="s">
        <v>95</v>
      </c>
      <c r="C646">
        <v>3314</v>
      </c>
      <c r="D646" t="s">
        <v>501</v>
      </c>
      <c r="E646" t="s">
        <v>765</v>
      </c>
      <c r="F646">
        <v>-117.84893099999999</v>
      </c>
      <c r="G646">
        <v>44.795116</v>
      </c>
      <c r="H646">
        <v>50</v>
      </c>
    </row>
    <row r="647" spans="1:8" x14ac:dyDescent="0.2">
      <c r="A647" t="s">
        <v>9</v>
      </c>
      <c r="B647" t="s">
        <v>95</v>
      </c>
      <c r="C647">
        <v>5071</v>
      </c>
      <c r="D647" t="s">
        <v>231</v>
      </c>
      <c r="E647" t="s">
        <v>765</v>
      </c>
      <c r="F647">
        <v>-117.84893099999999</v>
      </c>
      <c r="G647">
        <v>44.795116</v>
      </c>
      <c r="H647">
        <v>2</v>
      </c>
    </row>
    <row r="648" spans="1:8" x14ac:dyDescent="0.2">
      <c r="A648" t="s">
        <v>9</v>
      </c>
      <c r="B648" t="s">
        <v>95</v>
      </c>
      <c r="C648">
        <v>6601</v>
      </c>
      <c r="D648" t="s">
        <v>166</v>
      </c>
      <c r="E648" t="s">
        <v>765</v>
      </c>
      <c r="F648">
        <v>-117.84893099999999</v>
      </c>
      <c r="G648">
        <v>44.795116</v>
      </c>
      <c r="H648">
        <v>1</v>
      </c>
    </row>
    <row r="649" spans="1:8" x14ac:dyDescent="0.2">
      <c r="A649" t="s">
        <v>9</v>
      </c>
      <c r="B649" t="s">
        <v>95</v>
      </c>
      <c r="C649">
        <v>8506</v>
      </c>
      <c r="D649" t="s">
        <v>381</v>
      </c>
      <c r="E649" t="s">
        <v>765</v>
      </c>
      <c r="F649">
        <v>-117.84893099999999</v>
      </c>
      <c r="G649">
        <v>44.795116</v>
      </c>
      <c r="H649">
        <v>1</v>
      </c>
    </row>
    <row r="650" spans="1:8" x14ac:dyDescent="0.2">
      <c r="A650" t="s">
        <v>9</v>
      </c>
      <c r="B650" t="s">
        <v>96</v>
      </c>
      <c r="C650">
        <v>3964</v>
      </c>
      <c r="D650" t="s">
        <v>502</v>
      </c>
      <c r="E650" t="s">
        <v>766</v>
      </c>
      <c r="F650">
        <v>-116.9803307</v>
      </c>
      <c r="G650">
        <v>44.0245848</v>
      </c>
      <c r="H650">
        <v>4</v>
      </c>
    </row>
    <row r="651" spans="1:8" x14ac:dyDescent="0.2">
      <c r="A651" t="s">
        <v>9</v>
      </c>
      <c r="B651" t="s">
        <v>97</v>
      </c>
      <c r="C651">
        <v>3085</v>
      </c>
      <c r="D651" t="s">
        <v>476</v>
      </c>
      <c r="E651" t="s">
        <v>767</v>
      </c>
      <c r="F651">
        <v>-116.974627</v>
      </c>
      <c r="G651">
        <v>44.028292</v>
      </c>
      <c r="H651">
        <v>1</v>
      </c>
    </row>
    <row r="652" spans="1:8" x14ac:dyDescent="0.2">
      <c r="A652" t="s">
        <v>9</v>
      </c>
      <c r="B652" t="s">
        <v>97</v>
      </c>
      <c r="C652">
        <v>3964</v>
      </c>
      <c r="D652" t="s">
        <v>502</v>
      </c>
      <c r="E652" t="s">
        <v>767</v>
      </c>
      <c r="F652">
        <v>-116.974627</v>
      </c>
      <c r="G652">
        <v>44.028292</v>
      </c>
      <c r="H652">
        <v>1</v>
      </c>
    </row>
    <row r="653" spans="1:8" x14ac:dyDescent="0.2">
      <c r="A653" t="s">
        <v>9</v>
      </c>
      <c r="B653" t="s">
        <v>98</v>
      </c>
      <c r="C653">
        <v>3321</v>
      </c>
      <c r="D653" t="s">
        <v>379</v>
      </c>
      <c r="E653" t="s">
        <v>768</v>
      </c>
      <c r="F653">
        <v>-116.6934528</v>
      </c>
      <c r="G653">
        <v>43.653824299999997</v>
      </c>
      <c r="H653">
        <v>6</v>
      </c>
    </row>
    <row r="654" spans="1:8" x14ac:dyDescent="0.2">
      <c r="A654" t="s">
        <v>9</v>
      </c>
      <c r="B654" t="s">
        <v>99</v>
      </c>
      <c r="C654">
        <v>3578</v>
      </c>
      <c r="D654" t="s">
        <v>503</v>
      </c>
      <c r="E654" t="s">
        <v>769</v>
      </c>
      <c r="F654">
        <v>-116.575118</v>
      </c>
      <c r="G654">
        <v>43.556398000000002</v>
      </c>
      <c r="H654">
        <v>7</v>
      </c>
    </row>
    <row r="655" spans="1:8" x14ac:dyDescent="0.2">
      <c r="A655" t="s">
        <v>9</v>
      </c>
      <c r="B655" t="s">
        <v>99</v>
      </c>
      <c r="C655">
        <v>3579</v>
      </c>
      <c r="D655" t="s">
        <v>499</v>
      </c>
      <c r="E655" t="s">
        <v>769</v>
      </c>
      <c r="F655">
        <v>-116.575118</v>
      </c>
      <c r="G655">
        <v>43.556398000000002</v>
      </c>
      <c r="H655">
        <v>1</v>
      </c>
    </row>
    <row r="656" spans="1:8" x14ac:dyDescent="0.2">
      <c r="A656" t="s">
        <v>9</v>
      </c>
      <c r="B656" t="s">
        <v>100</v>
      </c>
      <c r="C656">
        <v>3961</v>
      </c>
      <c r="D656" t="s">
        <v>504</v>
      </c>
      <c r="E656" t="s">
        <v>770</v>
      </c>
      <c r="F656">
        <v>-116.57464299999999</v>
      </c>
      <c r="G656">
        <v>43.556398000000002</v>
      </c>
      <c r="H656">
        <v>1</v>
      </c>
    </row>
    <row r="657" spans="1:8" x14ac:dyDescent="0.2">
      <c r="A657" t="s">
        <v>9</v>
      </c>
      <c r="B657" t="s">
        <v>101</v>
      </c>
      <c r="C657">
        <v>3321</v>
      </c>
      <c r="D657" t="s">
        <v>379</v>
      </c>
      <c r="E657" t="s">
        <v>771</v>
      </c>
      <c r="F657">
        <v>-116.2726802</v>
      </c>
      <c r="G657">
        <v>43.611396800000001</v>
      </c>
      <c r="H657">
        <v>5</v>
      </c>
    </row>
    <row r="658" spans="1:8" x14ac:dyDescent="0.2">
      <c r="A658" t="s">
        <v>9</v>
      </c>
      <c r="B658" t="s">
        <v>102</v>
      </c>
      <c r="C658">
        <v>3321</v>
      </c>
      <c r="D658" t="s">
        <v>379</v>
      </c>
      <c r="E658" t="s">
        <v>772</v>
      </c>
      <c r="F658">
        <v>-116.293384</v>
      </c>
      <c r="G658">
        <v>43.611856500000002</v>
      </c>
      <c r="H658">
        <v>7</v>
      </c>
    </row>
    <row r="659" spans="1:8" x14ac:dyDescent="0.2">
      <c r="A659" t="s">
        <v>9</v>
      </c>
      <c r="B659" t="s">
        <v>102</v>
      </c>
      <c r="C659">
        <v>3954</v>
      </c>
      <c r="D659" t="s">
        <v>227</v>
      </c>
      <c r="E659" t="s">
        <v>772</v>
      </c>
      <c r="F659">
        <v>-116.293384</v>
      </c>
      <c r="G659">
        <v>43.611856500000002</v>
      </c>
      <c r="H659">
        <v>1</v>
      </c>
    </row>
    <row r="660" spans="1:8" x14ac:dyDescent="0.2">
      <c r="A660" t="s">
        <v>9</v>
      </c>
      <c r="B660" t="s">
        <v>103</v>
      </c>
      <c r="C660">
        <v>3321</v>
      </c>
      <c r="D660" t="s">
        <v>379</v>
      </c>
      <c r="E660" t="s">
        <v>773</v>
      </c>
      <c r="F660">
        <v>-116.575091</v>
      </c>
      <c r="G660">
        <v>43.555622</v>
      </c>
      <c r="H660">
        <v>25</v>
      </c>
    </row>
    <row r="661" spans="1:8" x14ac:dyDescent="0.2">
      <c r="A661" t="s">
        <v>9</v>
      </c>
      <c r="B661" t="s">
        <v>103</v>
      </c>
      <c r="C661">
        <v>3573</v>
      </c>
      <c r="D661" t="s">
        <v>281</v>
      </c>
      <c r="E661" t="s">
        <v>773</v>
      </c>
      <c r="F661">
        <v>-116.575091</v>
      </c>
      <c r="G661">
        <v>43.555622</v>
      </c>
      <c r="H661">
        <v>1</v>
      </c>
    </row>
    <row r="662" spans="1:8" x14ac:dyDescent="0.2">
      <c r="A662" t="s">
        <v>9</v>
      </c>
      <c r="B662" t="s">
        <v>103</v>
      </c>
      <c r="C662">
        <v>8506</v>
      </c>
      <c r="D662" t="s">
        <v>381</v>
      </c>
      <c r="E662" t="s">
        <v>773</v>
      </c>
      <c r="F662">
        <v>-116.575091</v>
      </c>
      <c r="G662">
        <v>43.555622</v>
      </c>
      <c r="H662">
        <v>2</v>
      </c>
    </row>
    <row r="663" spans="1:8" x14ac:dyDescent="0.2">
      <c r="A663" t="s">
        <v>9</v>
      </c>
      <c r="B663" t="s">
        <v>103</v>
      </c>
      <c r="C663">
        <v>8513</v>
      </c>
      <c r="D663" t="s">
        <v>319</v>
      </c>
      <c r="E663" t="s">
        <v>773</v>
      </c>
      <c r="F663">
        <v>-116.575091</v>
      </c>
      <c r="G663">
        <v>43.555622</v>
      </c>
      <c r="H663">
        <v>2</v>
      </c>
    </row>
    <row r="664" spans="1:8" x14ac:dyDescent="0.2">
      <c r="A664" t="s">
        <v>9</v>
      </c>
      <c r="B664" t="s">
        <v>104</v>
      </c>
      <c r="C664">
        <v>3321</v>
      </c>
      <c r="D664" t="s">
        <v>379</v>
      </c>
      <c r="E664" t="s">
        <v>774</v>
      </c>
      <c r="F664">
        <v>-116.517741</v>
      </c>
      <c r="G664">
        <v>43.596228000000004</v>
      </c>
      <c r="H664">
        <v>3</v>
      </c>
    </row>
    <row r="665" spans="1:8" x14ac:dyDescent="0.2">
      <c r="A665" t="s">
        <v>9</v>
      </c>
      <c r="B665" t="s">
        <v>104</v>
      </c>
      <c r="C665">
        <v>4072</v>
      </c>
      <c r="D665" t="s">
        <v>472</v>
      </c>
      <c r="E665" t="s">
        <v>774</v>
      </c>
      <c r="F665">
        <v>-116.517741</v>
      </c>
      <c r="G665">
        <v>43.596228000000004</v>
      </c>
      <c r="H665">
        <v>1</v>
      </c>
    </row>
    <row r="666" spans="1:8" x14ac:dyDescent="0.2">
      <c r="A666" t="s">
        <v>9</v>
      </c>
      <c r="B666" t="s">
        <v>104</v>
      </c>
      <c r="C666">
        <v>4072</v>
      </c>
      <c r="D666" t="s">
        <v>283</v>
      </c>
      <c r="E666" t="s">
        <v>774</v>
      </c>
      <c r="F666">
        <v>-116.517741</v>
      </c>
      <c r="G666">
        <v>43.596228000000004</v>
      </c>
      <c r="H666">
        <v>1</v>
      </c>
    </row>
    <row r="667" spans="1:8" x14ac:dyDescent="0.2">
      <c r="A667" t="s">
        <v>9</v>
      </c>
      <c r="B667" t="s">
        <v>104</v>
      </c>
      <c r="C667">
        <v>4072</v>
      </c>
      <c r="D667" t="s">
        <v>350</v>
      </c>
      <c r="E667" t="s">
        <v>774</v>
      </c>
      <c r="F667">
        <v>-116.517741</v>
      </c>
      <c r="G667">
        <v>43.596228000000004</v>
      </c>
      <c r="H667">
        <v>1</v>
      </c>
    </row>
    <row r="668" spans="1:8" x14ac:dyDescent="0.2">
      <c r="A668" t="s">
        <v>9</v>
      </c>
      <c r="B668" t="s">
        <v>105</v>
      </c>
      <c r="C668">
        <v>3002</v>
      </c>
      <c r="D668" t="s">
        <v>183</v>
      </c>
      <c r="E668" t="s">
        <v>775</v>
      </c>
      <c r="F668">
        <v>-116.694704</v>
      </c>
      <c r="G668">
        <v>43.653036999999998</v>
      </c>
      <c r="H668">
        <v>1</v>
      </c>
    </row>
    <row r="669" spans="1:8" x14ac:dyDescent="0.2">
      <c r="A669" t="s">
        <v>9</v>
      </c>
      <c r="B669" t="s">
        <v>105</v>
      </c>
      <c r="C669">
        <v>3601</v>
      </c>
      <c r="D669" t="s">
        <v>469</v>
      </c>
      <c r="E669" t="s">
        <v>775</v>
      </c>
      <c r="F669">
        <v>-116.694704</v>
      </c>
      <c r="G669">
        <v>43.653036999999998</v>
      </c>
      <c r="H669">
        <v>3</v>
      </c>
    </row>
    <row r="670" spans="1:8" x14ac:dyDescent="0.2">
      <c r="A670" t="s">
        <v>9</v>
      </c>
      <c r="B670" t="s">
        <v>106</v>
      </c>
      <c r="C670">
        <v>3002</v>
      </c>
      <c r="D670" t="s">
        <v>183</v>
      </c>
      <c r="E670" t="s">
        <v>776</v>
      </c>
      <c r="F670">
        <v>-116.5710157</v>
      </c>
      <c r="G670">
        <v>43.585536900000001</v>
      </c>
      <c r="H670">
        <v>1</v>
      </c>
    </row>
    <row r="671" spans="1:8" x14ac:dyDescent="0.2">
      <c r="A671" t="s">
        <v>9</v>
      </c>
      <c r="B671" t="s">
        <v>106</v>
      </c>
      <c r="C671">
        <v>3602</v>
      </c>
      <c r="D671" t="s">
        <v>383</v>
      </c>
      <c r="E671" t="s">
        <v>776</v>
      </c>
      <c r="F671">
        <v>-116.5710157</v>
      </c>
      <c r="G671">
        <v>43.585536900000001</v>
      </c>
      <c r="H671">
        <v>10</v>
      </c>
    </row>
    <row r="672" spans="1:8" x14ac:dyDescent="0.2">
      <c r="A672" t="s">
        <v>9</v>
      </c>
      <c r="B672" t="s">
        <v>107</v>
      </c>
      <c r="C672">
        <v>3963</v>
      </c>
      <c r="D672" t="s">
        <v>505</v>
      </c>
      <c r="E672" t="s">
        <v>777</v>
      </c>
      <c r="F672">
        <v>-116.5709377</v>
      </c>
      <c r="G672">
        <v>43.585473499999999</v>
      </c>
      <c r="H672">
        <v>10</v>
      </c>
    </row>
    <row r="673" spans="1:8" x14ac:dyDescent="0.2">
      <c r="A673" t="s">
        <v>10</v>
      </c>
      <c r="B673" t="s">
        <v>10</v>
      </c>
      <c r="C673">
        <v>1152</v>
      </c>
      <c r="D673" t="s">
        <v>172</v>
      </c>
      <c r="E673" t="s">
        <v>778</v>
      </c>
      <c r="F673">
        <v>-116.1924344</v>
      </c>
      <c r="G673">
        <v>43.612579799999999</v>
      </c>
      <c r="H673">
        <v>1</v>
      </c>
    </row>
    <row r="674" spans="1:8" x14ac:dyDescent="0.2">
      <c r="A674" t="s">
        <v>11</v>
      </c>
      <c r="B674" t="s">
        <v>108</v>
      </c>
      <c r="C674">
        <v>1051</v>
      </c>
      <c r="D674" t="s">
        <v>299</v>
      </c>
      <c r="E674" t="s">
        <v>778</v>
      </c>
      <c r="F674">
        <v>-116.1924344</v>
      </c>
      <c r="G674">
        <v>43.612579799999999</v>
      </c>
      <c r="H674">
        <v>51</v>
      </c>
    </row>
    <row r="675" spans="1:8" x14ac:dyDescent="0.2">
      <c r="A675" t="s">
        <v>11</v>
      </c>
      <c r="B675" t="s">
        <v>108</v>
      </c>
      <c r="C675">
        <v>1052</v>
      </c>
      <c r="D675" t="s">
        <v>506</v>
      </c>
      <c r="E675" t="s">
        <v>778</v>
      </c>
      <c r="F675">
        <v>-116.1924344</v>
      </c>
      <c r="G675">
        <v>43.612579799999999</v>
      </c>
      <c r="H675">
        <v>89</v>
      </c>
    </row>
    <row r="676" spans="1:8" x14ac:dyDescent="0.2">
      <c r="A676" t="s">
        <v>11</v>
      </c>
      <c r="B676" t="s">
        <v>108</v>
      </c>
      <c r="C676">
        <v>1053</v>
      </c>
      <c r="D676" t="s">
        <v>507</v>
      </c>
      <c r="E676" t="s">
        <v>778</v>
      </c>
      <c r="F676">
        <v>-116.1924344</v>
      </c>
      <c r="G676">
        <v>43.612579799999999</v>
      </c>
      <c r="H676">
        <v>8</v>
      </c>
    </row>
    <row r="677" spans="1:8" x14ac:dyDescent="0.2">
      <c r="A677" t="s">
        <v>11</v>
      </c>
      <c r="B677" t="s">
        <v>108</v>
      </c>
      <c r="C677">
        <v>1053</v>
      </c>
      <c r="D677" t="s">
        <v>508</v>
      </c>
      <c r="E677" t="s">
        <v>778</v>
      </c>
      <c r="F677">
        <v>-116.1924344</v>
      </c>
      <c r="G677">
        <v>43.612579799999999</v>
      </c>
      <c r="H677">
        <v>55</v>
      </c>
    </row>
    <row r="678" spans="1:8" x14ac:dyDescent="0.2">
      <c r="A678" t="s">
        <v>11</v>
      </c>
      <c r="B678" t="s">
        <v>108</v>
      </c>
      <c r="C678">
        <v>1099</v>
      </c>
      <c r="D678" t="s">
        <v>509</v>
      </c>
      <c r="E678" t="s">
        <v>778</v>
      </c>
      <c r="F678">
        <v>-116.1924344</v>
      </c>
      <c r="G678">
        <v>43.612579799999999</v>
      </c>
      <c r="H678">
        <v>10</v>
      </c>
    </row>
    <row r="679" spans="1:8" x14ac:dyDescent="0.2">
      <c r="A679" t="s">
        <v>11</v>
      </c>
      <c r="B679" t="s">
        <v>108</v>
      </c>
      <c r="C679">
        <v>1101</v>
      </c>
      <c r="D679" t="s">
        <v>395</v>
      </c>
      <c r="E679" t="s">
        <v>778</v>
      </c>
      <c r="F679">
        <v>-116.1924344</v>
      </c>
      <c r="G679">
        <v>43.612579799999999</v>
      </c>
      <c r="H679">
        <v>2</v>
      </c>
    </row>
    <row r="680" spans="1:8" x14ac:dyDescent="0.2">
      <c r="A680" t="s">
        <v>11</v>
      </c>
      <c r="B680" t="s">
        <v>108</v>
      </c>
      <c r="C680">
        <v>1101</v>
      </c>
      <c r="D680" t="s">
        <v>510</v>
      </c>
      <c r="E680" t="s">
        <v>778</v>
      </c>
      <c r="F680">
        <v>-116.1924344</v>
      </c>
      <c r="G680">
        <v>43.612579799999999</v>
      </c>
      <c r="H680">
        <v>47</v>
      </c>
    </row>
    <row r="681" spans="1:8" x14ac:dyDescent="0.2">
      <c r="A681" t="s">
        <v>11</v>
      </c>
      <c r="B681" t="s">
        <v>108</v>
      </c>
      <c r="C681">
        <v>1151</v>
      </c>
      <c r="D681" t="s">
        <v>324</v>
      </c>
      <c r="E681" t="s">
        <v>778</v>
      </c>
      <c r="F681">
        <v>-116.1924344</v>
      </c>
      <c r="G681">
        <v>43.612579799999999</v>
      </c>
      <c r="H681">
        <v>2</v>
      </c>
    </row>
    <row r="682" spans="1:8" x14ac:dyDescent="0.2">
      <c r="A682" t="s">
        <v>11</v>
      </c>
      <c r="B682" t="s">
        <v>108</v>
      </c>
      <c r="C682">
        <v>1152</v>
      </c>
      <c r="D682" t="s">
        <v>172</v>
      </c>
      <c r="E682" t="s">
        <v>778</v>
      </c>
      <c r="F682">
        <v>-116.1924344</v>
      </c>
      <c r="G682">
        <v>43.612579799999999</v>
      </c>
      <c r="H682">
        <v>11</v>
      </c>
    </row>
    <row r="683" spans="1:8" x14ac:dyDescent="0.2">
      <c r="A683" t="s">
        <v>11</v>
      </c>
      <c r="B683" t="s">
        <v>108</v>
      </c>
      <c r="C683">
        <v>1201</v>
      </c>
      <c r="D683" t="s">
        <v>484</v>
      </c>
      <c r="E683" t="s">
        <v>778</v>
      </c>
      <c r="F683">
        <v>-116.1924344</v>
      </c>
      <c r="G683">
        <v>43.612579799999999</v>
      </c>
      <c r="H683">
        <v>2</v>
      </c>
    </row>
    <row r="684" spans="1:8" x14ac:dyDescent="0.2">
      <c r="A684" t="s">
        <v>11</v>
      </c>
      <c r="B684" t="s">
        <v>108</v>
      </c>
      <c r="C684">
        <v>1201</v>
      </c>
      <c r="D684" t="s">
        <v>511</v>
      </c>
      <c r="E684" t="s">
        <v>778</v>
      </c>
      <c r="F684">
        <v>-116.1924344</v>
      </c>
      <c r="G684">
        <v>43.612579799999999</v>
      </c>
      <c r="H684">
        <v>64</v>
      </c>
    </row>
    <row r="685" spans="1:8" x14ac:dyDescent="0.2">
      <c r="A685" t="s">
        <v>11</v>
      </c>
      <c r="B685" t="s">
        <v>108</v>
      </c>
      <c r="C685">
        <v>1202</v>
      </c>
      <c r="D685" t="s">
        <v>512</v>
      </c>
      <c r="E685" t="s">
        <v>778</v>
      </c>
      <c r="F685">
        <v>-116.1924344</v>
      </c>
      <c r="G685">
        <v>43.612579799999999</v>
      </c>
      <c r="H685">
        <v>3</v>
      </c>
    </row>
    <row r="686" spans="1:8" x14ac:dyDescent="0.2">
      <c r="A686" t="s">
        <v>11</v>
      </c>
      <c r="B686" t="s">
        <v>108</v>
      </c>
      <c r="C686">
        <v>1202</v>
      </c>
      <c r="D686" t="s">
        <v>513</v>
      </c>
      <c r="E686" t="s">
        <v>778</v>
      </c>
      <c r="F686">
        <v>-116.1924344</v>
      </c>
      <c r="G686">
        <v>43.612579799999999</v>
      </c>
      <c r="H686">
        <v>80</v>
      </c>
    </row>
    <row r="687" spans="1:8" x14ac:dyDescent="0.2">
      <c r="A687" t="s">
        <v>11</v>
      </c>
      <c r="B687" t="s">
        <v>108</v>
      </c>
      <c r="C687">
        <v>1203</v>
      </c>
      <c r="D687" t="s">
        <v>514</v>
      </c>
      <c r="E687" t="s">
        <v>778</v>
      </c>
      <c r="F687">
        <v>-116.1924344</v>
      </c>
      <c r="G687">
        <v>43.612579799999999</v>
      </c>
      <c r="H687">
        <v>48</v>
      </c>
    </row>
    <row r="688" spans="1:8" x14ac:dyDescent="0.2">
      <c r="A688" t="s">
        <v>11</v>
      </c>
      <c r="B688" t="s">
        <v>108</v>
      </c>
      <c r="C688">
        <v>1204</v>
      </c>
      <c r="D688" t="s">
        <v>515</v>
      </c>
      <c r="E688" t="s">
        <v>778</v>
      </c>
      <c r="F688">
        <v>-116.1924344</v>
      </c>
      <c r="G688">
        <v>43.612579799999999</v>
      </c>
      <c r="H688">
        <v>55</v>
      </c>
    </row>
    <row r="689" spans="1:8" x14ac:dyDescent="0.2">
      <c r="A689" t="s">
        <v>11</v>
      </c>
      <c r="B689" t="s">
        <v>108</v>
      </c>
      <c r="C689">
        <v>1205</v>
      </c>
      <c r="D689" t="s">
        <v>516</v>
      </c>
      <c r="E689" t="s">
        <v>778</v>
      </c>
      <c r="F689">
        <v>-116.1924344</v>
      </c>
      <c r="G689">
        <v>43.612579799999999</v>
      </c>
      <c r="H689">
        <v>27</v>
      </c>
    </row>
    <row r="690" spans="1:8" x14ac:dyDescent="0.2">
      <c r="A690" t="s">
        <v>11</v>
      </c>
      <c r="B690" t="s">
        <v>108</v>
      </c>
      <c r="C690">
        <v>1241</v>
      </c>
      <c r="D690" t="s">
        <v>321</v>
      </c>
      <c r="E690" t="s">
        <v>778</v>
      </c>
      <c r="F690">
        <v>-116.1924344</v>
      </c>
      <c r="G690">
        <v>43.612579799999999</v>
      </c>
      <c r="H690">
        <v>43</v>
      </c>
    </row>
    <row r="691" spans="1:8" x14ac:dyDescent="0.2">
      <c r="A691" t="s">
        <v>11</v>
      </c>
      <c r="B691" t="s">
        <v>108</v>
      </c>
      <c r="C691">
        <v>1251</v>
      </c>
      <c r="D691" t="s">
        <v>517</v>
      </c>
      <c r="E691" t="s">
        <v>778</v>
      </c>
      <c r="F691">
        <v>-116.1924344</v>
      </c>
      <c r="G691">
        <v>43.612579799999999</v>
      </c>
      <c r="H691">
        <v>163</v>
      </c>
    </row>
    <row r="692" spans="1:8" x14ac:dyDescent="0.2">
      <c r="A692" t="s">
        <v>11</v>
      </c>
      <c r="B692" t="s">
        <v>108</v>
      </c>
      <c r="C692">
        <v>1301</v>
      </c>
      <c r="D692" t="s">
        <v>518</v>
      </c>
      <c r="E692" t="s">
        <v>778</v>
      </c>
      <c r="F692">
        <v>-116.1924344</v>
      </c>
      <c r="G692">
        <v>43.612579799999999</v>
      </c>
      <c r="H692">
        <v>16</v>
      </c>
    </row>
    <row r="693" spans="1:8" x14ac:dyDescent="0.2">
      <c r="A693" t="s">
        <v>11</v>
      </c>
      <c r="B693" t="s">
        <v>108</v>
      </c>
      <c r="C693">
        <v>1302</v>
      </c>
      <c r="D693" t="s">
        <v>519</v>
      </c>
      <c r="E693" t="s">
        <v>778</v>
      </c>
      <c r="F693">
        <v>-116.1924344</v>
      </c>
      <c r="G693">
        <v>43.612579799999999</v>
      </c>
      <c r="H693">
        <v>88</v>
      </c>
    </row>
    <row r="694" spans="1:8" x14ac:dyDescent="0.2">
      <c r="A694" t="s">
        <v>11</v>
      </c>
      <c r="B694" t="s">
        <v>108</v>
      </c>
      <c r="C694">
        <v>1303</v>
      </c>
      <c r="D694" t="s">
        <v>325</v>
      </c>
      <c r="E694" t="s">
        <v>778</v>
      </c>
      <c r="F694">
        <v>-116.1924344</v>
      </c>
      <c r="G694">
        <v>43.612579799999999</v>
      </c>
      <c r="H694">
        <v>97</v>
      </c>
    </row>
    <row r="695" spans="1:8" x14ac:dyDescent="0.2">
      <c r="A695" t="s">
        <v>11</v>
      </c>
      <c r="B695" t="s">
        <v>108</v>
      </c>
      <c r="C695">
        <v>1341</v>
      </c>
      <c r="D695" t="s">
        <v>174</v>
      </c>
      <c r="E695" t="s">
        <v>778</v>
      </c>
      <c r="F695">
        <v>-116.1924344</v>
      </c>
      <c r="G695">
        <v>43.612579799999999</v>
      </c>
      <c r="H695">
        <v>4</v>
      </c>
    </row>
    <row r="696" spans="1:8" x14ac:dyDescent="0.2">
      <c r="A696" t="s">
        <v>11</v>
      </c>
      <c r="B696" t="s">
        <v>108</v>
      </c>
      <c r="C696">
        <v>1349</v>
      </c>
      <c r="D696" t="s">
        <v>175</v>
      </c>
      <c r="E696" t="s">
        <v>778</v>
      </c>
      <c r="F696">
        <v>-116.1924344</v>
      </c>
      <c r="G696">
        <v>43.612579799999999</v>
      </c>
      <c r="H696">
        <v>8</v>
      </c>
    </row>
    <row r="697" spans="1:8" x14ac:dyDescent="0.2">
      <c r="A697" t="s">
        <v>11</v>
      </c>
      <c r="B697" t="s">
        <v>108</v>
      </c>
      <c r="C697">
        <v>1351</v>
      </c>
      <c r="D697" t="s">
        <v>176</v>
      </c>
      <c r="E697" t="s">
        <v>778</v>
      </c>
      <c r="F697">
        <v>-116.1924344</v>
      </c>
      <c r="G697">
        <v>43.612579799999999</v>
      </c>
      <c r="H697">
        <v>96</v>
      </c>
    </row>
    <row r="698" spans="1:8" x14ac:dyDescent="0.2">
      <c r="A698" t="s">
        <v>11</v>
      </c>
      <c r="B698" t="s">
        <v>108</v>
      </c>
      <c r="C698">
        <v>1381</v>
      </c>
      <c r="D698" t="s">
        <v>177</v>
      </c>
      <c r="E698" t="s">
        <v>778</v>
      </c>
      <c r="F698">
        <v>-116.1924344</v>
      </c>
      <c r="G698">
        <v>43.612579799999999</v>
      </c>
      <c r="H698">
        <v>9</v>
      </c>
    </row>
    <row r="699" spans="1:8" x14ac:dyDescent="0.2">
      <c r="A699" t="s">
        <v>11</v>
      </c>
      <c r="B699" t="s">
        <v>108</v>
      </c>
      <c r="C699">
        <v>1399</v>
      </c>
      <c r="D699" t="s">
        <v>178</v>
      </c>
      <c r="E699" t="s">
        <v>778</v>
      </c>
      <c r="F699">
        <v>-116.1924344</v>
      </c>
      <c r="G699">
        <v>43.612579799999999</v>
      </c>
      <c r="H699">
        <v>2</v>
      </c>
    </row>
    <row r="700" spans="1:8" x14ac:dyDescent="0.2">
      <c r="A700" t="s">
        <v>11</v>
      </c>
      <c r="B700" t="s">
        <v>108</v>
      </c>
      <c r="C700">
        <v>1401</v>
      </c>
      <c r="D700" t="s">
        <v>520</v>
      </c>
      <c r="E700" t="s">
        <v>778</v>
      </c>
      <c r="F700">
        <v>-116.1924344</v>
      </c>
      <c r="G700">
        <v>43.612579799999999</v>
      </c>
      <c r="H700">
        <v>39</v>
      </c>
    </row>
    <row r="701" spans="1:8" x14ac:dyDescent="0.2">
      <c r="A701" t="s">
        <v>11</v>
      </c>
      <c r="B701" t="s">
        <v>108</v>
      </c>
      <c r="C701">
        <v>1951</v>
      </c>
      <c r="D701" t="s">
        <v>521</v>
      </c>
      <c r="E701" t="s">
        <v>778</v>
      </c>
      <c r="F701">
        <v>-116.1924344</v>
      </c>
      <c r="G701">
        <v>43.612579799999999</v>
      </c>
      <c r="H701">
        <v>4</v>
      </c>
    </row>
    <row r="702" spans="1:8" x14ac:dyDescent="0.2">
      <c r="A702" t="s">
        <v>11</v>
      </c>
      <c r="B702" t="s">
        <v>108</v>
      </c>
      <c r="C702">
        <v>1952</v>
      </c>
      <c r="D702" t="s">
        <v>522</v>
      </c>
      <c r="E702" t="s">
        <v>778</v>
      </c>
      <c r="F702">
        <v>-116.1924344</v>
      </c>
      <c r="G702">
        <v>43.612579799999999</v>
      </c>
      <c r="H702">
        <v>15</v>
      </c>
    </row>
    <row r="703" spans="1:8" x14ac:dyDescent="0.2">
      <c r="A703" t="s">
        <v>11</v>
      </c>
      <c r="B703" t="s">
        <v>108</v>
      </c>
      <c r="C703">
        <v>2001</v>
      </c>
      <c r="D703" t="s">
        <v>523</v>
      </c>
      <c r="E703" t="s">
        <v>778</v>
      </c>
      <c r="F703">
        <v>-116.1924344</v>
      </c>
      <c r="G703">
        <v>43.612579799999999</v>
      </c>
      <c r="H703">
        <v>134</v>
      </c>
    </row>
    <row r="704" spans="1:8" x14ac:dyDescent="0.2">
      <c r="A704" t="s">
        <v>11</v>
      </c>
      <c r="B704" t="s">
        <v>108</v>
      </c>
      <c r="C704">
        <v>2003</v>
      </c>
      <c r="D704" t="s">
        <v>524</v>
      </c>
      <c r="E704" t="s">
        <v>778</v>
      </c>
      <c r="F704">
        <v>-116.1924344</v>
      </c>
      <c r="G704">
        <v>43.612579799999999</v>
      </c>
      <c r="H704">
        <v>24</v>
      </c>
    </row>
    <row r="705" spans="1:8" x14ac:dyDescent="0.2">
      <c r="A705" t="s">
        <v>11</v>
      </c>
      <c r="B705" t="s">
        <v>108</v>
      </c>
      <c r="C705">
        <v>2005</v>
      </c>
      <c r="D705" t="s">
        <v>312</v>
      </c>
      <c r="E705" t="s">
        <v>778</v>
      </c>
      <c r="F705">
        <v>-116.1924344</v>
      </c>
      <c r="G705">
        <v>43.612579799999999</v>
      </c>
      <c r="H705">
        <v>5</v>
      </c>
    </row>
    <row r="706" spans="1:8" x14ac:dyDescent="0.2">
      <c r="A706" t="s">
        <v>11</v>
      </c>
      <c r="B706" t="s">
        <v>108</v>
      </c>
      <c r="C706">
        <v>2006</v>
      </c>
      <c r="D706" t="s">
        <v>362</v>
      </c>
      <c r="E706" t="s">
        <v>778</v>
      </c>
      <c r="F706">
        <v>-116.1924344</v>
      </c>
      <c r="G706">
        <v>43.612579799999999</v>
      </c>
      <c r="H706">
        <v>1</v>
      </c>
    </row>
    <row r="707" spans="1:8" x14ac:dyDescent="0.2">
      <c r="A707" t="s">
        <v>11</v>
      </c>
      <c r="B707" t="s">
        <v>108</v>
      </c>
      <c r="C707">
        <v>2007</v>
      </c>
      <c r="D707" t="s">
        <v>326</v>
      </c>
      <c r="E707" t="s">
        <v>778</v>
      </c>
      <c r="F707">
        <v>-116.1924344</v>
      </c>
      <c r="G707">
        <v>43.612579799999999</v>
      </c>
      <c r="H707">
        <v>2</v>
      </c>
    </row>
    <row r="708" spans="1:8" x14ac:dyDescent="0.2">
      <c r="A708" t="s">
        <v>11</v>
      </c>
      <c r="B708" t="s">
        <v>108</v>
      </c>
      <c r="C708">
        <v>2009</v>
      </c>
      <c r="D708" t="s">
        <v>180</v>
      </c>
      <c r="E708" t="s">
        <v>778</v>
      </c>
      <c r="F708">
        <v>-116.1924344</v>
      </c>
      <c r="G708">
        <v>43.612579799999999</v>
      </c>
      <c r="H708">
        <v>3</v>
      </c>
    </row>
    <row r="709" spans="1:8" x14ac:dyDescent="0.2">
      <c r="A709" t="s">
        <v>11</v>
      </c>
      <c r="B709" t="s">
        <v>108</v>
      </c>
      <c r="C709">
        <v>2101</v>
      </c>
      <c r="D709" t="s">
        <v>525</v>
      </c>
      <c r="E709" t="s">
        <v>778</v>
      </c>
      <c r="F709">
        <v>-116.1924344</v>
      </c>
      <c r="G709">
        <v>43.612579799999999</v>
      </c>
      <c r="H709">
        <v>17</v>
      </c>
    </row>
    <row r="710" spans="1:8" x14ac:dyDescent="0.2">
      <c r="A710" t="s">
        <v>11</v>
      </c>
      <c r="B710" t="s">
        <v>108</v>
      </c>
      <c r="C710">
        <v>2201</v>
      </c>
      <c r="D710" t="s">
        <v>181</v>
      </c>
      <c r="E710" t="s">
        <v>778</v>
      </c>
      <c r="F710">
        <v>-116.1924344</v>
      </c>
      <c r="G710">
        <v>43.612579799999999</v>
      </c>
      <c r="H710">
        <v>13</v>
      </c>
    </row>
    <row r="711" spans="1:8" x14ac:dyDescent="0.2">
      <c r="A711" t="s">
        <v>11</v>
      </c>
      <c r="B711" t="s">
        <v>108</v>
      </c>
      <c r="C711">
        <v>2301</v>
      </c>
      <c r="D711" t="s">
        <v>159</v>
      </c>
      <c r="E711" t="s">
        <v>778</v>
      </c>
      <c r="F711">
        <v>-116.1924344</v>
      </c>
      <c r="G711">
        <v>43.612579799999999</v>
      </c>
      <c r="H711">
        <v>114</v>
      </c>
    </row>
    <row r="712" spans="1:8" x14ac:dyDescent="0.2">
      <c r="A712" t="s">
        <v>11</v>
      </c>
      <c r="B712" t="s">
        <v>108</v>
      </c>
      <c r="C712">
        <v>2498</v>
      </c>
      <c r="D712" t="s">
        <v>310</v>
      </c>
      <c r="E712" t="s">
        <v>778</v>
      </c>
      <c r="F712">
        <v>-116.1924344</v>
      </c>
      <c r="G712">
        <v>43.612579799999999</v>
      </c>
      <c r="H712">
        <v>4</v>
      </c>
    </row>
    <row r="713" spans="1:8" x14ac:dyDescent="0.2">
      <c r="A713" t="s">
        <v>11</v>
      </c>
      <c r="B713" t="s">
        <v>108</v>
      </c>
      <c r="C713">
        <v>2499</v>
      </c>
      <c r="D713" t="s">
        <v>327</v>
      </c>
      <c r="E713" t="s">
        <v>778</v>
      </c>
      <c r="F713">
        <v>-116.1924344</v>
      </c>
      <c r="G713">
        <v>43.612579799999999</v>
      </c>
      <c r="H713">
        <v>20</v>
      </c>
    </row>
    <row r="714" spans="1:8" x14ac:dyDescent="0.2">
      <c r="A714" t="s">
        <v>11</v>
      </c>
      <c r="B714" t="s">
        <v>108</v>
      </c>
      <c r="C714">
        <v>2501</v>
      </c>
      <c r="D714" t="s">
        <v>470</v>
      </c>
      <c r="E714" t="s">
        <v>778</v>
      </c>
      <c r="F714">
        <v>-116.1924344</v>
      </c>
      <c r="G714">
        <v>43.612579799999999</v>
      </c>
      <c r="H714">
        <v>83</v>
      </c>
    </row>
    <row r="715" spans="1:8" x14ac:dyDescent="0.2">
      <c r="A715" t="s">
        <v>11</v>
      </c>
      <c r="B715" t="s">
        <v>108</v>
      </c>
      <c r="C715">
        <v>2503</v>
      </c>
      <c r="D715" t="s">
        <v>526</v>
      </c>
      <c r="E715" t="s">
        <v>778</v>
      </c>
      <c r="F715">
        <v>-116.1924344</v>
      </c>
      <c r="G715">
        <v>43.612579799999999</v>
      </c>
      <c r="H715">
        <v>4</v>
      </c>
    </row>
    <row r="716" spans="1:8" x14ac:dyDescent="0.2">
      <c r="A716" t="s">
        <v>11</v>
      </c>
      <c r="B716" t="s">
        <v>108</v>
      </c>
      <c r="C716">
        <v>2601</v>
      </c>
      <c r="D716" t="s">
        <v>280</v>
      </c>
      <c r="E716" t="s">
        <v>778</v>
      </c>
      <c r="F716">
        <v>-116.1924344</v>
      </c>
      <c r="G716">
        <v>43.612579799999999</v>
      </c>
      <c r="H716">
        <v>3</v>
      </c>
    </row>
    <row r="717" spans="1:8" x14ac:dyDescent="0.2">
      <c r="A717" t="s">
        <v>11</v>
      </c>
      <c r="B717" t="s">
        <v>108</v>
      </c>
      <c r="C717">
        <v>2651</v>
      </c>
      <c r="D717" t="s">
        <v>182</v>
      </c>
      <c r="E717" t="s">
        <v>778</v>
      </c>
      <c r="F717">
        <v>-116.1924344</v>
      </c>
      <c r="G717">
        <v>43.612579799999999</v>
      </c>
      <c r="H717">
        <v>8</v>
      </c>
    </row>
    <row r="718" spans="1:8" x14ac:dyDescent="0.2">
      <c r="A718" t="s">
        <v>11</v>
      </c>
      <c r="B718" t="s">
        <v>108</v>
      </c>
      <c r="C718">
        <v>2701</v>
      </c>
      <c r="D718" t="s">
        <v>527</v>
      </c>
      <c r="E718" t="s">
        <v>778</v>
      </c>
      <c r="F718">
        <v>-116.1924344</v>
      </c>
      <c r="G718">
        <v>43.612579799999999</v>
      </c>
      <c r="H718">
        <v>2</v>
      </c>
    </row>
    <row r="719" spans="1:8" x14ac:dyDescent="0.2">
      <c r="A719" t="s">
        <v>11</v>
      </c>
      <c r="B719" t="s">
        <v>108</v>
      </c>
      <c r="C719">
        <v>2799</v>
      </c>
      <c r="D719" t="s">
        <v>528</v>
      </c>
      <c r="E719" t="s">
        <v>778</v>
      </c>
      <c r="F719">
        <v>-116.1924344</v>
      </c>
      <c r="G719">
        <v>43.612579799999999</v>
      </c>
      <c r="H719">
        <v>1</v>
      </c>
    </row>
    <row r="720" spans="1:8" x14ac:dyDescent="0.2">
      <c r="A720" t="s">
        <v>11</v>
      </c>
      <c r="B720" t="s">
        <v>108</v>
      </c>
      <c r="C720">
        <v>3003</v>
      </c>
      <c r="D720" t="s">
        <v>344</v>
      </c>
      <c r="E720" t="s">
        <v>778</v>
      </c>
      <c r="F720">
        <v>-116.1924344</v>
      </c>
      <c r="G720">
        <v>43.612579799999999</v>
      </c>
      <c r="H720">
        <v>1</v>
      </c>
    </row>
    <row r="721" spans="1:8" x14ac:dyDescent="0.2">
      <c r="A721" t="s">
        <v>11</v>
      </c>
      <c r="B721" t="s">
        <v>108</v>
      </c>
      <c r="C721">
        <v>3081</v>
      </c>
      <c r="D721" t="s">
        <v>187</v>
      </c>
      <c r="E721" t="s">
        <v>778</v>
      </c>
      <c r="F721">
        <v>-116.1924344</v>
      </c>
      <c r="G721">
        <v>43.612579799999999</v>
      </c>
      <c r="H721">
        <v>2</v>
      </c>
    </row>
    <row r="722" spans="1:8" x14ac:dyDescent="0.2">
      <c r="A722" t="s">
        <v>11</v>
      </c>
      <c r="B722" t="s">
        <v>108</v>
      </c>
      <c r="C722">
        <v>3086</v>
      </c>
      <c r="D722" t="s">
        <v>188</v>
      </c>
      <c r="E722" t="s">
        <v>778</v>
      </c>
      <c r="F722">
        <v>-116.1924344</v>
      </c>
      <c r="G722">
        <v>43.612579799999999</v>
      </c>
      <c r="H722">
        <v>1</v>
      </c>
    </row>
    <row r="723" spans="1:8" x14ac:dyDescent="0.2">
      <c r="A723" t="s">
        <v>11</v>
      </c>
      <c r="B723" t="s">
        <v>108</v>
      </c>
      <c r="C723">
        <v>3121</v>
      </c>
      <c r="D723" t="s">
        <v>191</v>
      </c>
      <c r="E723" t="s">
        <v>778</v>
      </c>
      <c r="F723">
        <v>-116.1924344</v>
      </c>
      <c r="G723">
        <v>43.612579799999999</v>
      </c>
      <c r="H723">
        <v>2</v>
      </c>
    </row>
    <row r="724" spans="1:8" x14ac:dyDescent="0.2">
      <c r="A724" t="s">
        <v>11</v>
      </c>
      <c r="B724" t="s">
        <v>108</v>
      </c>
      <c r="C724">
        <v>3201</v>
      </c>
      <c r="D724" t="s">
        <v>193</v>
      </c>
      <c r="E724" t="s">
        <v>778</v>
      </c>
      <c r="F724">
        <v>-116.1924344</v>
      </c>
      <c r="G724">
        <v>43.612579799999999</v>
      </c>
      <c r="H724">
        <v>3</v>
      </c>
    </row>
    <row r="725" spans="1:8" x14ac:dyDescent="0.2">
      <c r="A725" t="s">
        <v>11</v>
      </c>
      <c r="B725" t="s">
        <v>108</v>
      </c>
      <c r="C725">
        <v>3203</v>
      </c>
      <c r="D725" t="s">
        <v>194</v>
      </c>
      <c r="E725" t="s">
        <v>778</v>
      </c>
      <c r="F725">
        <v>-116.1924344</v>
      </c>
      <c r="G725">
        <v>43.612579799999999</v>
      </c>
      <c r="H725">
        <v>1</v>
      </c>
    </row>
    <row r="726" spans="1:8" x14ac:dyDescent="0.2">
      <c r="A726" t="s">
        <v>11</v>
      </c>
      <c r="B726" t="s">
        <v>108</v>
      </c>
      <c r="C726">
        <v>3204</v>
      </c>
      <c r="D726" t="s">
        <v>354</v>
      </c>
      <c r="E726" t="s">
        <v>778</v>
      </c>
      <c r="F726">
        <v>-116.1924344</v>
      </c>
      <c r="G726">
        <v>43.612579799999999</v>
      </c>
      <c r="H726">
        <v>2</v>
      </c>
    </row>
    <row r="727" spans="1:8" x14ac:dyDescent="0.2">
      <c r="A727" t="s">
        <v>11</v>
      </c>
      <c r="B727" t="s">
        <v>108</v>
      </c>
      <c r="C727">
        <v>3206</v>
      </c>
      <c r="D727" t="s">
        <v>300</v>
      </c>
      <c r="E727" t="s">
        <v>778</v>
      </c>
      <c r="F727">
        <v>-116.1924344</v>
      </c>
      <c r="G727">
        <v>43.612579799999999</v>
      </c>
      <c r="H727">
        <v>1</v>
      </c>
    </row>
    <row r="728" spans="1:8" x14ac:dyDescent="0.2">
      <c r="A728" t="s">
        <v>11</v>
      </c>
      <c r="B728" t="s">
        <v>108</v>
      </c>
      <c r="C728">
        <v>3251</v>
      </c>
      <c r="D728" t="s">
        <v>196</v>
      </c>
      <c r="E728" t="s">
        <v>778</v>
      </c>
      <c r="F728">
        <v>-116.1924344</v>
      </c>
      <c r="G728">
        <v>43.612579799999999</v>
      </c>
      <c r="H728">
        <v>2</v>
      </c>
    </row>
    <row r="729" spans="1:8" x14ac:dyDescent="0.2">
      <c r="A729" t="s">
        <v>11</v>
      </c>
      <c r="B729" t="s">
        <v>108</v>
      </c>
      <c r="C729">
        <v>3301</v>
      </c>
      <c r="D729" t="s">
        <v>293</v>
      </c>
      <c r="E729" t="s">
        <v>778</v>
      </c>
      <c r="F729">
        <v>-116.1924344</v>
      </c>
      <c r="G729">
        <v>43.612579799999999</v>
      </c>
      <c r="H729">
        <v>1</v>
      </c>
    </row>
    <row r="730" spans="1:8" x14ac:dyDescent="0.2">
      <c r="A730" t="s">
        <v>11</v>
      </c>
      <c r="B730" t="s">
        <v>108</v>
      </c>
      <c r="C730">
        <v>3303</v>
      </c>
      <c r="D730" t="s">
        <v>294</v>
      </c>
      <c r="E730" t="s">
        <v>778</v>
      </c>
      <c r="F730">
        <v>-116.1924344</v>
      </c>
      <c r="G730">
        <v>43.612579799999999</v>
      </c>
      <c r="H730">
        <v>1</v>
      </c>
    </row>
    <row r="731" spans="1:8" x14ac:dyDescent="0.2">
      <c r="A731" t="s">
        <v>11</v>
      </c>
      <c r="B731" t="s">
        <v>108</v>
      </c>
      <c r="C731">
        <v>3305</v>
      </c>
      <c r="D731" t="s">
        <v>311</v>
      </c>
      <c r="E731" t="s">
        <v>778</v>
      </c>
      <c r="F731">
        <v>-116.1924344</v>
      </c>
      <c r="G731">
        <v>43.612579799999999</v>
      </c>
      <c r="H731">
        <v>1</v>
      </c>
    </row>
    <row r="732" spans="1:8" x14ac:dyDescent="0.2">
      <c r="A732" t="s">
        <v>11</v>
      </c>
      <c r="B732" t="s">
        <v>108</v>
      </c>
      <c r="C732">
        <v>3307</v>
      </c>
      <c r="D732" t="s">
        <v>364</v>
      </c>
      <c r="E732" t="s">
        <v>778</v>
      </c>
      <c r="F732">
        <v>-116.1924344</v>
      </c>
      <c r="G732">
        <v>43.612579799999999</v>
      </c>
      <c r="H732">
        <v>2</v>
      </c>
    </row>
    <row r="733" spans="1:8" x14ac:dyDescent="0.2">
      <c r="A733" t="s">
        <v>11</v>
      </c>
      <c r="B733" t="s">
        <v>108</v>
      </c>
      <c r="C733">
        <v>3351</v>
      </c>
      <c r="D733" t="s">
        <v>200</v>
      </c>
      <c r="E733" t="s">
        <v>778</v>
      </c>
      <c r="F733">
        <v>-116.1924344</v>
      </c>
      <c r="G733">
        <v>43.612579799999999</v>
      </c>
      <c r="H733">
        <v>4</v>
      </c>
    </row>
    <row r="734" spans="1:8" x14ac:dyDescent="0.2">
      <c r="A734" t="s">
        <v>11</v>
      </c>
      <c r="B734" t="s">
        <v>108</v>
      </c>
      <c r="C734">
        <v>3352</v>
      </c>
      <c r="D734" t="s">
        <v>201</v>
      </c>
      <c r="E734" t="s">
        <v>778</v>
      </c>
      <c r="F734">
        <v>-116.1924344</v>
      </c>
      <c r="G734">
        <v>43.612579799999999</v>
      </c>
      <c r="H734">
        <v>6</v>
      </c>
    </row>
    <row r="735" spans="1:8" x14ac:dyDescent="0.2">
      <c r="A735" t="s">
        <v>11</v>
      </c>
      <c r="B735" t="s">
        <v>108</v>
      </c>
      <c r="C735">
        <v>3353</v>
      </c>
      <c r="D735" t="s">
        <v>373</v>
      </c>
      <c r="E735" t="s">
        <v>778</v>
      </c>
      <c r="F735">
        <v>-116.1924344</v>
      </c>
      <c r="G735">
        <v>43.612579799999999</v>
      </c>
      <c r="H735">
        <v>2</v>
      </c>
    </row>
    <row r="736" spans="1:8" x14ac:dyDescent="0.2">
      <c r="A736" t="s">
        <v>11</v>
      </c>
      <c r="B736" t="s">
        <v>108</v>
      </c>
      <c r="C736">
        <v>3402</v>
      </c>
      <c r="D736" t="s">
        <v>342</v>
      </c>
      <c r="E736" t="s">
        <v>778</v>
      </c>
      <c r="F736">
        <v>-116.1924344</v>
      </c>
      <c r="G736">
        <v>43.612579799999999</v>
      </c>
      <c r="H736">
        <v>2</v>
      </c>
    </row>
    <row r="737" spans="1:8" x14ac:dyDescent="0.2">
      <c r="A737" t="s">
        <v>11</v>
      </c>
      <c r="B737" t="s">
        <v>108</v>
      </c>
      <c r="C737">
        <v>3421</v>
      </c>
      <c r="D737" t="s">
        <v>202</v>
      </c>
      <c r="E737" t="s">
        <v>778</v>
      </c>
      <c r="F737">
        <v>-116.1924344</v>
      </c>
      <c r="G737">
        <v>43.612579799999999</v>
      </c>
      <c r="H737">
        <v>1</v>
      </c>
    </row>
    <row r="738" spans="1:8" x14ac:dyDescent="0.2">
      <c r="A738" t="s">
        <v>11</v>
      </c>
      <c r="B738" t="s">
        <v>108</v>
      </c>
      <c r="C738">
        <v>3432</v>
      </c>
      <c r="D738" t="s">
        <v>318</v>
      </c>
      <c r="E738" t="s">
        <v>778</v>
      </c>
      <c r="F738">
        <v>-116.1924344</v>
      </c>
      <c r="G738">
        <v>43.612579799999999</v>
      </c>
      <c r="H738">
        <v>2</v>
      </c>
    </row>
    <row r="739" spans="1:8" x14ac:dyDescent="0.2">
      <c r="A739" t="s">
        <v>11</v>
      </c>
      <c r="B739" t="s">
        <v>108</v>
      </c>
      <c r="C739">
        <v>3441</v>
      </c>
      <c r="D739" t="s">
        <v>329</v>
      </c>
      <c r="E739" t="s">
        <v>778</v>
      </c>
      <c r="F739">
        <v>-116.1924344</v>
      </c>
      <c r="G739">
        <v>43.612579799999999</v>
      </c>
      <c r="H739">
        <v>1</v>
      </c>
    </row>
    <row r="740" spans="1:8" x14ac:dyDescent="0.2">
      <c r="A740" t="s">
        <v>11</v>
      </c>
      <c r="B740" t="s">
        <v>108</v>
      </c>
      <c r="C740">
        <v>3454</v>
      </c>
      <c r="D740" t="s">
        <v>331</v>
      </c>
      <c r="E740" t="s">
        <v>778</v>
      </c>
      <c r="F740">
        <v>-116.1924344</v>
      </c>
      <c r="G740">
        <v>43.612579799999999</v>
      </c>
      <c r="H740">
        <v>2</v>
      </c>
    </row>
    <row r="741" spans="1:8" x14ac:dyDescent="0.2">
      <c r="A741" t="s">
        <v>11</v>
      </c>
      <c r="B741" t="s">
        <v>108</v>
      </c>
      <c r="C741">
        <v>3501</v>
      </c>
      <c r="D741" t="s">
        <v>304</v>
      </c>
      <c r="E741" t="s">
        <v>778</v>
      </c>
      <c r="F741">
        <v>-116.1924344</v>
      </c>
      <c r="G741">
        <v>43.612579799999999</v>
      </c>
      <c r="H741">
        <v>1</v>
      </c>
    </row>
    <row r="742" spans="1:8" x14ac:dyDescent="0.2">
      <c r="A742" t="s">
        <v>11</v>
      </c>
      <c r="B742" t="s">
        <v>108</v>
      </c>
      <c r="C742">
        <v>3502</v>
      </c>
      <c r="D742" t="s">
        <v>205</v>
      </c>
      <c r="E742" t="s">
        <v>778</v>
      </c>
      <c r="F742">
        <v>-116.1924344</v>
      </c>
      <c r="G742">
        <v>43.612579799999999</v>
      </c>
      <c r="H742">
        <v>1</v>
      </c>
    </row>
    <row r="743" spans="1:8" x14ac:dyDescent="0.2">
      <c r="A743" t="s">
        <v>11</v>
      </c>
      <c r="B743" t="s">
        <v>108</v>
      </c>
      <c r="C743">
        <v>3551</v>
      </c>
      <c r="D743" t="s">
        <v>206</v>
      </c>
      <c r="E743" t="s">
        <v>778</v>
      </c>
      <c r="F743">
        <v>-116.1924344</v>
      </c>
      <c r="G743">
        <v>43.612579799999999</v>
      </c>
      <c r="H743">
        <v>1</v>
      </c>
    </row>
    <row r="744" spans="1:8" x14ac:dyDescent="0.2">
      <c r="A744" t="s">
        <v>11</v>
      </c>
      <c r="B744" t="s">
        <v>108</v>
      </c>
      <c r="C744">
        <v>3592</v>
      </c>
      <c r="D744" t="s">
        <v>368</v>
      </c>
      <c r="E744" t="s">
        <v>778</v>
      </c>
      <c r="F744">
        <v>-116.1924344</v>
      </c>
      <c r="G744">
        <v>43.612579799999999</v>
      </c>
      <c r="H744">
        <v>1</v>
      </c>
    </row>
    <row r="745" spans="1:8" x14ac:dyDescent="0.2">
      <c r="A745" t="s">
        <v>11</v>
      </c>
      <c r="B745" t="s">
        <v>108</v>
      </c>
      <c r="C745">
        <v>3661</v>
      </c>
      <c r="D745" t="s">
        <v>274</v>
      </c>
      <c r="E745" t="s">
        <v>778</v>
      </c>
      <c r="F745">
        <v>-116.1924344</v>
      </c>
      <c r="G745">
        <v>43.612579799999999</v>
      </c>
      <c r="H745">
        <v>2</v>
      </c>
    </row>
    <row r="746" spans="1:8" x14ac:dyDescent="0.2">
      <c r="A746" t="s">
        <v>11</v>
      </c>
      <c r="B746" t="s">
        <v>108</v>
      </c>
      <c r="C746">
        <v>3673</v>
      </c>
      <c r="D746" t="s">
        <v>348</v>
      </c>
      <c r="E746" t="s">
        <v>778</v>
      </c>
      <c r="F746">
        <v>-116.1924344</v>
      </c>
      <c r="G746">
        <v>43.612579799999999</v>
      </c>
      <c r="H746">
        <v>7</v>
      </c>
    </row>
    <row r="747" spans="1:8" x14ac:dyDescent="0.2">
      <c r="A747" t="s">
        <v>11</v>
      </c>
      <c r="B747" t="s">
        <v>108</v>
      </c>
      <c r="C747">
        <v>3687</v>
      </c>
      <c r="D747" t="s">
        <v>209</v>
      </c>
      <c r="E747" t="s">
        <v>778</v>
      </c>
      <c r="F747">
        <v>-116.1924344</v>
      </c>
      <c r="G747">
        <v>43.612579799999999</v>
      </c>
      <c r="H747">
        <v>2</v>
      </c>
    </row>
    <row r="748" spans="1:8" x14ac:dyDescent="0.2">
      <c r="A748" t="s">
        <v>11</v>
      </c>
      <c r="B748" t="s">
        <v>108</v>
      </c>
      <c r="C748">
        <v>3752</v>
      </c>
      <c r="D748" t="s">
        <v>210</v>
      </c>
      <c r="E748" t="s">
        <v>778</v>
      </c>
      <c r="F748">
        <v>-116.1924344</v>
      </c>
      <c r="G748">
        <v>43.612579799999999</v>
      </c>
      <c r="H748">
        <v>1</v>
      </c>
    </row>
    <row r="749" spans="1:8" x14ac:dyDescent="0.2">
      <c r="A749" t="s">
        <v>11</v>
      </c>
      <c r="B749" t="s">
        <v>108</v>
      </c>
      <c r="C749">
        <v>3753</v>
      </c>
      <c r="D749" t="s">
        <v>211</v>
      </c>
      <c r="E749" t="s">
        <v>778</v>
      </c>
      <c r="F749">
        <v>-116.1924344</v>
      </c>
      <c r="G749">
        <v>43.612579799999999</v>
      </c>
      <c r="H749">
        <v>1</v>
      </c>
    </row>
    <row r="750" spans="1:8" x14ac:dyDescent="0.2">
      <c r="A750" t="s">
        <v>11</v>
      </c>
      <c r="B750" t="s">
        <v>108</v>
      </c>
      <c r="C750">
        <v>3755</v>
      </c>
      <c r="D750" t="s">
        <v>290</v>
      </c>
      <c r="E750" t="s">
        <v>778</v>
      </c>
      <c r="F750">
        <v>-116.1924344</v>
      </c>
      <c r="G750">
        <v>43.612579799999999</v>
      </c>
      <c r="H750">
        <v>1</v>
      </c>
    </row>
    <row r="751" spans="1:8" x14ac:dyDescent="0.2">
      <c r="A751" t="s">
        <v>11</v>
      </c>
      <c r="B751" t="s">
        <v>108</v>
      </c>
      <c r="C751">
        <v>3803</v>
      </c>
      <c r="D751" t="s">
        <v>214</v>
      </c>
      <c r="E751" t="s">
        <v>778</v>
      </c>
      <c r="F751">
        <v>-116.1924344</v>
      </c>
      <c r="G751">
        <v>43.612579799999999</v>
      </c>
      <c r="H751">
        <v>1</v>
      </c>
    </row>
    <row r="752" spans="1:8" x14ac:dyDescent="0.2">
      <c r="A752" t="s">
        <v>11</v>
      </c>
      <c r="B752" t="s">
        <v>108</v>
      </c>
      <c r="C752">
        <v>3804</v>
      </c>
      <c r="D752" t="s">
        <v>215</v>
      </c>
      <c r="E752" t="s">
        <v>778</v>
      </c>
      <c r="F752">
        <v>-116.1924344</v>
      </c>
      <c r="G752">
        <v>43.612579799999999</v>
      </c>
      <c r="H752">
        <v>4</v>
      </c>
    </row>
    <row r="753" spans="1:8" x14ac:dyDescent="0.2">
      <c r="A753" t="s">
        <v>11</v>
      </c>
      <c r="B753" t="s">
        <v>108</v>
      </c>
      <c r="C753">
        <v>3821</v>
      </c>
      <c r="D753" t="s">
        <v>216</v>
      </c>
      <c r="E753" t="s">
        <v>778</v>
      </c>
      <c r="F753">
        <v>-116.1924344</v>
      </c>
      <c r="G753">
        <v>43.612579799999999</v>
      </c>
      <c r="H753">
        <v>1</v>
      </c>
    </row>
    <row r="754" spans="1:8" x14ac:dyDescent="0.2">
      <c r="A754" t="s">
        <v>11</v>
      </c>
      <c r="B754" t="s">
        <v>108</v>
      </c>
      <c r="C754">
        <v>3831</v>
      </c>
      <c r="D754" t="s">
        <v>313</v>
      </c>
      <c r="E754" t="s">
        <v>778</v>
      </c>
      <c r="F754">
        <v>-116.1924344</v>
      </c>
      <c r="G754">
        <v>43.612579799999999</v>
      </c>
      <c r="H754">
        <v>7</v>
      </c>
    </row>
    <row r="755" spans="1:8" x14ac:dyDescent="0.2">
      <c r="A755" t="s">
        <v>11</v>
      </c>
      <c r="B755" t="s">
        <v>108</v>
      </c>
      <c r="C755">
        <v>3872</v>
      </c>
      <c r="D755" t="s">
        <v>334</v>
      </c>
      <c r="E755" t="s">
        <v>778</v>
      </c>
      <c r="F755">
        <v>-116.1924344</v>
      </c>
      <c r="G755">
        <v>43.612579799999999</v>
      </c>
      <c r="H755">
        <v>2</v>
      </c>
    </row>
    <row r="756" spans="1:8" x14ac:dyDescent="0.2">
      <c r="A756" t="s">
        <v>11</v>
      </c>
      <c r="B756" t="s">
        <v>108</v>
      </c>
      <c r="C756">
        <v>3873</v>
      </c>
      <c r="D756" t="s">
        <v>218</v>
      </c>
      <c r="E756" t="s">
        <v>778</v>
      </c>
      <c r="F756">
        <v>-116.1924344</v>
      </c>
      <c r="G756">
        <v>43.612579799999999</v>
      </c>
      <c r="H756">
        <v>3</v>
      </c>
    </row>
    <row r="757" spans="1:8" x14ac:dyDescent="0.2">
      <c r="A757" t="s">
        <v>11</v>
      </c>
      <c r="B757" t="s">
        <v>108</v>
      </c>
      <c r="C757">
        <v>3903</v>
      </c>
      <c r="D757" t="s">
        <v>219</v>
      </c>
      <c r="E757" t="s">
        <v>778</v>
      </c>
      <c r="F757">
        <v>-116.1924344</v>
      </c>
      <c r="G757">
        <v>43.612579799999999</v>
      </c>
      <c r="H757">
        <v>6</v>
      </c>
    </row>
    <row r="758" spans="1:8" x14ac:dyDescent="0.2">
      <c r="A758" t="s">
        <v>11</v>
      </c>
      <c r="B758" t="s">
        <v>108</v>
      </c>
      <c r="C758">
        <v>3907</v>
      </c>
      <c r="D758" t="s">
        <v>221</v>
      </c>
      <c r="E758" t="s">
        <v>778</v>
      </c>
      <c r="F758">
        <v>-116.1924344</v>
      </c>
      <c r="G758">
        <v>43.612579799999999</v>
      </c>
      <c r="H758">
        <v>1</v>
      </c>
    </row>
    <row r="759" spans="1:8" x14ac:dyDescent="0.2">
      <c r="A759" t="s">
        <v>11</v>
      </c>
      <c r="B759" t="s">
        <v>108</v>
      </c>
      <c r="C759">
        <v>3953</v>
      </c>
      <c r="D759" t="s">
        <v>529</v>
      </c>
      <c r="E759" t="s">
        <v>778</v>
      </c>
      <c r="F759">
        <v>-116.1924344</v>
      </c>
      <c r="G759">
        <v>43.612579799999999</v>
      </c>
      <c r="H759">
        <v>7</v>
      </c>
    </row>
    <row r="760" spans="1:8" x14ac:dyDescent="0.2">
      <c r="A760" t="s">
        <v>11</v>
      </c>
      <c r="B760" t="s">
        <v>108</v>
      </c>
      <c r="C760">
        <v>4001</v>
      </c>
      <c r="D760" t="s">
        <v>441</v>
      </c>
      <c r="E760" t="s">
        <v>778</v>
      </c>
      <c r="F760">
        <v>-116.1924344</v>
      </c>
      <c r="G760">
        <v>43.612579799999999</v>
      </c>
      <c r="H760">
        <v>42</v>
      </c>
    </row>
    <row r="761" spans="1:8" x14ac:dyDescent="0.2">
      <c r="A761" t="s">
        <v>11</v>
      </c>
      <c r="B761" t="s">
        <v>108</v>
      </c>
      <c r="C761">
        <v>4002</v>
      </c>
      <c r="D761" t="s">
        <v>530</v>
      </c>
      <c r="E761" t="s">
        <v>778</v>
      </c>
      <c r="F761">
        <v>-116.1924344</v>
      </c>
      <c r="G761">
        <v>43.612579799999999</v>
      </c>
      <c r="H761">
        <v>11</v>
      </c>
    </row>
    <row r="762" spans="1:8" x14ac:dyDescent="0.2">
      <c r="A762" t="s">
        <v>11</v>
      </c>
      <c r="B762" t="s">
        <v>108</v>
      </c>
      <c r="C762">
        <v>4011</v>
      </c>
      <c r="D762" t="s">
        <v>305</v>
      </c>
      <c r="E762" t="s">
        <v>778</v>
      </c>
      <c r="F762">
        <v>-116.1924344</v>
      </c>
      <c r="G762">
        <v>43.612579799999999</v>
      </c>
      <c r="H762">
        <v>4</v>
      </c>
    </row>
    <row r="763" spans="1:8" x14ac:dyDescent="0.2">
      <c r="A763" t="s">
        <v>11</v>
      </c>
      <c r="B763" t="s">
        <v>108</v>
      </c>
      <c r="C763">
        <v>4011</v>
      </c>
      <c r="D763" t="s">
        <v>531</v>
      </c>
      <c r="E763" t="s">
        <v>778</v>
      </c>
      <c r="F763">
        <v>-116.1924344</v>
      </c>
      <c r="G763">
        <v>43.612579799999999</v>
      </c>
      <c r="H763">
        <v>1</v>
      </c>
    </row>
    <row r="764" spans="1:8" x14ac:dyDescent="0.2">
      <c r="A764" t="s">
        <v>11</v>
      </c>
      <c r="B764" t="s">
        <v>108</v>
      </c>
      <c r="C764">
        <v>4021</v>
      </c>
      <c r="D764" t="s">
        <v>532</v>
      </c>
      <c r="E764" t="s">
        <v>778</v>
      </c>
      <c r="F764">
        <v>-116.1924344</v>
      </c>
      <c r="G764">
        <v>43.612579799999999</v>
      </c>
      <c r="H764">
        <v>6</v>
      </c>
    </row>
    <row r="765" spans="1:8" x14ac:dyDescent="0.2">
      <c r="A765" t="s">
        <v>11</v>
      </c>
      <c r="B765" t="s">
        <v>108</v>
      </c>
      <c r="C765">
        <v>4031</v>
      </c>
      <c r="D765" t="s">
        <v>533</v>
      </c>
      <c r="E765" t="s">
        <v>778</v>
      </c>
      <c r="F765">
        <v>-116.1924344</v>
      </c>
      <c r="G765">
        <v>43.612579799999999</v>
      </c>
      <c r="H765">
        <v>7</v>
      </c>
    </row>
    <row r="766" spans="1:8" x14ac:dyDescent="0.2">
      <c r="A766" t="s">
        <v>11</v>
      </c>
      <c r="B766" t="s">
        <v>108</v>
      </c>
      <c r="C766">
        <v>4041</v>
      </c>
      <c r="D766" t="s">
        <v>534</v>
      </c>
      <c r="E766" t="s">
        <v>778</v>
      </c>
      <c r="F766">
        <v>-116.1924344</v>
      </c>
      <c r="G766">
        <v>43.612579799999999</v>
      </c>
      <c r="H766">
        <v>11</v>
      </c>
    </row>
    <row r="767" spans="1:8" x14ac:dyDescent="0.2">
      <c r="A767" t="s">
        <v>11</v>
      </c>
      <c r="B767" t="s">
        <v>108</v>
      </c>
      <c r="C767">
        <v>4061</v>
      </c>
      <c r="D767" t="s">
        <v>297</v>
      </c>
      <c r="E767" t="s">
        <v>778</v>
      </c>
      <c r="F767">
        <v>-116.1924344</v>
      </c>
      <c r="G767">
        <v>43.612579799999999</v>
      </c>
      <c r="H767">
        <v>5</v>
      </c>
    </row>
    <row r="768" spans="1:8" x14ac:dyDescent="0.2">
      <c r="A768" t="s">
        <v>11</v>
      </c>
      <c r="B768" t="s">
        <v>108</v>
      </c>
      <c r="C768">
        <v>4062</v>
      </c>
      <c r="D768" t="s">
        <v>298</v>
      </c>
      <c r="E768" t="s">
        <v>778</v>
      </c>
      <c r="F768">
        <v>-116.1924344</v>
      </c>
      <c r="G768">
        <v>43.612579799999999</v>
      </c>
      <c r="H768">
        <v>2</v>
      </c>
    </row>
    <row r="769" spans="1:8" x14ac:dyDescent="0.2">
      <c r="A769" t="s">
        <v>11</v>
      </c>
      <c r="B769" t="s">
        <v>108</v>
      </c>
      <c r="C769">
        <v>4071</v>
      </c>
      <c r="D769" t="s">
        <v>535</v>
      </c>
      <c r="E769" t="s">
        <v>778</v>
      </c>
      <c r="F769">
        <v>-116.1924344</v>
      </c>
      <c r="G769">
        <v>43.612579799999999</v>
      </c>
      <c r="H769">
        <v>1</v>
      </c>
    </row>
    <row r="770" spans="1:8" x14ac:dyDescent="0.2">
      <c r="A770" t="s">
        <v>11</v>
      </c>
      <c r="B770" t="s">
        <v>108</v>
      </c>
      <c r="C770">
        <v>4072</v>
      </c>
      <c r="D770" t="s">
        <v>472</v>
      </c>
      <c r="E770" t="s">
        <v>778</v>
      </c>
      <c r="F770">
        <v>-116.1924344</v>
      </c>
      <c r="G770">
        <v>43.612579799999999</v>
      </c>
      <c r="H770">
        <v>3</v>
      </c>
    </row>
    <row r="771" spans="1:8" x14ac:dyDescent="0.2">
      <c r="A771" t="s">
        <v>11</v>
      </c>
      <c r="B771" t="s">
        <v>108</v>
      </c>
      <c r="C771">
        <v>4072</v>
      </c>
      <c r="D771" t="s">
        <v>350</v>
      </c>
      <c r="E771" t="s">
        <v>778</v>
      </c>
      <c r="F771">
        <v>-116.1924344</v>
      </c>
      <c r="G771">
        <v>43.612579799999999</v>
      </c>
      <c r="H771">
        <v>4</v>
      </c>
    </row>
    <row r="772" spans="1:8" x14ac:dyDescent="0.2">
      <c r="A772" t="s">
        <v>11</v>
      </c>
      <c r="B772" t="s">
        <v>108</v>
      </c>
      <c r="C772">
        <v>4098</v>
      </c>
      <c r="D772" t="s">
        <v>228</v>
      </c>
      <c r="E772" t="s">
        <v>778</v>
      </c>
      <c r="F772">
        <v>-116.1924344</v>
      </c>
      <c r="G772">
        <v>43.612579799999999</v>
      </c>
      <c r="H772">
        <v>3</v>
      </c>
    </row>
    <row r="773" spans="1:8" x14ac:dyDescent="0.2">
      <c r="A773" t="s">
        <v>11</v>
      </c>
      <c r="B773" t="s">
        <v>108</v>
      </c>
      <c r="C773">
        <v>4099</v>
      </c>
      <c r="D773" t="s">
        <v>351</v>
      </c>
      <c r="E773" t="s">
        <v>778</v>
      </c>
      <c r="F773">
        <v>-116.1924344</v>
      </c>
      <c r="G773">
        <v>43.612579799999999</v>
      </c>
      <c r="H773">
        <v>29</v>
      </c>
    </row>
    <row r="774" spans="1:8" x14ac:dyDescent="0.2">
      <c r="A774" t="s">
        <v>11</v>
      </c>
      <c r="B774" t="s">
        <v>108</v>
      </c>
      <c r="C774">
        <v>4201</v>
      </c>
      <c r="D774" t="s">
        <v>492</v>
      </c>
      <c r="E774" t="s">
        <v>778</v>
      </c>
      <c r="F774">
        <v>-116.1924344</v>
      </c>
      <c r="G774">
        <v>43.612579799999999</v>
      </c>
      <c r="H774">
        <v>78</v>
      </c>
    </row>
    <row r="775" spans="1:8" x14ac:dyDescent="0.2">
      <c r="A775" t="s">
        <v>11</v>
      </c>
      <c r="B775" t="s">
        <v>108</v>
      </c>
      <c r="C775">
        <v>4211</v>
      </c>
      <c r="D775" t="s">
        <v>363</v>
      </c>
      <c r="E775" t="s">
        <v>778</v>
      </c>
      <c r="F775">
        <v>-116.1924344</v>
      </c>
      <c r="G775">
        <v>43.612579799999999</v>
      </c>
      <c r="H775">
        <v>22</v>
      </c>
    </row>
    <row r="776" spans="1:8" x14ac:dyDescent="0.2">
      <c r="A776" t="s">
        <v>11</v>
      </c>
      <c r="B776" t="s">
        <v>108</v>
      </c>
      <c r="C776">
        <v>4221</v>
      </c>
      <c r="D776" t="s">
        <v>536</v>
      </c>
      <c r="E776" t="s">
        <v>778</v>
      </c>
      <c r="F776">
        <v>-116.1924344</v>
      </c>
      <c r="G776">
        <v>43.612579799999999</v>
      </c>
      <c r="H776">
        <v>1</v>
      </c>
    </row>
    <row r="777" spans="1:8" x14ac:dyDescent="0.2">
      <c r="A777" t="s">
        <v>11</v>
      </c>
      <c r="B777" t="s">
        <v>108</v>
      </c>
      <c r="C777">
        <v>4301</v>
      </c>
      <c r="D777" t="s">
        <v>370</v>
      </c>
      <c r="E777" t="s">
        <v>778</v>
      </c>
      <c r="F777">
        <v>-116.1924344</v>
      </c>
      <c r="G777">
        <v>43.612579799999999</v>
      </c>
      <c r="H777">
        <v>44</v>
      </c>
    </row>
    <row r="778" spans="1:8" x14ac:dyDescent="0.2">
      <c r="A778" t="s">
        <v>11</v>
      </c>
      <c r="B778" t="s">
        <v>108</v>
      </c>
      <c r="C778">
        <v>4305</v>
      </c>
      <c r="D778" t="s">
        <v>487</v>
      </c>
      <c r="E778" t="s">
        <v>778</v>
      </c>
      <c r="F778">
        <v>-116.1924344</v>
      </c>
      <c r="G778">
        <v>43.612579799999999</v>
      </c>
      <c r="H778">
        <v>6</v>
      </c>
    </row>
    <row r="779" spans="1:8" x14ac:dyDescent="0.2">
      <c r="A779" t="s">
        <v>11</v>
      </c>
      <c r="B779" t="s">
        <v>108</v>
      </c>
      <c r="C779">
        <v>4321</v>
      </c>
      <c r="D779" t="s">
        <v>307</v>
      </c>
      <c r="E779" t="s">
        <v>778</v>
      </c>
      <c r="F779">
        <v>-116.1924344</v>
      </c>
      <c r="G779">
        <v>43.612579799999999</v>
      </c>
      <c r="H779">
        <v>10</v>
      </c>
    </row>
    <row r="780" spans="1:8" x14ac:dyDescent="0.2">
      <c r="A780" t="s">
        <v>11</v>
      </c>
      <c r="B780" t="s">
        <v>108</v>
      </c>
      <c r="C780">
        <v>4331</v>
      </c>
      <c r="D780" t="s">
        <v>335</v>
      </c>
      <c r="E780" t="s">
        <v>778</v>
      </c>
      <c r="F780">
        <v>-116.1924344</v>
      </c>
      <c r="G780">
        <v>43.612579799999999</v>
      </c>
      <c r="H780">
        <v>1</v>
      </c>
    </row>
    <row r="781" spans="1:8" x14ac:dyDescent="0.2">
      <c r="A781" t="s">
        <v>11</v>
      </c>
      <c r="B781" t="s">
        <v>108</v>
      </c>
      <c r="C781">
        <v>4401</v>
      </c>
      <c r="D781" t="s">
        <v>481</v>
      </c>
      <c r="E781" t="s">
        <v>778</v>
      </c>
      <c r="F781">
        <v>-116.1924344</v>
      </c>
      <c r="G781">
        <v>43.612579799999999</v>
      </c>
      <c r="H781">
        <v>99</v>
      </c>
    </row>
    <row r="782" spans="1:8" x14ac:dyDescent="0.2">
      <c r="A782" t="s">
        <v>11</v>
      </c>
      <c r="B782" t="s">
        <v>108</v>
      </c>
      <c r="C782">
        <v>4801</v>
      </c>
      <c r="D782" t="s">
        <v>537</v>
      </c>
      <c r="E782" t="s">
        <v>778</v>
      </c>
      <c r="F782">
        <v>-116.1924344</v>
      </c>
      <c r="G782">
        <v>43.612579799999999</v>
      </c>
      <c r="H782">
        <v>20</v>
      </c>
    </row>
    <row r="783" spans="1:8" x14ac:dyDescent="0.2">
      <c r="A783" t="s">
        <v>11</v>
      </c>
      <c r="B783" t="s">
        <v>108</v>
      </c>
      <c r="C783">
        <v>4802</v>
      </c>
      <c r="D783" t="s">
        <v>314</v>
      </c>
      <c r="E783" t="s">
        <v>778</v>
      </c>
      <c r="F783">
        <v>-116.1924344</v>
      </c>
      <c r="G783">
        <v>43.612579799999999</v>
      </c>
      <c r="H783">
        <v>12</v>
      </c>
    </row>
    <row r="784" spans="1:8" x14ac:dyDescent="0.2">
      <c r="A784" t="s">
        <v>11</v>
      </c>
      <c r="B784" t="s">
        <v>108</v>
      </c>
      <c r="C784">
        <v>4811</v>
      </c>
      <c r="D784" t="s">
        <v>482</v>
      </c>
      <c r="E784" t="s">
        <v>778</v>
      </c>
      <c r="F784">
        <v>-116.1924344</v>
      </c>
      <c r="G784">
        <v>43.612579799999999</v>
      </c>
      <c r="H784">
        <v>7</v>
      </c>
    </row>
    <row r="785" spans="1:8" x14ac:dyDescent="0.2">
      <c r="A785" t="s">
        <v>11</v>
      </c>
      <c r="B785" t="s">
        <v>108</v>
      </c>
      <c r="C785">
        <v>4812</v>
      </c>
      <c r="D785" t="s">
        <v>538</v>
      </c>
      <c r="E785" t="s">
        <v>778</v>
      </c>
      <c r="F785">
        <v>-116.1924344</v>
      </c>
      <c r="G785">
        <v>43.612579799999999</v>
      </c>
      <c r="H785">
        <v>3</v>
      </c>
    </row>
    <row r="786" spans="1:8" x14ac:dyDescent="0.2">
      <c r="A786" t="s">
        <v>11</v>
      </c>
      <c r="B786" t="s">
        <v>108</v>
      </c>
      <c r="C786">
        <v>4813</v>
      </c>
      <c r="D786" t="s">
        <v>539</v>
      </c>
      <c r="E786" t="s">
        <v>778</v>
      </c>
      <c r="F786">
        <v>-116.1924344</v>
      </c>
      <c r="G786">
        <v>43.612579799999999</v>
      </c>
      <c r="H786">
        <v>20</v>
      </c>
    </row>
    <row r="787" spans="1:8" x14ac:dyDescent="0.2">
      <c r="A787" t="s">
        <v>11</v>
      </c>
      <c r="B787" t="s">
        <v>108</v>
      </c>
      <c r="C787">
        <v>4821</v>
      </c>
      <c r="D787" t="s">
        <v>315</v>
      </c>
      <c r="E787" t="s">
        <v>778</v>
      </c>
      <c r="F787">
        <v>-116.1924344</v>
      </c>
      <c r="G787">
        <v>43.612579799999999</v>
      </c>
      <c r="H787">
        <v>19</v>
      </c>
    </row>
    <row r="788" spans="1:8" x14ac:dyDescent="0.2">
      <c r="A788" t="s">
        <v>11</v>
      </c>
      <c r="B788" t="s">
        <v>108</v>
      </c>
      <c r="C788">
        <v>4825</v>
      </c>
      <c r="D788" t="s">
        <v>540</v>
      </c>
      <c r="E788" t="s">
        <v>778</v>
      </c>
      <c r="F788">
        <v>-116.1924344</v>
      </c>
      <c r="G788">
        <v>43.612579799999999</v>
      </c>
      <c r="H788">
        <v>4</v>
      </c>
    </row>
    <row r="789" spans="1:8" x14ac:dyDescent="0.2">
      <c r="A789" t="s">
        <v>11</v>
      </c>
      <c r="B789" t="s">
        <v>108</v>
      </c>
      <c r="C789">
        <v>4834</v>
      </c>
      <c r="D789" t="s">
        <v>541</v>
      </c>
      <c r="E789" t="s">
        <v>778</v>
      </c>
      <c r="F789">
        <v>-116.1924344</v>
      </c>
      <c r="G789">
        <v>43.612579799999999</v>
      </c>
      <c r="H789">
        <v>5</v>
      </c>
    </row>
    <row r="790" spans="1:8" x14ac:dyDescent="0.2">
      <c r="A790" t="s">
        <v>11</v>
      </c>
      <c r="B790" t="s">
        <v>108</v>
      </c>
      <c r="C790">
        <v>5001</v>
      </c>
      <c r="D790" t="s">
        <v>320</v>
      </c>
      <c r="E790" t="s">
        <v>778</v>
      </c>
      <c r="F790">
        <v>-116.1924344</v>
      </c>
      <c r="G790">
        <v>43.612579799999999</v>
      </c>
      <c r="H790">
        <v>27</v>
      </c>
    </row>
    <row r="791" spans="1:8" x14ac:dyDescent="0.2">
      <c r="A791" t="s">
        <v>11</v>
      </c>
      <c r="B791" t="s">
        <v>108</v>
      </c>
      <c r="C791">
        <v>5012</v>
      </c>
      <c r="D791" t="s">
        <v>542</v>
      </c>
      <c r="E791" t="s">
        <v>778</v>
      </c>
      <c r="F791">
        <v>-116.1924344</v>
      </c>
      <c r="G791">
        <v>43.612579799999999</v>
      </c>
      <c r="H791">
        <v>7</v>
      </c>
    </row>
    <row r="792" spans="1:8" x14ac:dyDescent="0.2">
      <c r="A792" t="s">
        <v>11</v>
      </c>
      <c r="B792" t="s">
        <v>108</v>
      </c>
      <c r="C792">
        <v>5021</v>
      </c>
      <c r="D792" t="s">
        <v>543</v>
      </c>
      <c r="E792" t="s">
        <v>778</v>
      </c>
      <c r="F792">
        <v>-116.1924344</v>
      </c>
      <c r="G792">
        <v>43.612579799999999</v>
      </c>
      <c r="H792">
        <v>10</v>
      </c>
    </row>
    <row r="793" spans="1:8" x14ac:dyDescent="0.2">
      <c r="A793" t="s">
        <v>11</v>
      </c>
      <c r="B793" t="s">
        <v>108</v>
      </c>
      <c r="C793">
        <v>5022</v>
      </c>
      <c r="D793" t="s">
        <v>544</v>
      </c>
      <c r="E793" t="s">
        <v>778</v>
      </c>
      <c r="F793">
        <v>-116.1924344</v>
      </c>
      <c r="G793">
        <v>43.612579799999999</v>
      </c>
      <c r="H793">
        <v>7</v>
      </c>
    </row>
    <row r="794" spans="1:8" x14ac:dyDescent="0.2">
      <c r="A794" t="s">
        <v>11</v>
      </c>
      <c r="B794" t="s">
        <v>108</v>
      </c>
      <c r="C794">
        <v>5039</v>
      </c>
      <c r="D794" t="s">
        <v>545</v>
      </c>
      <c r="E794" t="s">
        <v>778</v>
      </c>
      <c r="F794">
        <v>-116.1924344</v>
      </c>
      <c r="G794">
        <v>43.612579799999999</v>
      </c>
      <c r="H794">
        <v>1</v>
      </c>
    </row>
    <row r="795" spans="1:8" x14ac:dyDescent="0.2">
      <c r="A795" t="s">
        <v>11</v>
      </c>
      <c r="B795" t="s">
        <v>108</v>
      </c>
      <c r="C795">
        <v>5051</v>
      </c>
      <c r="D795" t="s">
        <v>546</v>
      </c>
      <c r="E795" t="s">
        <v>778</v>
      </c>
      <c r="F795">
        <v>-116.1924344</v>
      </c>
      <c r="G795">
        <v>43.612579799999999</v>
      </c>
      <c r="H795">
        <v>77</v>
      </c>
    </row>
    <row r="796" spans="1:8" x14ac:dyDescent="0.2">
      <c r="A796" t="s">
        <v>11</v>
      </c>
      <c r="B796" t="s">
        <v>108</v>
      </c>
      <c r="C796">
        <v>5052</v>
      </c>
      <c r="D796" t="s">
        <v>547</v>
      </c>
      <c r="E796" t="s">
        <v>778</v>
      </c>
      <c r="F796">
        <v>-116.1924344</v>
      </c>
      <c r="G796">
        <v>43.612579799999999</v>
      </c>
      <c r="H796">
        <v>14</v>
      </c>
    </row>
    <row r="797" spans="1:8" x14ac:dyDescent="0.2">
      <c r="A797" t="s">
        <v>11</v>
      </c>
      <c r="B797" t="s">
        <v>108</v>
      </c>
      <c r="C797">
        <v>5053</v>
      </c>
      <c r="D797" t="s">
        <v>548</v>
      </c>
      <c r="E797" t="s">
        <v>778</v>
      </c>
      <c r="F797">
        <v>-116.1924344</v>
      </c>
      <c r="G797">
        <v>43.612579799999999</v>
      </c>
      <c r="H797">
        <v>1</v>
      </c>
    </row>
    <row r="798" spans="1:8" x14ac:dyDescent="0.2">
      <c r="A798" t="s">
        <v>11</v>
      </c>
      <c r="B798" t="s">
        <v>108</v>
      </c>
      <c r="C798">
        <v>5071</v>
      </c>
      <c r="D798" t="s">
        <v>231</v>
      </c>
      <c r="E798" t="s">
        <v>778</v>
      </c>
      <c r="F798">
        <v>-116.1924344</v>
      </c>
      <c r="G798">
        <v>43.612579799999999</v>
      </c>
      <c r="H798">
        <v>1</v>
      </c>
    </row>
    <row r="799" spans="1:8" x14ac:dyDescent="0.2">
      <c r="A799" t="s">
        <v>11</v>
      </c>
      <c r="B799" t="s">
        <v>108</v>
      </c>
      <c r="C799">
        <v>5096</v>
      </c>
      <c r="D799" t="s">
        <v>549</v>
      </c>
      <c r="E799" t="s">
        <v>778</v>
      </c>
      <c r="F799">
        <v>-116.1924344</v>
      </c>
      <c r="G799">
        <v>43.612579799999999</v>
      </c>
      <c r="H799">
        <v>2</v>
      </c>
    </row>
    <row r="800" spans="1:8" x14ac:dyDescent="0.2">
      <c r="A800" t="s">
        <v>11</v>
      </c>
      <c r="B800" t="s">
        <v>108</v>
      </c>
      <c r="C800">
        <v>5097</v>
      </c>
      <c r="D800" t="s">
        <v>232</v>
      </c>
      <c r="E800" t="s">
        <v>778</v>
      </c>
      <c r="F800">
        <v>-116.1924344</v>
      </c>
      <c r="G800">
        <v>43.612579799999999</v>
      </c>
      <c r="H800">
        <v>2</v>
      </c>
    </row>
    <row r="801" spans="1:8" x14ac:dyDescent="0.2">
      <c r="A801" t="s">
        <v>11</v>
      </c>
      <c r="B801" t="s">
        <v>108</v>
      </c>
      <c r="C801">
        <v>5098</v>
      </c>
      <c r="D801" t="s">
        <v>550</v>
      </c>
      <c r="E801" t="s">
        <v>778</v>
      </c>
      <c r="F801">
        <v>-116.1924344</v>
      </c>
      <c r="G801">
        <v>43.612579799999999</v>
      </c>
      <c r="H801">
        <v>4</v>
      </c>
    </row>
    <row r="802" spans="1:8" x14ac:dyDescent="0.2">
      <c r="A802" t="s">
        <v>11</v>
      </c>
      <c r="B802" t="s">
        <v>108</v>
      </c>
      <c r="C802">
        <v>5099</v>
      </c>
      <c r="D802" t="s">
        <v>551</v>
      </c>
      <c r="E802" t="s">
        <v>778</v>
      </c>
      <c r="F802">
        <v>-116.1924344</v>
      </c>
      <c r="G802">
        <v>43.612579799999999</v>
      </c>
      <c r="H802">
        <v>8</v>
      </c>
    </row>
    <row r="803" spans="1:8" x14ac:dyDescent="0.2">
      <c r="A803" t="s">
        <v>11</v>
      </c>
      <c r="B803" t="s">
        <v>108</v>
      </c>
      <c r="C803">
        <v>5101</v>
      </c>
      <c r="D803" t="s">
        <v>552</v>
      </c>
      <c r="E803" t="s">
        <v>778</v>
      </c>
      <c r="F803">
        <v>-116.1924344</v>
      </c>
      <c r="G803">
        <v>43.612579799999999</v>
      </c>
      <c r="H803">
        <v>90</v>
      </c>
    </row>
    <row r="804" spans="1:8" x14ac:dyDescent="0.2">
      <c r="A804" t="s">
        <v>11</v>
      </c>
      <c r="B804" t="s">
        <v>108</v>
      </c>
      <c r="C804">
        <v>5103</v>
      </c>
      <c r="D804" t="s">
        <v>553</v>
      </c>
      <c r="E804" t="s">
        <v>778</v>
      </c>
      <c r="F804">
        <v>-116.1924344</v>
      </c>
      <c r="G804">
        <v>43.612579799999999</v>
      </c>
      <c r="H804">
        <v>3</v>
      </c>
    </row>
    <row r="805" spans="1:8" x14ac:dyDescent="0.2">
      <c r="A805" t="s">
        <v>11</v>
      </c>
      <c r="B805" t="s">
        <v>108</v>
      </c>
      <c r="C805">
        <v>5151</v>
      </c>
      <c r="D805" t="s">
        <v>554</v>
      </c>
      <c r="E805" t="s">
        <v>778</v>
      </c>
      <c r="F805">
        <v>-116.1924344</v>
      </c>
      <c r="G805">
        <v>43.612579799999999</v>
      </c>
      <c r="H805">
        <v>40</v>
      </c>
    </row>
    <row r="806" spans="1:8" x14ac:dyDescent="0.2">
      <c r="A806" t="s">
        <v>11</v>
      </c>
      <c r="B806" t="s">
        <v>108</v>
      </c>
      <c r="C806">
        <v>5202</v>
      </c>
      <c r="D806" t="s">
        <v>555</v>
      </c>
      <c r="E806" t="s">
        <v>778</v>
      </c>
      <c r="F806">
        <v>-116.1924344</v>
      </c>
      <c r="G806">
        <v>43.612579799999999</v>
      </c>
      <c r="H806">
        <v>26</v>
      </c>
    </row>
    <row r="807" spans="1:8" x14ac:dyDescent="0.2">
      <c r="A807" t="s">
        <v>11</v>
      </c>
      <c r="B807" t="s">
        <v>108</v>
      </c>
      <c r="C807">
        <v>5203</v>
      </c>
      <c r="D807" t="s">
        <v>160</v>
      </c>
      <c r="E807" t="s">
        <v>778</v>
      </c>
      <c r="F807">
        <v>-116.1924344</v>
      </c>
      <c r="G807">
        <v>43.612579799999999</v>
      </c>
      <c r="H807">
        <v>1</v>
      </c>
    </row>
    <row r="808" spans="1:8" x14ac:dyDescent="0.2">
      <c r="A808" t="s">
        <v>11</v>
      </c>
      <c r="B808" t="s">
        <v>108</v>
      </c>
      <c r="C808">
        <v>5204</v>
      </c>
      <c r="D808" t="s">
        <v>556</v>
      </c>
      <c r="E808" t="s">
        <v>778</v>
      </c>
      <c r="F808">
        <v>-116.1924344</v>
      </c>
      <c r="G808">
        <v>43.612579799999999</v>
      </c>
      <c r="H808">
        <v>2</v>
      </c>
    </row>
    <row r="809" spans="1:8" x14ac:dyDescent="0.2">
      <c r="A809" t="s">
        <v>11</v>
      </c>
      <c r="B809" t="s">
        <v>108</v>
      </c>
      <c r="C809">
        <v>5251</v>
      </c>
      <c r="D809" t="s">
        <v>233</v>
      </c>
      <c r="E809" t="s">
        <v>778</v>
      </c>
      <c r="F809">
        <v>-116.1924344</v>
      </c>
      <c r="G809">
        <v>43.612579799999999</v>
      </c>
      <c r="H809">
        <v>86</v>
      </c>
    </row>
    <row r="810" spans="1:8" x14ac:dyDescent="0.2">
      <c r="A810" t="s">
        <v>11</v>
      </c>
      <c r="B810" t="s">
        <v>108</v>
      </c>
      <c r="C810">
        <v>5252</v>
      </c>
      <c r="D810" t="s">
        <v>557</v>
      </c>
      <c r="E810" t="s">
        <v>778</v>
      </c>
      <c r="F810">
        <v>-116.1924344</v>
      </c>
      <c r="G810">
        <v>43.612579799999999</v>
      </c>
      <c r="H810">
        <v>1</v>
      </c>
    </row>
    <row r="811" spans="1:8" x14ac:dyDescent="0.2">
      <c r="A811" t="s">
        <v>11</v>
      </c>
      <c r="B811" t="s">
        <v>108</v>
      </c>
      <c r="C811">
        <v>5261</v>
      </c>
      <c r="D811" t="s">
        <v>234</v>
      </c>
      <c r="E811" t="s">
        <v>778</v>
      </c>
      <c r="F811">
        <v>-116.1924344</v>
      </c>
      <c r="G811">
        <v>43.612579799999999</v>
      </c>
      <c r="H811">
        <v>5</v>
      </c>
    </row>
    <row r="812" spans="1:8" x14ac:dyDescent="0.2">
      <c r="A812" t="s">
        <v>11</v>
      </c>
      <c r="B812" t="s">
        <v>108</v>
      </c>
      <c r="C812">
        <v>5299</v>
      </c>
      <c r="D812" t="s">
        <v>558</v>
      </c>
      <c r="E812" t="s">
        <v>778</v>
      </c>
      <c r="F812">
        <v>-116.1924344</v>
      </c>
      <c r="G812">
        <v>43.612579799999999</v>
      </c>
      <c r="H812">
        <v>16</v>
      </c>
    </row>
    <row r="813" spans="1:8" x14ac:dyDescent="0.2">
      <c r="A813" t="s">
        <v>11</v>
      </c>
      <c r="B813" t="s">
        <v>108</v>
      </c>
      <c r="C813">
        <v>5302</v>
      </c>
      <c r="D813" t="s">
        <v>161</v>
      </c>
      <c r="E813" t="s">
        <v>778</v>
      </c>
      <c r="F813">
        <v>-116.1924344</v>
      </c>
      <c r="G813">
        <v>43.612579799999999</v>
      </c>
      <c r="H813">
        <v>70</v>
      </c>
    </row>
    <row r="814" spans="1:8" x14ac:dyDescent="0.2">
      <c r="A814" t="s">
        <v>11</v>
      </c>
      <c r="B814" t="s">
        <v>108</v>
      </c>
      <c r="C814">
        <v>5321</v>
      </c>
      <c r="D814" t="s">
        <v>162</v>
      </c>
      <c r="E814" t="s">
        <v>778</v>
      </c>
      <c r="F814">
        <v>-116.1924344</v>
      </c>
      <c r="G814">
        <v>43.612579799999999</v>
      </c>
      <c r="H814">
        <v>11</v>
      </c>
    </row>
    <row r="815" spans="1:8" x14ac:dyDescent="0.2">
      <c r="A815" t="s">
        <v>11</v>
      </c>
      <c r="B815" t="s">
        <v>108</v>
      </c>
      <c r="C815">
        <v>5331</v>
      </c>
      <c r="D815" t="s">
        <v>483</v>
      </c>
      <c r="E815" t="s">
        <v>778</v>
      </c>
      <c r="F815">
        <v>-116.1924344</v>
      </c>
      <c r="G815">
        <v>43.612579799999999</v>
      </c>
      <c r="H815">
        <v>18</v>
      </c>
    </row>
    <row r="816" spans="1:8" x14ac:dyDescent="0.2">
      <c r="A816" t="s">
        <v>11</v>
      </c>
      <c r="B816" t="s">
        <v>108</v>
      </c>
      <c r="C816">
        <v>5398</v>
      </c>
      <c r="D816" t="s">
        <v>559</v>
      </c>
      <c r="E816" t="s">
        <v>778</v>
      </c>
      <c r="F816">
        <v>-116.1924344</v>
      </c>
      <c r="G816">
        <v>43.612579799999999</v>
      </c>
      <c r="H816">
        <v>1</v>
      </c>
    </row>
    <row r="817" spans="1:8" x14ac:dyDescent="0.2">
      <c r="A817" t="s">
        <v>11</v>
      </c>
      <c r="B817" t="s">
        <v>108</v>
      </c>
      <c r="C817">
        <v>5399</v>
      </c>
      <c r="D817" t="s">
        <v>164</v>
      </c>
      <c r="E817" t="s">
        <v>778</v>
      </c>
      <c r="F817">
        <v>-116.1924344</v>
      </c>
      <c r="G817">
        <v>43.612579799999999</v>
      </c>
      <c r="H817">
        <v>1</v>
      </c>
    </row>
    <row r="818" spans="1:8" x14ac:dyDescent="0.2">
      <c r="A818" t="s">
        <v>11</v>
      </c>
      <c r="B818" t="s">
        <v>108</v>
      </c>
      <c r="C818">
        <v>5404</v>
      </c>
      <c r="D818" t="s">
        <v>236</v>
      </c>
      <c r="E818" t="s">
        <v>778</v>
      </c>
      <c r="F818">
        <v>-116.1924344</v>
      </c>
      <c r="G818">
        <v>43.612579799999999</v>
      </c>
      <c r="H818">
        <v>1</v>
      </c>
    </row>
    <row r="819" spans="1:8" x14ac:dyDescent="0.2">
      <c r="A819" t="s">
        <v>11</v>
      </c>
      <c r="B819" t="s">
        <v>108</v>
      </c>
      <c r="C819">
        <v>5405</v>
      </c>
      <c r="D819" t="s">
        <v>237</v>
      </c>
      <c r="E819" t="s">
        <v>778</v>
      </c>
      <c r="F819">
        <v>-116.1924344</v>
      </c>
      <c r="G819">
        <v>43.612579799999999</v>
      </c>
      <c r="H819">
        <v>10</v>
      </c>
    </row>
    <row r="820" spans="1:8" x14ac:dyDescent="0.2">
      <c r="A820" t="s">
        <v>11</v>
      </c>
      <c r="B820" t="s">
        <v>108</v>
      </c>
      <c r="C820">
        <v>6003</v>
      </c>
      <c r="D820" t="s">
        <v>239</v>
      </c>
      <c r="E820" t="s">
        <v>778</v>
      </c>
      <c r="F820">
        <v>-116.1924344</v>
      </c>
      <c r="G820">
        <v>43.612579799999999</v>
      </c>
      <c r="H820">
        <v>1</v>
      </c>
    </row>
    <row r="821" spans="1:8" x14ac:dyDescent="0.2">
      <c r="A821" t="s">
        <v>11</v>
      </c>
      <c r="B821" t="s">
        <v>108</v>
      </c>
      <c r="C821">
        <v>6501</v>
      </c>
      <c r="D821" t="s">
        <v>244</v>
      </c>
      <c r="E821" t="s">
        <v>778</v>
      </c>
      <c r="F821">
        <v>-116.1924344</v>
      </c>
      <c r="G821">
        <v>43.612579799999999</v>
      </c>
      <c r="H821">
        <v>1</v>
      </c>
    </row>
    <row r="822" spans="1:8" x14ac:dyDescent="0.2">
      <c r="A822" t="s">
        <v>11</v>
      </c>
      <c r="B822" t="s">
        <v>108</v>
      </c>
      <c r="C822">
        <v>6513</v>
      </c>
      <c r="D822" t="s">
        <v>245</v>
      </c>
      <c r="E822" t="s">
        <v>778</v>
      </c>
      <c r="F822">
        <v>-116.1924344</v>
      </c>
      <c r="G822">
        <v>43.612579799999999</v>
      </c>
      <c r="H822">
        <v>25</v>
      </c>
    </row>
    <row r="823" spans="1:8" x14ac:dyDescent="0.2">
      <c r="A823" t="s">
        <v>11</v>
      </c>
      <c r="B823" t="s">
        <v>108</v>
      </c>
      <c r="C823">
        <v>6513</v>
      </c>
      <c r="D823" t="s">
        <v>246</v>
      </c>
      <c r="E823" t="s">
        <v>778</v>
      </c>
      <c r="F823">
        <v>-116.1924344</v>
      </c>
      <c r="G823">
        <v>43.612579799999999</v>
      </c>
      <c r="H823">
        <v>3</v>
      </c>
    </row>
    <row r="824" spans="1:8" x14ac:dyDescent="0.2">
      <c r="A824" t="s">
        <v>11</v>
      </c>
      <c r="B824" t="s">
        <v>108</v>
      </c>
      <c r="C824">
        <v>6531</v>
      </c>
      <c r="D824" t="s">
        <v>560</v>
      </c>
      <c r="E824" t="s">
        <v>778</v>
      </c>
      <c r="F824">
        <v>-116.1924344</v>
      </c>
      <c r="G824">
        <v>43.612579799999999</v>
      </c>
      <c r="H824">
        <v>14</v>
      </c>
    </row>
    <row r="825" spans="1:8" x14ac:dyDescent="0.2">
      <c r="A825" t="s">
        <v>11</v>
      </c>
      <c r="B825" t="s">
        <v>108</v>
      </c>
      <c r="C825">
        <v>6551</v>
      </c>
      <c r="D825" t="s">
        <v>561</v>
      </c>
      <c r="E825" t="s">
        <v>778</v>
      </c>
      <c r="F825">
        <v>-116.1924344</v>
      </c>
      <c r="G825">
        <v>43.612579799999999</v>
      </c>
      <c r="H825">
        <v>40</v>
      </c>
    </row>
    <row r="826" spans="1:8" x14ac:dyDescent="0.2">
      <c r="A826" t="s">
        <v>11</v>
      </c>
      <c r="B826" t="s">
        <v>108</v>
      </c>
      <c r="C826">
        <v>6553</v>
      </c>
      <c r="D826" t="s">
        <v>165</v>
      </c>
      <c r="E826" t="s">
        <v>778</v>
      </c>
      <c r="F826">
        <v>-116.1924344</v>
      </c>
      <c r="G826">
        <v>43.612579799999999</v>
      </c>
      <c r="H826">
        <v>6</v>
      </c>
    </row>
    <row r="827" spans="1:8" x14ac:dyDescent="0.2">
      <c r="A827" t="s">
        <v>11</v>
      </c>
      <c r="B827" t="s">
        <v>108</v>
      </c>
      <c r="C827">
        <v>6601</v>
      </c>
      <c r="D827" t="s">
        <v>166</v>
      </c>
      <c r="E827" t="s">
        <v>778</v>
      </c>
      <c r="F827">
        <v>-116.1924344</v>
      </c>
      <c r="G827">
        <v>43.612579799999999</v>
      </c>
      <c r="H827">
        <v>6</v>
      </c>
    </row>
    <row r="828" spans="1:8" x14ac:dyDescent="0.2">
      <c r="A828" t="s">
        <v>11</v>
      </c>
      <c r="B828" t="s">
        <v>108</v>
      </c>
      <c r="C828">
        <v>6601</v>
      </c>
      <c r="D828" t="s">
        <v>248</v>
      </c>
      <c r="E828" t="s">
        <v>778</v>
      </c>
      <c r="F828">
        <v>-116.1924344</v>
      </c>
      <c r="G828">
        <v>43.612579799999999</v>
      </c>
      <c r="H828">
        <v>7</v>
      </c>
    </row>
    <row r="829" spans="1:8" x14ac:dyDescent="0.2">
      <c r="A829" t="s">
        <v>11</v>
      </c>
      <c r="B829" t="s">
        <v>108</v>
      </c>
      <c r="C829">
        <v>6602</v>
      </c>
      <c r="D829" t="s">
        <v>249</v>
      </c>
      <c r="E829" t="s">
        <v>778</v>
      </c>
      <c r="F829">
        <v>-116.1924344</v>
      </c>
      <c r="G829">
        <v>43.612579799999999</v>
      </c>
      <c r="H829">
        <v>8</v>
      </c>
    </row>
    <row r="830" spans="1:8" x14ac:dyDescent="0.2">
      <c r="A830" t="s">
        <v>11</v>
      </c>
      <c r="B830" t="s">
        <v>108</v>
      </c>
      <c r="C830">
        <v>6612</v>
      </c>
      <c r="D830" t="s">
        <v>340</v>
      </c>
      <c r="E830" t="s">
        <v>778</v>
      </c>
      <c r="F830">
        <v>-116.1924344</v>
      </c>
      <c r="G830">
        <v>43.612579799999999</v>
      </c>
      <c r="H830">
        <v>1</v>
      </c>
    </row>
    <row r="831" spans="1:8" x14ac:dyDescent="0.2">
      <c r="A831" t="s">
        <v>11</v>
      </c>
      <c r="B831" t="s">
        <v>108</v>
      </c>
      <c r="C831">
        <v>6701</v>
      </c>
      <c r="D831" t="s">
        <v>562</v>
      </c>
      <c r="E831" t="s">
        <v>778</v>
      </c>
      <c r="F831">
        <v>-116.1924344</v>
      </c>
      <c r="G831">
        <v>43.612579799999999</v>
      </c>
      <c r="H831">
        <v>9</v>
      </c>
    </row>
    <row r="832" spans="1:8" x14ac:dyDescent="0.2">
      <c r="A832" t="s">
        <v>11</v>
      </c>
      <c r="B832" t="s">
        <v>108</v>
      </c>
      <c r="C832">
        <v>6702</v>
      </c>
      <c r="D832" t="s">
        <v>563</v>
      </c>
      <c r="E832" t="s">
        <v>778</v>
      </c>
      <c r="F832">
        <v>-116.1924344</v>
      </c>
      <c r="G832">
        <v>43.612579799999999</v>
      </c>
      <c r="H832">
        <v>1</v>
      </c>
    </row>
    <row r="833" spans="1:8" x14ac:dyDescent="0.2">
      <c r="A833" t="s">
        <v>11</v>
      </c>
      <c r="B833" t="s">
        <v>108</v>
      </c>
      <c r="C833">
        <v>6751</v>
      </c>
      <c r="D833" t="s">
        <v>167</v>
      </c>
      <c r="E833" t="s">
        <v>778</v>
      </c>
      <c r="F833">
        <v>-116.1924344</v>
      </c>
      <c r="G833">
        <v>43.612579799999999</v>
      </c>
      <c r="H833">
        <v>138</v>
      </c>
    </row>
    <row r="834" spans="1:8" x14ac:dyDescent="0.2">
      <c r="A834" t="s">
        <v>11</v>
      </c>
      <c r="B834" t="s">
        <v>108</v>
      </c>
      <c r="C834">
        <v>6771</v>
      </c>
      <c r="D834" t="s">
        <v>168</v>
      </c>
      <c r="E834" t="s">
        <v>778</v>
      </c>
      <c r="F834">
        <v>-116.1924344</v>
      </c>
      <c r="G834">
        <v>43.612579799999999</v>
      </c>
      <c r="H834">
        <v>2</v>
      </c>
    </row>
    <row r="835" spans="1:8" x14ac:dyDescent="0.2">
      <c r="A835" t="s">
        <v>11</v>
      </c>
      <c r="B835" t="s">
        <v>108</v>
      </c>
      <c r="C835">
        <v>6791</v>
      </c>
      <c r="D835" t="s">
        <v>252</v>
      </c>
      <c r="E835" t="s">
        <v>778</v>
      </c>
      <c r="F835">
        <v>-116.1924344</v>
      </c>
      <c r="G835">
        <v>43.612579799999999</v>
      </c>
      <c r="H835">
        <v>12</v>
      </c>
    </row>
    <row r="836" spans="1:8" x14ac:dyDescent="0.2">
      <c r="A836" t="s">
        <v>11</v>
      </c>
      <c r="B836" t="s">
        <v>108</v>
      </c>
      <c r="C836">
        <v>6799</v>
      </c>
      <c r="D836" t="s">
        <v>291</v>
      </c>
      <c r="E836" t="s">
        <v>778</v>
      </c>
      <c r="F836">
        <v>-116.1924344</v>
      </c>
      <c r="G836">
        <v>43.612579799999999</v>
      </c>
      <c r="H836">
        <v>25</v>
      </c>
    </row>
    <row r="837" spans="1:8" x14ac:dyDescent="0.2">
      <c r="A837" t="s">
        <v>11</v>
      </c>
      <c r="B837" t="s">
        <v>108</v>
      </c>
      <c r="C837">
        <v>6801</v>
      </c>
      <c r="D837" t="s">
        <v>253</v>
      </c>
      <c r="E837" t="s">
        <v>778</v>
      </c>
      <c r="F837">
        <v>-116.1924344</v>
      </c>
      <c r="G837">
        <v>43.612579799999999</v>
      </c>
      <c r="H837">
        <v>5</v>
      </c>
    </row>
    <row r="838" spans="1:8" x14ac:dyDescent="0.2">
      <c r="A838" t="s">
        <v>11</v>
      </c>
      <c r="B838" t="s">
        <v>108</v>
      </c>
      <c r="C838">
        <v>6816</v>
      </c>
      <c r="D838" t="s">
        <v>564</v>
      </c>
      <c r="E838" t="s">
        <v>778</v>
      </c>
      <c r="F838">
        <v>-116.1924344</v>
      </c>
      <c r="G838">
        <v>43.612579799999999</v>
      </c>
      <c r="H838">
        <v>1</v>
      </c>
    </row>
    <row r="839" spans="1:8" x14ac:dyDescent="0.2">
      <c r="A839" t="s">
        <v>11</v>
      </c>
      <c r="B839" t="s">
        <v>108</v>
      </c>
      <c r="C839">
        <v>6890</v>
      </c>
      <c r="D839" t="s">
        <v>256</v>
      </c>
      <c r="E839" t="s">
        <v>778</v>
      </c>
      <c r="F839">
        <v>-116.1924344</v>
      </c>
      <c r="G839">
        <v>43.612579799999999</v>
      </c>
      <c r="H839">
        <v>1</v>
      </c>
    </row>
    <row r="840" spans="1:8" x14ac:dyDescent="0.2">
      <c r="A840" t="s">
        <v>11</v>
      </c>
      <c r="B840" t="s">
        <v>108</v>
      </c>
      <c r="C840">
        <v>6891</v>
      </c>
      <c r="D840" t="s">
        <v>257</v>
      </c>
      <c r="E840" t="s">
        <v>778</v>
      </c>
      <c r="F840">
        <v>-116.1924344</v>
      </c>
      <c r="G840">
        <v>43.612579799999999</v>
      </c>
      <c r="H840">
        <v>4</v>
      </c>
    </row>
    <row r="841" spans="1:8" x14ac:dyDescent="0.2">
      <c r="A841" t="s">
        <v>11</v>
      </c>
      <c r="B841" t="s">
        <v>108</v>
      </c>
      <c r="C841">
        <v>6892</v>
      </c>
      <c r="D841" t="s">
        <v>258</v>
      </c>
      <c r="E841" t="s">
        <v>778</v>
      </c>
      <c r="F841">
        <v>-116.1924344</v>
      </c>
      <c r="G841">
        <v>43.612579799999999</v>
      </c>
      <c r="H841">
        <v>5</v>
      </c>
    </row>
    <row r="842" spans="1:8" x14ac:dyDescent="0.2">
      <c r="A842" t="s">
        <v>11</v>
      </c>
      <c r="B842" t="s">
        <v>108</v>
      </c>
      <c r="C842">
        <v>6893</v>
      </c>
      <c r="D842" t="s">
        <v>259</v>
      </c>
      <c r="E842" t="s">
        <v>778</v>
      </c>
      <c r="F842">
        <v>-116.1924344</v>
      </c>
      <c r="G842">
        <v>43.612579799999999</v>
      </c>
      <c r="H842">
        <v>2</v>
      </c>
    </row>
    <row r="843" spans="1:8" x14ac:dyDescent="0.2">
      <c r="A843" t="s">
        <v>11</v>
      </c>
      <c r="B843" t="s">
        <v>108</v>
      </c>
      <c r="C843">
        <v>6894</v>
      </c>
      <c r="D843" t="s">
        <v>260</v>
      </c>
      <c r="E843" t="s">
        <v>778</v>
      </c>
      <c r="F843">
        <v>-116.1924344</v>
      </c>
      <c r="G843">
        <v>43.612579799999999</v>
      </c>
      <c r="H843">
        <v>6</v>
      </c>
    </row>
    <row r="844" spans="1:8" x14ac:dyDescent="0.2">
      <c r="A844" t="s">
        <v>11</v>
      </c>
      <c r="B844" t="s">
        <v>108</v>
      </c>
      <c r="C844">
        <v>6901</v>
      </c>
      <c r="D844" t="s">
        <v>261</v>
      </c>
      <c r="E844" t="s">
        <v>778</v>
      </c>
      <c r="F844">
        <v>-116.1924344</v>
      </c>
      <c r="G844">
        <v>43.612579799999999</v>
      </c>
      <c r="H844">
        <v>2</v>
      </c>
    </row>
    <row r="845" spans="1:8" x14ac:dyDescent="0.2">
      <c r="A845" t="s">
        <v>11</v>
      </c>
      <c r="B845" t="s">
        <v>108</v>
      </c>
      <c r="C845">
        <v>6904</v>
      </c>
      <c r="D845" t="s">
        <v>285</v>
      </c>
      <c r="E845" t="s">
        <v>778</v>
      </c>
      <c r="F845">
        <v>-116.1924344</v>
      </c>
      <c r="G845">
        <v>43.612579799999999</v>
      </c>
      <c r="H845">
        <v>3</v>
      </c>
    </row>
    <row r="846" spans="1:8" x14ac:dyDescent="0.2">
      <c r="A846" t="s">
        <v>11</v>
      </c>
      <c r="B846" t="s">
        <v>108</v>
      </c>
      <c r="C846">
        <v>6905</v>
      </c>
      <c r="D846" t="s">
        <v>565</v>
      </c>
      <c r="E846" t="s">
        <v>778</v>
      </c>
      <c r="F846">
        <v>-116.1924344</v>
      </c>
      <c r="G846">
        <v>43.612579799999999</v>
      </c>
      <c r="H846">
        <v>3</v>
      </c>
    </row>
    <row r="847" spans="1:8" x14ac:dyDescent="0.2">
      <c r="A847" t="s">
        <v>11</v>
      </c>
      <c r="B847" t="s">
        <v>108</v>
      </c>
      <c r="C847">
        <v>6915</v>
      </c>
      <c r="D847" t="s">
        <v>169</v>
      </c>
      <c r="E847" t="s">
        <v>778</v>
      </c>
      <c r="F847">
        <v>-116.1924344</v>
      </c>
      <c r="G847">
        <v>43.612579799999999</v>
      </c>
      <c r="H847">
        <v>5</v>
      </c>
    </row>
    <row r="848" spans="1:8" x14ac:dyDescent="0.2">
      <c r="A848" t="s">
        <v>11</v>
      </c>
      <c r="B848" t="s">
        <v>108</v>
      </c>
      <c r="C848">
        <v>6953</v>
      </c>
      <c r="D848" t="s">
        <v>262</v>
      </c>
      <c r="E848" t="s">
        <v>778</v>
      </c>
      <c r="F848">
        <v>-116.1924344</v>
      </c>
      <c r="G848">
        <v>43.612579799999999</v>
      </c>
      <c r="H848">
        <v>1</v>
      </c>
    </row>
    <row r="849" spans="1:8" x14ac:dyDescent="0.2">
      <c r="A849" t="s">
        <v>11</v>
      </c>
      <c r="B849" t="s">
        <v>108</v>
      </c>
      <c r="C849">
        <v>6955</v>
      </c>
      <c r="D849" t="s">
        <v>279</v>
      </c>
      <c r="E849" t="s">
        <v>778</v>
      </c>
      <c r="F849">
        <v>-116.1924344</v>
      </c>
      <c r="G849">
        <v>43.612579799999999</v>
      </c>
      <c r="H849">
        <v>1</v>
      </c>
    </row>
    <row r="850" spans="1:8" x14ac:dyDescent="0.2">
      <c r="A850" t="s">
        <v>11</v>
      </c>
      <c r="B850" t="s">
        <v>108</v>
      </c>
      <c r="C850">
        <v>6956</v>
      </c>
      <c r="D850" t="s">
        <v>566</v>
      </c>
      <c r="E850" t="s">
        <v>778</v>
      </c>
      <c r="F850">
        <v>-116.1924344</v>
      </c>
      <c r="G850">
        <v>43.612579799999999</v>
      </c>
      <c r="H850">
        <v>2</v>
      </c>
    </row>
    <row r="851" spans="1:8" x14ac:dyDescent="0.2">
      <c r="A851" t="s">
        <v>11</v>
      </c>
      <c r="B851" t="s">
        <v>108</v>
      </c>
      <c r="C851">
        <v>6981</v>
      </c>
      <c r="D851" t="s">
        <v>288</v>
      </c>
      <c r="E851" t="s">
        <v>778</v>
      </c>
      <c r="F851">
        <v>-116.1924344</v>
      </c>
      <c r="G851">
        <v>43.612579799999999</v>
      </c>
      <c r="H851">
        <v>1</v>
      </c>
    </row>
    <row r="852" spans="1:8" x14ac:dyDescent="0.2">
      <c r="A852" t="s">
        <v>11</v>
      </c>
      <c r="B852" t="s">
        <v>108</v>
      </c>
      <c r="C852">
        <v>7509</v>
      </c>
      <c r="D852" t="s">
        <v>567</v>
      </c>
      <c r="E852" t="s">
        <v>778</v>
      </c>
      <c r="F852">
        <v>-116.1924344</v>
      </c>
      <c r="G852">
        <v>43.612579799999999</v>
      </c>
      <c r="H852">
        <v>2</v>
      </c>
    </row>
    <row r="853" spans="1:8" x14ac:dyDescent="0.2">
      <c r="A853" t="s">
        <v>11</v>
      </c>
      <c r="B853" t="s">
        <v>108</v>
      </c>
      <c r="C853">
        <v>8001</v>
      </c>
      <c r="D853" t="s">
        <v>264</v>
      </c>
      <c r="E853" t="s">
        <v>778</v>
      </c>
      <c r="F853">
        <v>-116.1924344</v>
      </c>
      <c r="G853">
        <v>43.612579799999999</v>
      </c>
      <c r="H853">
        <v>6</v>
      </c>
    </row>
    <row r="854" spans="1:8" x14ac:dyDescent="0.2">
      <c r="A854" t="s">
        <v>11</v>
      </c>
      <c r="B854" t="s">
        <v>108</v>
      </c>
      <c r="C854">
        <v>8002</v>
      </c>
      <c r="D854" t="s">
        <v>568</v>
      </c>
      <c r="E854" t="s">
        <v>778</v>
      </c>
      <c r="F854">
        <v>-116.1924344</v>
      </c>
      <c r="G854">
        <v>43.612579799999999</v>
      </c>
      <c r="H854">
        <v>16</v>
      </c>
    </row>
    <row r="855" spans="1:8" x14ac:dyDescent="0.2">
      <c r="A855" t="s">
        <v>11</v>
      </c>
      <c r="B855" t="s">
        <v>108</v>
      </c>
      <c r="C855">
        <v>8004</v>
      </c>
      <c r="D855" t="s">
        <v>292</v>
      </c>
      <c r="E855" t="s">
        <v>778</v>
      </c>
      <c r="F855">
        <v>-116.1924344</v>
      </c>
      <c r="G855">
        <v>43.612579799999999</v>
      </c>
      <c r="H855">
        <v>14</v>
      </c>
    </row>
    <row r="856" spans="1:8" x14ac:dyDescent="0.2">
      <c r="A856" t="s">
        <v>11</v>
      </c>
      <c r="B856" t="s">
        <v>108</v>
      </c>
      <c r="C856">
        <v>8005</v>
      </c>
      <c r="D856" t="s">
        <v>316</v>
      </c>
      <c r="E856" t="s">
        <v>778</v>
      </c>
      <c r="F856">
        <v>-116.1924344</v>
      </c>
      <c r="G856">
        <v>43.612579799999999</v>
      </c>
      <c r="H856">
        <v>5</v>
      </c>
    </row>
    <row r="857" spans="1:8" x14ac:dyDescent="0.2">
      <c r="A857" t="s">
        <v>11</v>
      </c>
      <c r="B857" t="s">
        <v>108</v>
      </c>
      <c r="C857">
        <v>8101</v>
      </c>
      <c r="D857" t="s">
        <v>265</v>
      </c>
      <c r="E857" t="s">
        <v>778</v>
      </c>
      <c r="F857">
        <v>-116.1924344</v>
      </c>
      <c r="G857">
        <v>43.612579799999999</v>
      </c>
      <c r="H857">
        <v>2</v>
      </c>
    </row>
    <row r="858" spans="1:8" x14ac:dyDescent="0.2">
      <c r="A858" t="s">
        <v>11</v>
      </c>
      <c r="B858" t="s">
        <v>108</v>
      </c>
      <c r="C858">
        <v>8103</v>
      </c>
      <c r="D858" t="s">
        <v>496</v>
      </c>
      <c r="E858" t="s">
        <v>778</v>
      </c>
      <c r="F858">
        <v>-116.1924344</v>
      </c>
      <c r="G858">
        <v>43.612579799999999</v>
      </c>
      <c r="H858">
        <v>1</v>
      </c>
    </row>
    <row r="859" spans="1:8" x14ac:dyDescent="0.2">
      <c r="A859" t="s">
        <v>11</v>
      </c>
      <c r="B859" t="s">
        <v>108</v>
      </c>
      <c r="C859">
        <v>8502</v>
      </c>
      <c r="D859" t="s">
        <v>170</v>
      </c>
      <c r="E859" t="s">
        <v>778</v>
      </c>
      <c r="F859">
        <v>-116.1924344</v>
      </c>
      <c r="G859">
        <v>43.612579799999999</v>
      </c>
      <c r="H859">
        <v>2</v>
      </c>
    </row>
    <row r="860" spans="1:8" x14ac:dyDescent="0.2">
      <c r="A860" t="s">
        <v>11</v>
      </c>
      <c r="B860" t="s">
        <v>108</v>
      </c>
      <c r="C860">
        <v>8507</v>
      </c>
      <c r="D860" t="s">
        <v>341</v>
      </c>
      <c r="E860" t="s">
        <v>778</v>
      </c>
      <c r="F860">
        <v>-116.1924344</v>
      </c>
      <c r="G860">
        <v>43.612579799999999</v>
      </c>
      <c r="H860">
        <v>9</v>
      </c>
    </row>
    <row r="861" spans="1:8" x14ac:dyDescent="0.2">
      <c r="A861" t="s">
        <v>11</v>
      </c>
      <c r="B861" t="s">
        <v>108</v>
      </c>
      <c r="C861">
        <v>8510</v>
      </c>
      <c r="D861" t="s">
        <v>270</v>
      </c>
      <c r="E861" t="s">
        <v>778</v>
      </c>
      <c r="F861">
        <v>-116.1924344</v>
      </c>
      <c r="G861">
        <v>43.612579799999999</v>
      </c>
      <c r="H861">
        <v>18</v>
      </c>
    </row>
    <row r="862" spans="1:8" x14ac:dyDescent="0.2">
      <c r="A862" t="s">
        <v>11</v>
      </c>
      <c r="B862" t="s">
        <v>108</v>
      </c>
      <c r="C862">
        <v>8511</v>
      </c>
      <c r="D862" t="s">
        <v>569</v>
      </c>
      <c r="E862" t="s">
        <v>778</v>
      </c>
      <c r="F862">
        <v>-116.1924344</v>
      </c>
      <c r="G862">
        <v>43.612579799999999</v>
      </c>
      <c r="H862">
        <v>1</v>
      </c>
    </row>
    <row r="863" spans="1:8" x14ac:dyDescent="0.2">
      <c r="A863" t="s">
        <v>11</v>
      </c>
      <c r="B863" t="s">
        <v>108</v>
      </c>
      <c r="C863">
        <v>8601</v>
      </c>
      <c r="D863" t="s">
        <v>317</v>
      </c>
      <c r="E863" t="s">
        <v>778</v>
      </c>
      <c r="F863">
        <v>-116.1924344</v>
      </c>
      <c r="G863">
        <v>43.612579799999999</v>
      </c>
      <c r="H863">
        <v>38</v>
      </c>
    </row>
    <row r="864" spans="1:8" x14ac:dyDescent="0.2">
      <c r="A864" t="s">
        <v>11</v>
      </c>
      <c r="B864" t="s">
        <v>108</v>
      </c>
      <c r="C864">
        <v>8601</v>
      </c>
      <c r="D864" t="s">
        <v>309</v>
      </c>
      <c r="E864" t="s">
        <v>778</v>
      </c>
      <c r="F864">
        <v>-116.1924344</v>
      </c>
      <c r="G864">
        <v>43.612579799999999</v>
      </c>
      <c r="H864">
        <v>2</v>
      </c>
    </row>
    <row r="865" spans="1:8" x14ac:dyDescent="0.2">
      <c r="A865" t="s">
        <v>11</v>
      </c>
      <c r="B865" t="s">
        <v>108</v>
      </c>
      <c r="C865">
        <v>8602</v>
      </c>
      <c r="D865" t="s">
        <v>352</v>
      </c>
      <c r="E865" t="s">
        <v>778</v>
      </c>
      <c r="F865">
        <v>-116.1924344</v>
      </c>
      <c r="G865">
        <v>43.612579799999999</v>
      </c>
      <c r="H865">
        <v>6</v>
      </c>
    </row>
    <row r="866" spans="1:8" x14ac:dyDescent="0.2">
      <c r="A866" t="s">
        <v>11</v>
      </c>
      <c r="B866" t="s">
        <v>108</v>
      </c>
      <c r="C866">
        <v>8699</v>
      </c>
      <c r="D866" t="s">
        <v>272</v>
      </c>
      <c r="E866" t="s">
        <v>778</v>
      </c>
      <c r="F866">
        <v>-116.1924344</v>
      </c>
      <c r="G866">
        <v>43.612579799999999</v>
      </c>
      <c r="H866">
        <v>7</v>
      </c>
    </row>
    <row r="867" spans="1:8" x14ac:dyDescent="0.2">
      <c r="A867" t="s">
        <v>11</v>
      </c>
      <c r="B867" t="s">
        <v>108</v>
      </c>
      <c r="C867">
        <v>8702</v>
      </c>
      <c r="D867" t="s">
        <v>378</v>
      </c>
      <c r="E867" t="s">
        <v>778</v>
      </c>
      <c r="F867">
        <v>-116.1924344</v>
      </c>
      <c r="G867">
        <v>43.612579799999999</v>
      </c>
      <c r="H867">
        <v>1</v>
      </c>
    </row>
    <row r="868" spans="1:8" x14ac:dyDescent="0.2">
      <c r="A868" t="s">
        <v>11</v>
      </c>
      <c r="B868" t="s">
        <v>109</v>
      </c>
      <c r="C868">
        <v>1051</v>
      </c>
      <c r="D868" t="s">
        <v>299</v>
      </c>
      <c r="E868" t="s">
        <v>779</v>
      </c>
      <c r="F868">
        <v>-116.3524898</v>
      </c>
      <c r="G868">
        <v>43.5993675</v>
      </c>
      <c r="H868">
        <v>1</v>
      </c>
    </row>
    <row r="869" spans="1:8" x14ac:dyDescent="0.2">
      <c r="A869" t="s">
        <v>11</v>
      </c>
      <c r="B869" t="s">
        <v>109</v>
      </c>
      <c r="C869">
        <v>1052</v>
      </c>
      <c r="D869" t="s">
        <v>506</v>
      </c>
      <c r="E869" t="s">
        <v>779</v>
      </c>
      <c r="F869">
        <v>-116.3524898</v>
      </c>
      <c r="G869">
        <v>43.5993675</v>
      </c>
      <c r="H869">
        <v>1</v>
      </c>
    </row>
    <row r="870" spans="1:8" x14ac:dyDescent="0.2">
      <c r="A870" t="s">
        <v>11</v>
      </c>
      <c r="B870" t="s">
        <v>109</v>
      </c>
      <c r="C870">
        <v>1053</v>
      </c>
      <c r="D870" t="s">
        <v>507</v>
      </c>
      <c r="E870" t="s">
        <v>779</v>
      </c>
      <c r="F870">
        <v>-116.3524898</v>
      </c>
      <c r="G870">
        <v>43.5993675</v>
      </c>
      <c r="H870">
        <v>68</v>
      </c>
    </row>
    <row r="871" spans="1:8" x14ac:dyDescent="0.2">
      <c r="A871" t="s">
        <v>11</v>
      </c>
      <c r="B871" t="s">
        <v>109</v>
      </c>
      <c r="C871">
        <v>1101</v>
      </c>
      <c r="D871" t="s">
        <v>395</v>
      </c>
      <c r="E871" t="s">
        <v>779</v>
      </c>
      <c r="F871">
        <v>-116.3524898</v>
      </c>
      <c r="G871">
        <v>43.5993675</v>
      </c>
      <c r="H871">
        <v>49</v>
      </c>
    </row>
    <row r="872" spans="1:8" x14ac:dyDescent="0.2">
      <c r="A872" t="s">
        <v>11</v>
      </c>
      <c r="B872" t="s">
        <v>109</v>
      </c>
      <c r="C872">
        <v>1101</v>
      </c>
      <c r="D872" t="s">
        <v>510</v>
      </c>
      <c r="E872" t="s">
        <v>779</v>
      </c>
      <c r="F872">
        <v>-116.3524898</v>
      </c>
      <c r="G872">
        <v>43.5993675</v>
      </c>
      <c r="H872">
        <v>2</v>
      </c>
    </row>
    <row r="873" spans="1:8" x14ac:dyDescent="0.2">
      <c r="A873" t="s">
        <v>11</v>
      </c>
      <c r="B873" t="s">
        <v>109</v>
      </c>
      <c r="C873">
        <v>1201</v>
      </c>
      <c r="D873" t="s">
        <v>484</v>
      </c>
      <c r="E873" t="s">
        <v>779</v>
      </c>
      <c r="F873">
        <v>-116.3524898</v>
      </c>
      <c r="G873">
        <v>43.5993675</v>
      </c>
      <c r="H873">
        <v>74</v>
      </c>
    </row>
    <row r="874" spans="1:8" x14ac:dyDescent="0.2">
      <c r="A874" t="s">
        <v>11</v>
      </c>
      <c r="B874" t="s">
        <v>109</v>
      </c>
      <c r="C874">
        <v>1202</v>
      </c>
      <c r="D874" t="s">
        <v>512</v>
      </c>
      <c r="E874" t="s">
        <v>779</v>
      </c>
      <c r="F874">
        <v>-116.3524898</v>
      </c>
      <c r="G874">
        <v>43.5993675</v>
      </c>
      <c r="H874">
        <v>76</v>
      </c>
    </row>
    <row r="875" spans="1:8" x14ac:dyDescent="0.2">
      <c r="A875" t="s">
        <v>11</v>
      </c>
      <c r="B875" t="s">
        <v>109</v>
      </c>
      <c r="C875">
        <v>1203</v>
      </c>
      <c r="D875" t="s">
        <v>514</v>
      </c>
      <c r="E875" t="s">
        <v>779</v>
      </c>
      <c r="F875">
        <v>-116.3524898</v>
      </c>
      <c r="G875">
        <v>43.5993675</v>
      </c>
      <c r="H875">
        <v>1</v>
      </c>
    </row>
    <row r="876" spans="1:8" x14ac:dyDescent="0.2">
      <c r="A876" t="s">
        <v>11</v>
      </c>
      <c r="B876" t="s">
        <v>109</v>
      </c>
      <c r="C876">
        <v>1204</v>
      </c>
      <c r="D876" t="s">
        <v>515</v>
      </c>
      <c r="E876" t="s">
        <v>779</v>
      </c>
      <c r="F876">
        <v>-116.3524898</v>
      </c>
      <c r="G876">
        <v>43.5993675</v>
      </c>
      <c r="H876">
        <v>1</v>
      </c>
    </row>
    <row r="877" spans="1:8" x14ac:dyDescent="0.2">
      <c r="A877" t="s">
        <v>11</v>
      </c>
      <c r="B877" t="s">
        <v>109</v>
      </c>
      <c r="C877">
        <v>1205</v>
      </c>
      <c r="D877" t="s">
        <v>516</v>
      </c>
      <c r="E877" t="s">
        <v>779</v>
      </c>
      <c r="F877">
        <v>-116.3524898</v>
      </c>
      <c r="G877">
        <v>43.5993675</v>
      </c>
      <c r="H877">
        <v>1</v>
      </c>
    </row>
    <row r="878" spans="1:8" x14ac:dyDescent="0.2">
      <c r="A878" t="s">
        <v>11</v>
      </c>
      <c r="B878" t="s">
        <v>109</v>
      </c>
      <c r="C878">
        <v>1252</v>
      </c>
      <c r="D878" t="s">
        <v>570</v>
      </c>
      <c r="E878" t="s">
        <v>779</v>
      </c>
      <c r="F878">
        <v>-116.3524898</v>
      </c>
      <c r="G878">
        <v>43.5993675</v>
      </c>
      <c r="H878">
        <v>25</v>
      </c>
    </row>
    <row r="879" spans="1:8" x14ac:dyDescent="0.2">
      <c r="A879" t="s">
        <v>11</v>
      </c>
      <c r="B879" t="s">
        <v>109</v>
      </c>
      <c r="C879">
        <v>1302</v>
      </c>
      <c r="D879" t="s">
        <v>519</v>
      </c>
      <c r="E879" t="s">
        <v>779</v>
      </c>
      <c r="F879">
        <v>-116.3524898</v>
      </c>
      <c r="G879">
        <v>43.5993675</v>
      </c>
      <c r="H879">
        <v>33</v>
      </c>
    </row>
    <row r="880" spans="1:8" x14ac:dyDescent="0.2">
      <c r="A880" t="s">
        <v>11</v>
      </c>
      <c r="B880" t="s">
        <v>109</v>
      </c>
      <c r="C880">
        <v>1303</v>
      </c>
      <c r="D880" t="s">
        <v>325</v>
      </c>
      <c r="E880" t="s">
        <v>779</v>
      </c>
      <c r="F880">
        <v>-116.3524898</v>
      </c>
      <c r="G880">
        <v>43.5993675</v>
      </c>
      <c r="H880">
        <v>44</v>
      </c>
    </row>
    <row r="881" spans="1:8" x14ac:dyDescent="0.2">
      <c r="A881" t="s">
        <v>11</v>
      </c>
      <c r="B881" t="s">
        <v>109</v>
      </c>
      <c r="C881">
        <v>1349</v>
      </c>
      <c r="D881" t="s">
        <v>175</v>
      </c>
      <c r="E881" t="s">
        <v>779</v>
      </c>
      <c r="F881">
        <v>-116.3524898</v>
      </c>
      <c r="G881">
        <v>43.5993675</v>
      </c>
      <c r="H881">
        <v>1</v>
      </c>
    </row>
    <row r="882" spans="1:8" x14ac:dyDescent="0.2">
      <c r="A882" t="s">
        <v>11</v>
      </c>
      <c r="B882" t="s">
        <v>109</v>
      </c>
      <c r="C882">
        <v>1351</v>
      </c>
      <c r="D882" t="s">
        <v>176</v>
      </c>
      <c r="E882" t="s">
        <v>779</v>
      </c>
      <c r="F882">
        <v>-116.3524898</v>
      </c>
      <c r="G882">
        <v>43.5993675</v>
      </c>
      <c r="H882">
        <v>9</v>
      </c>
    </row>
    <row r="883" spans="1:8" x14ac:dyDescent="0.2">
      <c r="A883" t="s">
        <v>11</v>
      </c>
      <c r="B883" t="s">
        <v>109</v>
      </c>
      <c r="C883">
        <v>1952</v>
      </c>
      <c r="D883" t="s">
        <v>522</v>
      </c>
      <c r="E883" t="s">
        <v>779</v>
      </c>
      <c r="F883">
        <v>-116.3524898</v>
      </c>
      <c r="G883">
        <v>43.5993675</v>
      </c>
      <c r="H883">
        <v>1</v>
      </c>
    </row>
    <row r="884" spans="1:8" x14ac:dyDescent="0.2">
      <c r="A884" t="s">
        <v>11</v>
      </c>
      <c r="B884" t="s">
        <v>109</v>
      </c>
      <c r="C884">
        <v>1952</v>
      </c>
      <c r="D884" t="s">
        <v>571</v>
      </c>
      <c r="E884" t="s">
        <v>779</v>
      </c>
      <c r="F884">
        <v>-116.3524898</v>
      </c>
      <c r="G884">
        <v>43.5993675</v>
      </c>
      <c r="H884">
        <v>4</v>
      </c>
    </row>
    <row r="885" spans="1:8" x14ac:dyDescent="0.2">
      <c r="A885" t="s">
        <v>11</v>
      </c>
      <c r="B885" t="s">
        <v>109</v>
      </c>
      <c r="C885">
        <v>2001</v>
      </c>
      <c r="D885" t="s">
        <v>523</v>
      </c>
      <c r="E885" t="s">
        <v>779</v>
      </c>
      <c r="F885">
        <v>-116.3524898</v>
      </c>
      <c r="G885">
        <v>43.5993675</v>
      </c>
      <c r="H885">
        <v>65</v>
      </c>
    </row>
    <row r="886" spans="1:8" x14ac:dyDescent="0.2">
      <c r="A886" t="s">
        <v>11</v>
      </c>
      <c r="B886" t="s">
        <v>109</v>
      </c>
      <c r="C886">
        <v>2005</v>
      </c>
      <c r="D886" t="s">
        <v>312</v>
      </c>
      <c r="E886" t="s">
        <v>779</v>
      </c>
      <c r="F886">
        <v>-116.3524898</v>
      </c>
      <c r="G886">
        <v>43.5993675</v>
      </c>
      <c r="H886">
        <v>11</v>
      </c>
    </row>
    <row r="887" spans="1:8" x14ac:dyDescent="0.2">
      <c r="A887" t="s">
        <v>11</v>
      </c>
      <c r="B887" t="s">
        <v>109</v>
      </c>
      <c r="C887">
        <v>2007</v>
      </c>
      <c r="D887" t="s">
        <v>326</v>
      </c>
      <c r="E887" t="s">
        <v>779</v>
      </c>
      <c r="F887">
        <v>-116.3524898</v>
      </c>
      <c r="G887">
        <v>43.5993675</v>
      </c>
      <c r="H887">
        <v>1</v>
      </c>
    </row>
    <row r="888" spans="1:8" x14ac:dyDescent="0.2">
      <c r="A888" t="s">
        <v>11</v>
      </c>
      <c r="B888" t="s">
        <v>109</v>
      </c>
      <c r="C888">
        <v>2101</v>
      </c>
      <c r="D888" t="s">
        <v>525</v>
      </c>
      <c r="E888" t="s">
        <v>779</v>
      </c>
      <c r="F888">
        <v>-116.3524898</v>
      </c>
      <c r="G888">
        <v>43.5993675</v>
      </c>
      <c r="H888">
        <v>1</v>
      </c>
    </row>
    <row r="889" spans="1:8" x14ac:dyDescent="0.2">
      <c r="A889" t="s">
        <v>11</v>
      </c>
      <c r="B889" t="s">
        <v>109</v>
      </c>
      <c r="C889">
        <v>2201</v>
      </c>
      <c r="D889" t="s">
        <v>181</v>
      </c>
      <c r="E889" t="s">
        <v>779</v>
      </c>
      <c r="F889">
        <v>-116.3524898</v>
      </c>
      <c r="G889">
        <v>43.5993675</v>
      </c>
      <c r="H889">
        <v>13</v>
      </c>
    </row>
    <row r="890" spans="1:8" x14ac:dyDescent="0.2">
      <c r="A890" t="s">
        <v>11</v>
      </c>
      <c r="B890" t="s">
        <v>109</v>
      </c>
      <c r="C890">
        <v>2301</v>
      </c>
      <c r="D890" t="s">
        <v>159</v>
      </c>
      <c r="E890" t="s">
        <v>779</v>
      </c>
      <c r="F890">
        <v>-116.3524898</v>
      </c>
      <c r="G890">
        <v>43.5993675</v>
      </c>
      <c r="H890">
        <v>42</v>
      </c>
    </row>
    <row r="891" spans="1:8" x14ac:dyDescent="0.2">
      <c r="A891" t="s">
        <v>11</v>
      </c>
      <c r="B891" t="s">
        <v>109</v>
      </c>
      <c r="C891">
        <v>2498</v>
      </c>
      <c r="D891" t="s">
        <v>310</v>
      </c>
      <c r="E891" t="s">
        <v>779</v>
      </c>
      <c r="F891">
        <v>-116.3524898</v>
      </c>
      <c r="G891">
        <v>43.5993675</v>
      </c>
      <c r="H891">
        <v>1</v>
      </c>
    </row>
    <row r="892" spans="1:8" x14ac:dyDescent="0.2">
      <c r="A892" t="s">
        <v>11</v>
      </c>
      <c r="B892" t="s">
        <v>109</v>
      </c>
      <c r="C892">
        <v>2499</v>
      </c>
      <c r="D892" t="s">
        <v>327</v>
      </c>
      <c r="E892" t="s">
        <v>779</v>
      </c>
      <c r="F892">
        <v>-116.3524898</v>
      </c>
      <c r="G892">
        <v>43.5993675</v>
      </c>
      <c r="H892">
        <v>12</v>
      </c>
    </row>
    <row r="893" spans="1:8" x14ac:dyDescent="0.2">
      <c r="A893" t="s">
        <v>11</v>
      </c>
      <c r="B893" t="s">
        <v>109</v>
      </c>
      <c r="C893">
        <v>2501</v>
      </c>
      <c r="D893" t="s">
        <v>470</v>
      </c>
      <c r="E893" t="s">
        <v>779</v>
      </c>
      <c r="F893">
        <v>-116.3524898</v>
      </c>
      <c r="G893">
        <v>43.5993675</v>
      </c>
      <c r="H893">
        <v>94</v>
      </c>
    </row>
    <row r="894" spans="1:8" x14ac:dyDescent="0.2">
      <c r="A894" t="s">
        <v>11</v>
      </c>
      <c r="B894" t="s">
        <v>109</v>
      </c>
      <c r="C894">
        <v>2503</v>
      </c>
      <c r="D894" t="s">
        <v>526</v>
      </c>
      <c r="E894" t="s">
        <v>779</v>
      </c>
      <c r="F894">
        <v>-116.3524898</v>
      </c>
      <c r="G894">
        <v>43.5993675</v>
      </c>
      <c r="H894">
        <v>4</v>
      </c>
    </row>
    <row r="895" spans="1:8" x14ac:dyDescent="0.2">
      <c r="A895" t="s">
        <v>11</v>
      </c>
      <c r="B895" t="s">
        <v>109</v>
      </c>
      <c r="C895">
        <v>2601</v>
      </c>
      <c r="D895" t="s">
        <v>280</v>
      </c>
      <c r="E895" t="s">
        <v>779</v>
      </c>
      <c r="F895">
        <v>-116.3524898</v>
      </c>
      <c r="G895">
        <v>43.5993675</v>
      </c>
      <c r="H895">
        <v>2</v>
      </c>
    </row>
    <row r="896" spans="1:8" x14ac:dyDescent="0.2">
      <c r="A896" t="s">
        <v>11</v>
      </c>
      <c r="B896" t="s">
        <v>109</v>
      </c>
      <c r="C896">
        <v>2651</v>
      </c>
      <c r="D896" t="s">
        <v>182</v>
      </c>
      <c r="E896" t="s">
        <v>779</v>
      </c>
      <c r="F896">
        <v>-116.3524898</v>
      </c>
      <c r="G896">
        <v>43.5993675</v>
      </c>
      <c r="H896">
        <v>3</v>
      </c>
    </row>
    <row r="897" spans="1:8" x14ac:dyDescent="0.2">
      <c r="A897" t="s">
        <v>11</v>
      </c>
      <c r="B897" t="s">
        <v>109</v>
      </c>
      <c r="C897">
        <v>2701</v>
      </c>
      <c r="D897" t="s">
        <v>527</v>
      </c>
      <c r="E897" t="s">
        <v>779</v>
      </c>
      <c r="F897">
        <v>-116.3524898</v>
      </c>
      <c r="G897">
        <v>43.5993675</v>
      </c>
      <c r="H897">
        <v>15</v>
      </c>
    </row>
    <row r="898" spans="1:8" x14ac:dyDescent="0.2">
      <c r="A898" t="s">
        <v>11</v>
      </c>
      <c r="B898" t="s">
        <v>109</v>
      </c>
      <c r="C898">
        <v>3052</v>
      </c>
      <c r="D898" t="s">
        <v>572</v>
      </c>
      <c r="E898" t="s">
        <v>779</v>
      </c>
      <c r="F898">
        <v>-116.3524898</v>
      </c>
      <c r="G898">
        <v>43.5993675</v>
      </c>
      <c r="H898">
        <v>3</v>
      </c>
    </row>
    <row r="899" spans="1:8" x14ac:dyDescent="0.2">
      <c r="A899" t="s">
        <v>11</v>
      </c>
      <c r="B899" t="s">
        <v>109</v>
      </c>
      <c r="C899">
        <v>3082</v>
      </c>
      <c r="D899" t="s">
        <v>573</v>
      </c>
      <c r="E899" t="s">
        <v>779</v>
      </c>
      <c r="F899">
        <v>-116.3524898</v>
      </c>
      <c r="G899">
        <v>43.5993675</v>
      </c>
      <c r="H899">
        <v>15</v>
      </c>
    </row>
    <row r="900" spans="1:8" x14ac:dyDescent="0.2">
      <c r="A900" t="s">
        <v>11</v>
      </c>
      <c r="B900" t="s">
        <v>109</v>
      </c>
      <c r="C900">
        <v>3086</v>
      </c>
      <c r="D900" t="s">
        <v>188</v>
      </c>
      <c r="E900" t="s">
        <v>779</v>
      </c>
      <c r="F900">
        <v>-116.3524898</v>
      </c>
      <c r="G900">
        <v>43.5993675</v>
      </c>
      <c r="H900">
        <v>1</v>
      </c>
    </row>
    <row r="901" spans="1:8" x14ac:dyDescent="0.2">
      <c r="A901" t="s">
        <v>11</v>
      </c>
      <c r="B901" t="s">
        <v>109</v>
      </c>
      <c r="C901">
        <v>3102</v>
      </c>
      <c r="D901" t="s">
        <v>190</v>
      </c>
      <c r="E901" t="s">
        <v>779</v>
      </c>
      <c r="F901">
        <v>-116.3524898</v>
      </c>
      <c r="G901">
        <v>43.5993675</v>
      </c>
      <c r="H901">
        <v>1</v>
      </c>
    </row>
    <row r="902" spans="1:8" x14ac:dyDescent="0.2">
      <c r="A902" t="s">
        <v>11</v>
      </c>
      <c r="B902" t="s">
        <v>109</v>
      </c>
      <c r="C902">
        <v>3121</v>
      </c>
      <c r="D902" t="s">
        <v>191</v>
      </c>
      <c r="E902" t="s">
        <v>779</v>
      </c>
      <c r="F902">
        <v>-116.3524898</v>
      </c>
      <c r="G902">
        <v>43.5993675</v>
      </c>
      <c r="H902">
        <v>1</v>
      </c>
    </row>
    <row r="903" spans="1:8" x14ac:dyDescent="0.2">
      <c r="A903" t="s">
        <v>11</v>
      </c>
      <c r="B903" t="s">
        <v>109</v>
      </c>
      <c r="C903">
        <v>3122</v>
      </c>
      <c r="D903" t="s">
        <v>574</v>
      </c>
      <c r="E903" t="s">
        <v>779</v>
      </c>
      <c r="F903">
        <v>-116.3524898</v>
      </c>
      <c r="G903">
        <v>43.5993675</v>
      </c>
      <c r="H903">
        <v>15</v>
      </c>
    </row>
    <row r="904" spans="1:8" x14ac:dyDescent="0.2">
      <c r="A904" t="s">
        <v>11</v>
      </c>
      <c r="B904" t="s">
        <v>109</v>
      </c>
      <c r="C904">
        <v>3124</v>
      </c>
      <c r="D904" t="s">
        <v>491</v>
      </c>
      <c r="E904" t="s">
        <v>779</v>
      </c>
      <c r="F904">
        <v>-116.3524898</v>
      </c>
      <c r="G904">
        <v>43.5993675</v>
      </c>
      <c r="H904">
        <v>1</v>
      </c>
    </row>
    <row r="905" spans="1:8" x14ac:dyDescent="0.2">
      <c r="A905" t="s">
        <v>11</v>
      </c>
      <c r="B905" t="s">
        <v>109</v>
      </c>
      <c r="C905">
        <v>3203</v>
      </c>
      <c r="D905" t="s">
        <v>194</v>
      </c>
      <c r="E905" t="s">
        <v>779</v>
      </c>
      <c r="F905">
        <v>-116.3524898</v>
      </c>
      <c r="G905">
        <v>43.5993675</v>
      </c>
      <c r="H905">
        <v>1</v>
      </c>
    </row>
    <row r="906" spans="1:8" x14ac:dyDescent="0.2">
      <c r="A906" t="s">
        <v>11</v>
      </c>
      <c r="B906" t="s">
        <v>109</v>
      </c>
      <c r="C906">
        <v>3204</v>
      </c>
      <c r="D906" t="s">
        <v>354</v>
      </c>
      <c r="E906" t="s">
        <v>779</v>
      </c>
      <c r="F906">
        <v>-116.3524898</v>
      </c>
      <c r="G906">
        <v>43.5993675</v>
      </c>
      <c r="H906">
        <v>1</v>
      </c>
    </row>
    <row r="907" spans="1:8" x14ac:dyDescent="0.2">
      <c r="A907" t="s">
        <v>11</v>
      </c>
      <c r="B907" t="s">
        <v>109</v>
      </c>
      <c r="C907">
        <v>3206</v>
      </c>
      <c r="D907" t="s">
        <v>300</v>
      </c>
      <c r="E907" t="s">
        <v>779</v>
      </c>
      <c r="F907">
        <v>-116.3524898</v>
      </c>
      <c r="G907">
        <v>43.5993675</v>
      </c>
      <c r="H907">
        <v>1</v>
      </c>
    </row>
    <row r="908" spans="1:8" x14ac:dyDescent="0.2">
      <c r="A908" t="s">
        <v>11</v>
      </c>
      <c r="B908" t="s">
        <v>109</v>
      </c>
      <c r="C908">
        <v>3305</v>
      </c>
      <c r="D908" t="s">
        <v>311</v>
      </c>
      <c r="E908" t="s">
        <v>779</v>
      </c>
      <c r="F908">
        <v>-116.3524898</v>
      </c>
      <c r="G908">
        <v>43.5993675</v>
      </c>
      <c r="H908">
        <v>2</v>
      </c>
    </row>
    <row r="909" spans="1:8" x14ac:dyDescent="0.2">
      <c r="A909" t="s">
        <v>11</v>
      </c>
      <c r="B909" t="s">
        <v>109</v>
      </c>
      <c r="C909">
        <v>3306</v>
      </c>
      <c r="D909" t="s">
        <v>198</v>
      </c>
      <c r="E909" t="s">
        <v>779</v>
      </c>
      <c r="F909">
        <v>-116.3524898</v>
      </c>
      <c r="G909">
        <v>43.5993675</v>
      </c>
      <c r="H909">
        <v>1</v>
      </c>
    </row>
    <row r="910" spans="1:8" x14ac:dyDescent="0.2">
      <c r="A910" t="s">
        <v>11</v>
      </c>
      <c r="B910" t="s">
        <v>109</v>
      </c>
      <c r="C910">
        <v>3307</v>
      </c>
      <c r="D910" t="s">
        <v>364</v>
      </c>
      <c r="E910" t="s">
        <v>779</v>
      </c>
      <c r="F910">
        <v>-116.3524898</v>
      </c>
      <c r="G910">
        <v>43.5993675</v>
      </c>
      <c r="H910">
        <v>2</v>
      </c>
    </row>
    <row r="911" spans="1:8" x14ac:dyDescent="0.2">
      <c r="A911" t="s">
        <v>11</v>
      </c>
      <c r="B911" t="s">
        <v>109</v>
      </c>
      <c r="C911">
        <v>3315</v>
      </c>
      <c r="D911" t="s">
        <v>345</v>
      </c>
      <c r="E911" t="s">
        <v>779</v>
      </c>
      <c r="F911">
        <v>-116.3524898</v>
      </c>
      <c r="G911">
        <v>43.5993675</v>
      </c>
      <c r="H911">
        <v>2</v>
      </c>
    </row>
    <row r="912" spans="1:8" x14ac:dyDescent="0.2">
      <c r="A912" t="s">
        <v>11</v>
      </c>
      <c r="B912" t="s">
        <v>109</v>
      </c>
      <c r="C912">
        <v>3317</v>
      </c>
      <c r="D912" t="s">
        <v>199</v>
      </c>
      <c r="E912" t="s">
        <v>779</v>
      </c>
      <c r="F912">
        <v>-116.3524898</v>
      </c>
      <c r="G912">
        <v>43.5993675</v>
      </c>
      <c r="H912">
        <v>11</v>
      </c>
    </row>
    <row r="913" spans="1:8" x14ac:dyDescent="0.2">
      <c r="A913" t="s">
        <v>11</v>
      </c>
      <c r="B913" t="s">
        <v>109</v>
      </c>
      <c r="C913">
        <v>3351</v>
      </c>
      <c r="D913" t="s">
        <v>200</v>
      </c>
      <c r="E913" t="s">
        <v>779</v>
      </c>
      <c r="F913">
        <v>-116.3524898</v>
      </c>
      <c r="G913">
        <v>43.5993675</v>
      </c>
      <c r="H913">
        <v>1</v>
      </c>
    </row>
    <row r="914" spans="1:8" x14ac:dyDescent="0.2">
      <c r="A914" t="s">
        <v>11</v>
      </c>
      <c r="B914" t="s">
        <v>109</v>
      </c>
      <c r="C914">
        <v>3352</v>
      </c>
      <c r="D914" t="s">
        <v>201</v>
      </c>
      <c r="E914" t="s">
        <v>779</v>
      </c>
      <c r="F914">
        <v>-116.3524898</v>
      </c>
      <c r="G914">
        <v>43.5993675</v>
      </c>
      <c r="H914">
        <v>1</v>
      </c>
    </row>
    <row r="915" spans="1:8" x14ac:dyDescent="0.2">
      <c r="A915" t="s">
        <v>11</v>
      </c>
      <c r="B915" t="s">
        <v>109</v>
      </c>
      <c r="C915">
        <v>3403</v>
      </c>
      <c r="D915" t="s">
        <v>575</v>
      </c>
      <c r="E915" t="s">
        <v>779</v>
      </c>
      <c r="F915">
        <v>-116.3524898</v>
      </c>
      <c r="G915">
        <v>43.5993675</v>
      </c>
      <c r="H915">
        <v>34</v>
      </c>
    </row>
    <row r="916" spans="1:8" x14ac:dyDescent="0.2">
      <c r="A916" t="s">
        <v>11</v>
      </c>
      <c r="B916" t="s">
        <v>109</v>
      </c>
      <c r="C916">
        <v>3405</v>
      </c>
      <c r="D916" t="s">
        <v>302</v>
      </c>
      <c r="E916" t="s">
        <v>779</v>
      </c>
      <c r="F916">
        <v>-116.3524898</v>
      </c>
      <c r="G916">
        <v>43.5993675</v>
      </c>
      <c r="H916">
        <v>1</v>
      </c>
    </row>
    <row r="917" spans="1:8" x14ac:dyDescent="0.2">
      <c r="A917" t="s">
        <v>11</v>
      </c>
      <c r="B917" t="s">
        <v>109</v>
      </c>
      <c r="C917">
        <v>3432</v>
      </c>
      <c r="D917" t="s">
        <v>318</v>
      </c>
      <c r="E917" t="s">
        <v>779</v>
      </c>
      <c r="F917">
        <v>-116.3524898</v>
      </c>
      <c r="G917">
        <v>43.5993675</v>
      </c>
      <c r="H917">
        <v>2</v>
      </c>
    </row>
    <row r="918" spans="1:8" x14ac:dyDescent="0.2">
      <c r="A918" t="s">
        <v>11</v>
      </c>
      <c r="B918" t="s">
        <v>109</v>
      </c>
      <c r="C918">
        <v>3441</v>
      </c>
      <c r="D918" t="s">
        <v>329</v>
      </c>
      <c r="E918" t="s">
        <v>779</v>
      </c>
      <c r="F918">
        <v>-116.3524898</v>
      </c>
      <c r="G918">
        <v>43.5993675</v>
      </c>
      <c r="H918">
        <v>10</v>
      </c>
    </row>
    <row r="919" spans="1:8" x14ac:dyDescent="0.2">
      <c r="A919" t="s">
        <v>11</v>
      </c>
      <c r="B919" t="s">
        <v>109</v>
      </c>
      <c r="C919">
        <v>3442</v>
      </c>
      <c r="D919" t="s">
        <v>330</v>
      </c>
      <c r="E919" t="s">
        <v>779</v>
      </c>
      <c r="F919">
        <v>-116.3524898</v>
      </c>
      <c r="G919">
        <v>43.5993675</v>
      </c>
      <c r="H919">
        <v>13</v>
      </c>
    </row>
    <row r="920" spans="1:8" x14ac:dyDescent="0.2">
      <c r="A920" t="s">
        <v>11</v>
      </c>
      <c r="B920" t="s">
        <v>109</v>
      </c>
      <c r="C920">
        <v>3451</v>
      </c>
      <c r="D920" t="s">
        <v>356</v>
      </c>
      <c r="E920" t="s">
        <v>779</v>
      </c>
      <c r="F920">
        <v>-116.3524898</v>
      </c>
      <c r="G920">
        <v>43.5993675</v>
      </c>
      <c r="H920">
        <v>4</v>
      </c>
    </row>
    <row r="921" spans="1:8" x14ac:dyDescent="0.2">
      <c r="A921" t="s">
        <v>11</v>
      </c>
      <c r="B921" t="s">
        <v>109</v>
      </c>
      <c r="C921">
        <v>3501</v>
      </c>
      <c r="D921" t="s">
        <v>304</v>
      </c>
      <c r="E921" t="s">
        <v>779</v>
      </c>
      <c r="F921">
        <v>-116.3524898</v>
      </c>
      <c r="G921">
        <v>43.5993675</v>
      </c>
      <c r="H921">
        <v>2</v>
      </c>
    </row>
    <row r="922" spans="1:8" x14ac:dyDescent="0.2">
      <c r="A922" t="s">
        <v>11</v>
      </c>
      <c r="B922" t="s">
        <v>109</v>
      </c>
      <c r="C922">
        <v>3570</v>
      </c>
      <c r="D922" t="s">
        <v>332</v>
      </c>
      <c r="E922" t="s">
        <v>779</v>
      </c>
      <c r="F922">
        <v>-116.3524898</v>
      </c>
      <c r="G922">
        <v>43.5993675</v>
      </c>
      <c r="H922">
        <v>1</v>
      </c>
    </row>
    <row r="923" spans="1:8" x14ac:dyDescent="0.2">
      <c r="A923" t="s">
        <v>11</v>
      </c>
      <c r="B923" t="s">
        <v>109</v>
      </c>
      <c r="C923">
        <v>3575</v>
      </c>
      <c r="D923" t="s">
        <v>576</v>
      </c>
      <c r="E923" t="s">
        <v>779</v>
      </c>
      <c r="F923">
        <v>-116.3524898</v>
      </c>
      <c r="G923">
        <v>43.5993675</v>
      </c>
      <c r="H923">
        <v>14</v>
      </c>
    </row>
    <row r="924" spans="1:8" x14ac:dyDescent="0.2">
      <c r="A924" t="s">
        <v>11</v>
      </c>
      <c r="B924" t="s">
        <v>109</v>
      </c>
      <c r="C924">
        <v>3592</v>
      </c>
      <c r="D924" t="s">
        <v>368</v>
      </c>
      <c r="E924" t="s">
        <v>779</v>
      </c>
      <c r="F924">
        <v>-116.3524898</v>
      </c>
      <c r="G924">
        <v>43.5993675</v>
      </c>
      <c r="H924">
        <v>1</v>
      </c>
    </row>
    <row r="925" spans="1:8" x14ac:dyDescent="0.2">
      <c r="A925" t="s">
        <v>11</v>
      </c>
      <c r="B925" t="s">
        <v>109</v>
      </c>
      <c r="C925">
        <v>3603</v>
      </c>
      <c r="D925" t="s">
        <v>369</v>
      </c>
      <c r="E925" t="s">
        <v>779</v>
      </c>
      <c r="F925">
        <v>-116.3524898</v>
      </c>
      <c r="G925">
        <v>43.5993675</v>
      </c>
      <c r="H925">
        <v>1</v>
      </c>
    </row>
    <row r="926" spans="1:8" x14ac:dyDescent="0.2">
      <c r="A926" t="s">
        <v>11</v>
      </c>
      <c r="B926" t="s">
        <v>109</v>
      </c>
      <c r="C926">
        <v>3654</v>
      </c>
      <c r="D926" t="s">
        <v>347</v>
      </c>
      <c r="E926" t="s">
        <v>779</v>
      </c>
      <c r="F926">
        <v>-116.3524898</v>
      </c>
      <c r="G926">
        <v>43.5993675</v>
      </c>
      <c r="H926">
        <v>1</v>
      </c>
    </row>
    <row r="927" spans="1:8" x14ac:dyDescent="0.2">
      <c r="A927" t="s">
        <v>11</v>
      </c>
      <c r="B927" t="s">
        <v>109</v>
      </c>
      <c r="C927">
        <v>3661</v>
      </c>
      <c r="D927" t="s">
        <v>274</v>
      </c>
      <c r="E927" t="s">
        <v>779</v>
      </c>
      <c r="F927">
        <v>-116.3524898</v>
      </c>
      <c r="G927">
        <v>43.5993675</v>
      </c>
      <c r="H927">
        <v>3</v>
      </c>
    </row>
    <row r="928" spans="1:8" x14ac:dyDescent="0.2">
      <c r="A928" t="s">
        <v>11</v>
      </c>
      <c r="B928" t="s">
        <v>109</v>
      </c>
      <c r="C928">
        <v>3664</v>
      </c>
      <c r="D928" t="s">
        <v>358</v>
      </c>
      <c r="E928" t="s">
        <v>779</v>
      </c>
      <c r="F928">
        <v>-116.3524898</v>
      </c>
      <c r="G928">
        <v>43.5993675</v>
      </c>
      <c r="H928">
        <v>1</v>
      </c>
    </row>
    <row r="929" spans="1:8" x14ac:dyDescent="0.2">
      <c r="A929" t="s">
        <v>11</v>
      </c>
      <c r="B929" t="s">
        <v>109</v>
      </c>
      <c r="C929">
        <v>3686</v>
      </c>
      <c r="D929" t="s">
        <v>355</v>
      </c>
      <c r="E929" t="s">
        <v>779</v>
      </c>
      <c r="F929">
        <v>-116.3524898</v>
      </c>
      <c r="G929">
        <v>43.5993675</v>
      </c>
      <c r="H929">
        <v>4</v>
      </c>
    </row>
    <row r="930" spans="1:8" x14ac:dyDescent="0.2">
      <c r="A930" t="s">
        <v>11</v>
      </c>
      <c r="B930" t="s">
        <v>109</v>
      </c>
      <c r="C930">
        <v>3687</v>
      </c>
      <c r="D930" t="s">
        <v>209</v>
      </c>
      <c r="E930" t="s">
        <v>779</v>
      </c>
      <c r="F930">
        <v>-116.3524898</v>
      </c>
      <c r="G930">
        <v>43.5993675</v>
      </c>
      <c r="H930">
        <v>28</v>
      </c>
    </row>
    <row r="931" spans="1:8" x14ac:dyDescent="0.2">
      <c r="A931" t="s">
        <v>11</v>
      </c>
      <c r="B931" t="s">
        <v>109</v>
      </c>
      <c r="C931">
        <v>3752</v>
      </c>
      <c r="D931" t="s">
        <v>210</v>
      </c>
      <c r="E931" t="s">
        <v>779</v>
      </c>
      <c r="F931">
        <v>-116.3524898</v>
      </c>
      <c r="G931">
        <v>43.5993675</v>
      </c>
      <c r="H931">
        <v>2</v>
      </c>
    </row>
    <row r="932" spans="1:8" x14ac:dyDescent="0.2">
      <c r="A932" t="s">
        <v>11</v>
      </c>
      <c r="B932" t="s">
        <v>109</v>
      </c>
      <c r="C932">
        <v>3753</v>
      </c>
      <c r="D932" t="s">
        <v>211</v>
      </c>
      <c r="E932" t="s">
        <v>779</v>
      </c>
      <c r="F932">
        <v>-116.3524898</v>
      </c>
      <c r="G932">
        <v>43.5993675</v>
      </c>
      <c r="H932">
        <v>28</v>
      </c>
    </row>
    <row r="933" spans="1:8" x14ac:dyDescent="0.2">
      <c r="A933" t="s">
        <v>11</v>
      </c>
      <c r="B933" t="s">
        <v>109</v>
      </c>
      <c r="C933">
        <v>3755</v>
      </c>
      <c r="D933" t="s">
        <v>290</v>
      </c>
      <c r="E933" t="s">
        <v>779</v>
      </c>
      <c r="F933">
        <v>-116.3524898</v>
      </c>
      <c r="G933">
        <v>43.5993675</v>
      </c>
      <c r="H933">
        <v>1</v>
      </c>
    </row>
    <row r="934" spans="1:8" x14ac:dyDescent="0.2">
      <c r="A934" t="s">
        <v>11</v>
      </c>
      <c r="B934" t="s">
        <v>109</v>
      </c>
      <c r="C934">
        <v>3756</v>
      </c>
      <c r="D934" t="s">
        <v>360</v>
      </c>
      <c r="E934" t="s">
        <v>779</v>
      </c>
      <c r="F934">
        <v>-116.3524898</v>
      </c>
      <c r="G934">
        <v>43.5993675</v>
      </c>
      <c r="H934">
        <v>3</v>
      </c>
    </row>
    <row r="935" spans="1:8" x14ac:dyDescent="0.2">
      <c r="A935" t="s">
        <v>11</v>
      </c>
      <c r="B935" t="s">
        <v>109</v>
      </c>
      <c r="C935">
        <v>3803</v>
      </c>
      <c r="D935" t="s">
        <v>214</v>
      </c>
      <c r="E935" t="s">
        <v>779</v>
      </c>
      <c r="F935">
        <v>-116.3524898</v>
      </c>
      <c r="G935">
        <v>43.5993675</v>
      </c>
      <c r="H935">
        <v>1</v>
      </c>
    </row>
    <row r="936" spans="1:8" x14ac:dyDescent="0.2">
      <c r="A936" t="s">
        <v>11</v>
      </c>
      <c r="B936" t="s">
        <v>109</v>
      </c>
      <c r="C936">
        <v>3804</v>
      </c>
      <c r="D936" t="s">
        <v>215</v>
      </c>
      <c r="E936" t="s">
        <v>779</v>
      </c>
      <c r="F936">
        <v>-116.3524898</v>
      </c>
      <c r="G936">
        <v>43.5993675</v>
      </c>
      <c r="H936">
        <v>4</v>
      </c>
    </row>
    <row r="937" spans="1:8" x14ac:dyDescent="0.2">
      <c r="A937" t="s">
        <v>11</v>
      </c>
      <c r="B937" t="s">
        <v>109</v>
      </c>
      <c r="C937">
        <v>3821</v>
      </c>
      <c r="D937" t="s">
        <v>216</v>
      </c>
      <c r="E937" t="s">
        <v>779</v>
      </c>
      <c r="F937">
        <v>-116.3524898</v>
      </c>
      <c r="G937">
        <v>43.5993675</v>
      </c>
      <c r="H937">
        <v>3</v>
      </c>
    </row>
    <row r="938" spans="1:8" x14ac:dyDescent="0.2">
      <c r="A938" t="s">
        <v>11</v>
      </c>
      <c r="B938" t="s">
        <v>109</v>
      </c>
      <c r="C938">
        <v>3831</v>
      </c>
      <c r="D938" t="s">
        <v>313</v>
      </c>
      <c r="E938" t="s">
        <v>779</v>
      </c>
      <c r="F938">
        <v>-116.3524898</v>
      </c>
      <c r="G938">
        <v>43.5993675</v>
      </c>
      <c r="H938">
        <v>1</v>
      </c>
    </row>
    <row r="939" spans="1:8" x14ac:dyDescent="0.2">
      <c r="A939" t="s">
        <v>11</v>
      </c>
      <c r="B939" t="s">
        <v>109</v>
      </c>
      <c r="C939">
        <v>3851</v>
      </c>
      <c r="D939" t="s">
        <v>217</v>
      </c>
      <c r="E939" t="s">
        <v>779</v>
      </c>
      <c r="F939">
        <v>-116.3524898</v>
      </c>
      <c r="G939">
        <v>43.5993675</v>
      </c>
      <c r="H939">
        <v>5</v>
      </c>
    </row>
    <row r="940" spans="1:8" x14ac:dyDescent="0.2">
      <c r="A940" t="s">
        <v>11</v>
      </c>
      <c r="B940" t="s">
        <v>109</v>
      </c>
      <c r="C940">
        <v>3855</v>
      </c>
      <c r="D940" t="s">
        <v>577</v>
      </c>
      <c r="E940" t="s">
        <v>779</v>
      </c>
      <c r="F940">
        <v>-116.3524898</v>
      </c>
      <c r="G940">
        <v>43.5993675</v>
      </c>
      <c r="H940">
        <v>10</v>
      </c>
    </row>
    <row r="941" spans="1:8" x14ac:dyDescent="0.2">
      <c r="A941" t="s">
        <v>11</v>
      </c>
      <c r="B941" t="s">
        <v>109</v>
      </c>
      <c r="C941">
        <v>3873</v>
      </c>
      <c r="D941" t="s">
        <v>218</v>
      </c>
      <c r="E941" t="s">
        <v>779</v>
      </c>
      <c r="F941">
        <v>-116.3524898</v>
      </c>
      <c r="G941">
        <v>43.5993675</v>
      </c>
      <c r="H941">
        <v>1</v>
      </c>
    </row>
    <row r="942" spans="1:8" x14ac:dyDescent="0.2">
      <c r="A942" t="s">
        <v>11</v>
      </c>
      <c r="B942" t="s">
        <v>109</v>
      </c>
      <c r="C942">
        <v>3904</v>
      </c>
      <c r="D942" t="s">
        <v>578</v>
      </c>
      <c r="E942" t="s">
        <v>779</v>
      </c>
      <c r="F942">
        <v>-116.3524898</v>
      </c>
      <c r="G942">
        <v>43.5993675</v>
      </c>
      <c r="H942">
        <v>1</v>
      </c>
    </row>
    <row r="943" spans="1:8" x14ac:dyDescent="0.2">
      <c r="A943" t="s">
        <v>11</v>
      </c>
      <c r="B943" t="s">
        <v>109</v>
      </c>
      <c r="C943">
        <v>3952</v>
      </c>
      <c r="D943" t="s">
        <v>226</v>
      </c>
      <c r="E943" t="s">
        <v>779</v>
      </c>
      <c r="F943">
        <v>-116.3524898</v>
      </c>
      <c r="G943">
        <v>43.5993675</v>
      </c>
      <c r="H943">
        <v>1</v>
      </c>
    </row>
    <row r="944" spans="1:8" x14ac:dyDescent="0.2">
      <c r="A944" t="s">
        <v>11</v>
      </c>
      <c r="B944" t="s">
        <v>109</v>
      </c>
      <c r="C944">
        <v>3954</v>
      </c>
      <c r="D944" t="s">
        <v>227</v>
      </c>
      <c r="E944" t="s">
        <v>779</v>
      </c>
      <c r="F944">
        <v>-116.3524898</v>
      </c>
      <c r="G944">
        <v>43.5993675</v>
      </c>
      <c r="H944">
        <v>6</v>
      </c>
    </row>
    <row r="945" spans="1:8" x14ac:dyDescent="0.2">
      <c r="A945" t="s">
        <v>11</v>
      </c>
      <c r="B945" t="s">
        <v>109</v>
      </c>
      <c r="C945">
        <v>3960</v>
      </c>
      <c r="D945" t="s">
        <v>322</v>
      </c>
      <c r="E945" t="s">
        <v>779</v>
      </c>
      <c r="F945">
        <v>-116.3524898</v>
      </c>
      <c r="G945">
        <v>43.5993675</v>
      </c>
      <c r="H945">
        <v>1</v>
      </c>
    </row>
    <row r="946" spans="1:8" x14ac:dyDescent="0.2">
      <c r="A946" t="s">
        <v>11</v>
      </c>
      <c r="B946" t="s">
        <v>109</v>
      </c>
      <c r="C946">
        <v>3961</v>
      </c>
      <c r="D946" t="s">
        <v>504</v>
      </c>
      <c r="E946" t="s">
        <v>779</v>
      </c>
      <c r="F946">
        <v>-116.3524898</v>
      </c>
      <c r="G946">
        <v>43.5993675</v>
      </c>
      <c r="H946">
        <v>9</v>
      </c>
    </row>
    <row r="947" spans="1:8" x14ac:dyDescent="0.2">
      <c r="A947" t="s">
        <v>11</v>
      </c>
      <c r="B947" t="s">
        <v>109</v>
      </c>
      <c r="C947">
        <v>4001</v>
      </c>
      <c r="D947" t="s">
        <v>441</v>
      </c>
      <c r="E947" t="s">
        <v>779</v>
      </c>
      <c r="F947">
        <v>-116.3524898</v>
      </c>
      <c r="G947">
        <v>43.5993675</v>
      </c>
      <c r="H947">
        <v>26</v>
      </c>
    </row>
    <row r="948" spans="1:8" x14ac:dyDescent="0.2">
      <c r="A948" t="s">
        <v>11</v>
      </c>
      <c r="B948" t="s">
        <v>109</v>
      </c>
      <c r="C948">
        <v>4011</v>
      </c>
      <c r="D948" t="s">
        <v>305</v>
      </c>
      <c r="E948" t="s">
        <v>779</v>
      </c>
      <c r="F948">
        <v>-116.3524898</v>
      </c>
      <c r="G948">
        <v>43.5993675</v>
      </c>
      <c r="H948">
        <v>3</v>
      </c>
    </row>
    <row r="949" spans="1:8" x14ac:dyDescent="0.2">
      <c r="A949" t="s">
        <v>11</v>
      </c>
      <c r="B949" t="s">
        <v>109</v>
      </c>
      <c r="C949">
        <v>4021</v>
      </c>
      <c r="D949" t="s">
        <v>532</v>
      </c>
      <c r="E949" t="s">
        <v>779</v>
      </c>
      <c r="F949">
        <v>-116.3524898</v>
      </c>
      <c r="G949">
        <v>43.5993675</v>
      </c>
      <c r="H949">
        <v>13</v>
      </c>
    </row>
    <row r="950" spans="1:8" x14ac:dyDescent="0.2">
      <c r="A950" t="s">
        <v>11</v>
      </c>
      <c r="B950" t="s">
        <v>109</v>
      </c>
      <c r="C950">
        <v>4031</v>
      </c>
      <c r="D950" t="s">
        <v>533</v>
      </c>
      <c r="E950" t="s">
        <v>779</v>
      </c>
      <c r="F950">
        <v>-116.3524898</v>
      </c>
      <c r="G950">
        <v>43.5993675</v>
      </c>
      <c r="H950">
        <v>6</v>
      </c>
    </row>
    <row r="951" spans="1:8" x14ac:dyDescent="0.2">
      <c r="A951" t="s">
        <v>11</v>
      </c>
      <c r="B951" t="s">
        <v>109</v>
      </c>
      <c r="C951">
        <v>4041</v>
      </c>
      <c r="D951" t="s">
        <v>534</v>
      </c>
      <c r="E951" t="s">
        <v>779</v>
      </c>
      <c r="F951">
        <v>-116.3524898</v>
      </c>
      <c r="G951">
        <v>43.5993675</v>
      </c>
      <c r="H951">
        <v>8</v>
      </c>
    </row>
    <row r="952" spans="1:8" x14ac:dyDescent="0.2">
      <c r="A952" t="s">
        <v>11</v>
      </c>
      <c r="B952" t="s">
        <v>109</v>
      </c>
      <c r="C952">
        <v>4062</v>
      </c>
      <c r="D952" t="s">
        <v>298</v>
      </c>
      <c r="E952" t="s">
        <v>779</v>
      </c>
      <c r="F952">
        <v>-116.3524898</v>
      </c>
      <c r="G952">
        <v>43.5993675</v>
      </c>
      <c r="H952">
        <v>3</v>
      </c>
    </row>
    <row r="953" spans="1:8" x14ac:dyDescent="0.2">
      <c r="A953" t="s">
        <v>11</v>
      </c>
      <c r="B953" t="s">
        <v>109</v>
      </c>
      <c r="C953">
        <v>4072</v>
      </c>
      <c r="D953" t="s">
        <v>283</v>
      </c>
      <c r="E953" t="s">
        <v>779</v>
      </c>
      <c r="F953">
        <v>-116.3524898</v>
      </c>
      <c r="G953">
        <v>43.5993675</v>
      </c>
      <c r="H953">
        <v>4</v>
      </c>
    </row>
    <row r="954" spans="1:8" x14ac:dyDescent="0.2">
      <c r="A954" t="s">
        <v>11</v>
      </c>
      <c r="B954" t="s">
        <v>109</v>
      </c>
      <c r="C954">
        <v>4072</v>
      </c>
      <c r="D954" t="s">
        <v>350</v>
      </c>
      <c r="E954" t="s">
        <v>779</v>
      </c>
      <c r="F954">
        <v>-116.3524898</v>
      </c>
      <c r="G954">
        <v>43.5993675</v>
      </c>
      <c r="H954">
        <v>4</v>
      </c>
    </row>
    <row r="955" spans="1:8" x14ac:dyDescent="0.2">
      <c r="A955" t="s">
        <v>11</v>
      </c>
      <c r="B955" t="s">
        <v>109</v>
      </c>
      <c r="C955">
        <v>4098</v>
      </c>
      <c r="D955" t="s">
        <v>228</v>
      </c>
      <c r="E955" t="s">
        <v>779</v>
      </c>
      <c r="F955">
        <v>-116.3524898</v>
      </c>
      <c r="G955">
        <v>43.5993675</v>
      </c>
      <c r="H955">
        <v>6</v>
      </c>
    </row>
    <row r="956" spans="1:8" x14ac:dyDescent="0.2">
      <c r="A956" t="s">
        <v>11</v>
      </c>
      <c r="B956" t="s">
        <v>109</v>
      </c>
      <c r="C956">
        <v>4099</v>
      </c>
      <c r="D956" t="s">
        <v>351</v>
      </c>
      <c r="E956" t="s">
        <v>779</v>
      </c>
      <c r="F956">
        <v>-116.3524898</v>
      </c>
      <c r="G956">
        <v>43.5993675</v>
      </c>
      <c r="H956">
        <v>12</v>
      </c>
    </row>
    <row r="957" spans="1:8" x14ac:dyDescent="0.2">
      <c r="A957" t="s">
        <v>11</v>
      </c>
      <c r="B957" t="s">
        <v>109</v>
      </c>
      <c r="C957">
        <v>4101</v>
      </c>
      <c r="D957" t="s">
        <v>323</v>
      </c>
      <c r="E957" t="s">
        <v>779</v>
      </c>
      <c r="F957">
        <v>-116.3524898</v>
      </c>
      <c r="G957">
        <v>43.5993675</v>
      </c>
      <c r="H957">
        <v>5</v>
      </c>
    </row>
    <row r="958" spans="1:8" x14ac:dyDescent="0.2">
      <c r="A958" t="s">
        <v>11</v>
      </c>
      <c r="B958" t="s">
        <v>109</v>
      </c>
      <c r="C958">
        <v>4201</v>
      </c>
      <c r="D958" t="s">
        <v>492</v>
      </c>
      <c r="E958" t="s">
        <v>779</v>
      </c>
      <c r="F958">
        <v>-116.3524898</v>
      </c>
      <c r="G958">
        <v>43.5993675</v>
      </c>
      <c r="H958">
        <v>37</v>
      </c>
    </row>
    <row r="959" spans="1:8" x14ac:dyDescent="0.2">
      <c r="A959" t="s">
        <v>11</v>
      </c>
      <c r="B959" t="s">
        <v>109</v>
      </c>
      <c r="C959">
        <v>4301</v>
      </c>
      <c r="D959" t="s">
        <v>370</v>
      </c>
      <c r="E959" t="s">
        <v>779</v>
      </c>
      <c r="F959">
        <v>-116.3524898</v>
      </c>
      <c r="G959">
        <v>43.5993675</v>
      </c>
      <c r="H959">
        <v>14</v>
      </c>
    </row>
    <row r="960" spans="1:8" x14ac:dyDescent="0.2">
      <c r="A960" t="s">
        <v>11</v>
      </c>
      <c r="B960" t="s">
        <v>109</v>
      </c>
      <c r="C960">
        <v>4305</v>
      </c>
      <c r="D960" t="s">
        <v>487</v>
      </c>
      <c r="E960" t="s">
        <v>779</v>
      </c>
      <c r="F960">
        <v>-116.3524898</v>
      </c>
      <c r="G960">
        <v>43.5993675</v>
      </c>
      <c r="H960">
        <v>5</v>
      </c>
    </row>
    <row r="961" spans="1:8" x14ac:dyDescent="0.2">
      <c r="A961" t="s">
        <v>11</v>
      </c>
      <c r="B961" t="s">
        <v>109</v>
      </c>
      <c r="C961">
        <v>4321</v>
      </c>
      <c r="D961" t="s">
        <v>307</v>
      </c>
      <c r="E961" t="s">
        <v>779</v>
      </c>
      <c r="F961">
        <v>-116.3524898</v>
      </c>
      <c r="G961">
        <v>43.5993675</v>
      </c>
      <c r="H961">
        <v>5</v>
      </c>
    </row>
    <row r="962" spans="1:8" x14ac:dyDescent="0.2">
      <c r="A962" t="s">
        <v>11</v>
      </c>
      <c r="B962" t="s">
        <v>109</v>
      </c>
      <c r="C962">
        <v>4401</v>
      </c>
      <c r="D962" t="s">
        <v>481</v>
      </c>
      <c r="E962" t="s">
        <v>779</v>
      </c>
      <c r="F962">
        <v>-116.3524898</v>
      </c>
      <c r="G962">
        <v>43.5993675</v>
      </c>
      <c r="H962">
        <v>40</v>
      </c>
    </row>
    <row r="963" spans="1:8" x14ac:dyDescent="0.2">
      <c r="A963" t="s">
        <v>11</v>
      </c>
      <c r="B963" t="s">
        <v>109</v>
      </c>
      <c r="C963">
        <v>4801</v>
      </c>
      <c r="D963" t="s">
        <v>537</v>
      </c>
      <c r="E963" t="s">
        <v>779</v>
      </c>
      <c r="F963">
        <v>-116.3524898</v>
      </c>
      <c r="G963">
        <v>43.5993675</v>
      </c>
      <c r="H963">
        <v>3</v>
      </c>
    </row>
    <row r="964" spans="1:8" x14ac:dyDescent="0.2">
      <c r="A964" t="s">
        <v>11</v>
      </c>
      <c r="B964" t="s">
        <v>109</v>
      </c>
      <c r="C964">
        <v>4802</v>
      </c>
      <c r="D964" t="s">
        <v>314</v>
      </c>
      <c r="E964" t="s">
        <v>779</v>
      </c>
      <c r="F964">
        <v>-116.3524898</v>
      </c>
      <c r="G964">
        <v>43.5993675</v>
      </c>
      <c r="H964">
        <v>4</v>
      </c>
    </row>
    <row r="965" spans="1:8" x14ac:dyDescent="0.2">
      <c r="A965" t="s">
        <v>11</v>
      </c>
      <c r="B965" t="s">
        <v>109</v>
      </c>
      <c r="C965">
        <v>4811</v>
      </c>
      <c r="D965" t="s">
        <v>482</v>
      </c>
      <c r="E965" t="s">
        <v>779</v>
      </c>
      <c r="F965">
        <v>-116.3524898</v>
      </c>
      <c r="G965">
        <v>43.5993675</v>
      </c>
      <c r="H965">
        <v>2</v>
      </c>
    </row>
    <row r="966" spans="1:8" x14ac:dyDescent="0.2">
      <c r="A966" t="s">
        <v>11</v>
      </c>
      <c r="B966" t="s">
        <v>109</v>
      </c>
      <c r="C966">
        <v>4812</v>
      </c>
      <c r="D966" t="s">
        <v>538</v>
      </c>
      <c r="E966" t="s">
        <v>779</v>
      </c>
      <c r="F966">
        <v>-116.3524898</v>
      </c>
      <c r="G966">
        <v>43.5993675</v>
      </c>
      <c r="H966">
        <v>1</v>
      </c>
    </row>
    <row r="967" spans="1:8" x14ac:dyDescent="0.2">
      <c r="A967" t="s">
        <v>11</v>
      </c>
      <c r="B967" t="s">
        <v>109</v>
      </c>
      <c r="C967">
        <v>4813</v>
      </c>
      <c r="D967" t="s">
        <v>539</v>
      </c>
      <c r="E967" t="s">
        <v>779</v>
      </c>
      <c r="F967">
        <v>-116.3524898</v>
      </c>
      <c r="G967">
        <v>43.5993675</v>
      </c>
      <c r="H967">
        <v>4</v>
      </c>
    </row>
    <row r="968" spans="1:8" x14ac:dyDescent="0.2">
      <c r="A968" t="s">
        <v>11</v>
      </c>
      <c r="B968" t="s">
        <v>109</v>
      </c>
      <c r="C968">
        <v>4821</v>
      </c>
      <c r="D968" t="s">
        <v>315</v>
      </c>
      <c r="E968" t="s">
        <v>779</v>
      </c>
      <c r="F968">
        <v>-116.3524898</v>
      </c>
      <c r="G968">
        <v>43.5993675</v>
      </c>
      <c r="H968">
        <v>18</v>
      </c>
    </row>
    <row r="969" spans="1:8" x14ac:dyDescent="0.2">
      <c r="A969" t="s">
        <v>11</v>
      </c>
      <c r="B969" t="s">
        <v>109</v>
      </c>
      <c r="C969">
        <v>4834</v>
      </c>
      <c r="D969" t="s">
        <v>541</v>
      </c>
      <c r="E969" t="s">
        <v>779</v>
      </c>
      <c r="F969">
        <v>-116.3524898</v>
      </c>
      <c r="G969">
        <v>43.5993675</v>
      </c>
      <c r="H969">
        <v>8</v>
      </c>
    </row>
    <row r="970" spans="1:8" x14ac:dyDescent="0.2">
      <c r="A970" t="s">
        <v>11</v>
      </c>
      <c r="B970" t="s">
        <v>109</v>
      </c>
      <c r="C970">
        <v>5001</v>
      </c>
      <c r="D970" t="s">
        <v>320</v>
      </c>
      <c r="E970" t="s">
        <v>779</v>
      </c>
      <c r="F970">
        <v>-116.3524898</v>
      </c>
      <c r="G970">
        <v>43.5993675</v>
      </c>
      <c r="H970">
        <v>8</v>
      </c>
    </row>
    <row r="971" spans="1:8" x14ac:dyDescent="0.2">
      <c r="A971" t="s">
        <v>11</v>
      </c>
      <c r="B971" t="s">
        <v>109</v>
      </c>
      <c r="C971">
        <v>5051</v>
      </c>
      <c r="D971" t="s">
        <v>546</v>
      </c>
      <c r="E971" t="s">
        <v>779</v>
      </c>
      <c r="F971">
        <v>-116.3524898</v>
      </c>
      <c r="G971">
        <v>43.5993675</v>
      </c>
      <c r="H971">
        <v>30</v>
      </c>
    </row>
    <row r="972" spans="1:8" x14ac:dyDescent="0.2">
      <c r="A972" t="s">
        <v>11</v>
      </c>
      <c r="B972" t="s">
        <v>109</v>
      </c>
      <c r="C972">
        <v>5052</v>
      </c>
      <c r="D972" t="s">
        <v>547</v>
      </c>
      <c r="E972" t="s">
        <v>779</v>
      </c>
      <c r="F972">
        <v>-116.3524898</v>
      </c>
      <c r="G972">
        <v>43.5993675</v>
      </c>
      <c r="H972">
        <v>1</v>
      </c>
    </row>
    <row r="973" spans="1:8" x14ac:dyDescent="0.2">
      <c r="A973" t="s">
        <v>11</v>
      </c>
      <c r="B973" t="s">
        <v>109</v>
      </c>
      <c r="C973">
        <v>5053</v>
      </c>
      <c r="D973" t="s">
        <v>548</v>
      </c>
      <c r="E973" t="s">
        <v>779</v>
      </c>
      <c r="F973">
        <v>-116.3524898</v>
      </c>
      <c r="G973">
        <v>43.5993675</v>
      </c>
      <c r="H973">
        <v>10</v>
      </c>
    </row>
    <row r="974" spans="1:8" x14ac:dyDescent="0.2">
      <c r="A974" t="s">
        <v>11</v>
      </c>
      <c r="B974" t="s">
        <v>109</v>
      </c>
      <c r="C974">
        <v>5071</v>
      </c>
      <c r="D974" t="s">
        <v>231</v>
      </c>
      <c r="E974" t="s">
        <v>779</v>
      </c>
      <c r="F974">
        <v>-116.3524898</v>
      </c>
      <c r="G974">
        <v>43.5993675</v>
      </c>
      <c r="H974">
        <v>2</v>
      </c>
    </row>
    <row r="975" spans="1:8" x14ac:dyDescent="0.2">
      <c r="A975" t="s">
        <v>11</v>
      </c>
      <c r="B975" t="s">
        <v>109</v>
      </c>
      <c r="C975">
        <v>5096</v>
      </c>
      <c r="D975" t="s">
        <v>549</v>
      </c>
      <c r="E975" t="s">
        <v>779</v>
      </c>
      <c r="F975">
        <v>-116.3524898</v>
      </c>
      <c r="G975">
        <v>43.5993675</v>
      </c>
      <c r="H975">
        <v>1</v>
      </c>
    </row>
    <row r="976" spans="1:8" x14ac:dyDescent="0.2">
      <c r="A976" t="s">
        <v>11</v>
      </c>
      <c r="B976" t="s">
        <v>109</v>
      </c>
      <c r="C976">
        <v>5098</v>
      </c>
      <c r="D976" t="s">
        <v>550</v>
      </c>
      <c r="E976" t="s">
        <v>779</v>
      </c>
      <c r="F976">
        <v>-116.3524898</v>
      </c>
      <c r="G976">
        <v>43.5993675</v>
      </c>
      <c r="H976">
        <v>4</v>
      </c>
    </row>
    <row r="977" spans="1:8" x14ac:dyDescent="0.2">
      <c r="A977" t="s">
        <v>11</v>
      </c>
      <c r="B977" t="s">
        <v>109</v>
      </c>
      <c r="C977">
        <v>5099</v>
      </c>
      <c r="D977" t="s">
        <v>551</v>
      </c>
      <c r="E977" t="s">
        <v>779</v>
      </c>
      <c r="F977">
        <v>-116.3524898</v>
      </c>
      <c r="G977">
        <v>43.5993675</v>
      </c>
      <c r="H977">
        <v>2</v>
      </c>
    </row>
    <row r="978" spans="1:8" x14ac:dyDescent="0.2">
      <c r="A978" t="s">
        <v>11</v>
      </c>
      <c r="B978" t="s">
        <v>109</v>
      </c>
      <c r="C978">
        <v>5101</v>
      </c>
      <c r="D978" t="s">
        <v>552</v>
      </c>
      <c r="E978" t="s">
        <v>779</v>
      </c>
      <c r="F978">
        <v>-116.3524898</v>
      </c>
      <c r="G978">
        <v>43.5993675</v>
      </c>
      <c r="H978">
        <v>11</v>
      </c>
    </row>
    <row r="979" spans="1:8" x14ac:dyDescent="0.2">
      <c r="A979" t="s">
        <v>11</v>
      </c>
      <c r="B979" t="s">
        <v>109</v>
      </c>
      <c r="C979">
        <v>5151</v>
      </c>
      <c r="D979" t="s">
        <v>554</v>
      </c>
      <c r="E979" t="s">
        <v>779</v>
      </c>
      <c r="F979">
        <v>-116.3524898</v>
      </c>
      <c r="G979">
        <v>43.5993675</v>
      </c>
      <c r="H979">
        <v>21</v>
      </c>
    </row>
    <row r="980" spans="1:8" x14ac:dyDescent="0.2">
      <c r="A980" t="s">
        <v>11</v>
      </c>
      <c r="B980" t="s">
        <v>109</v>
      </c>
      <c r="C980">
        <v>5201</v>
      </c>
      <c r="D980" t="s">
        <v>579</v>
      </c>
      <c r="E980" t="s">
        <v>779</v>
      </c>
      <c r="F980">
        <v>-116.3524898</v>
      </c>
      <c r="G980">
        <v>43.5993675</v>
      </c>
      <c r="H980">
        <v>2</v>
      </c>
    </row>
    <row r="981" spans="1:8" x14ac:dyDescent="0.2">
      <c r="A981" t="s">
        <v>11</v>
      </c>
      <c r="B981" t="s">
        <v>109</v>
      </c>
      <c r="C981">
        <v>5202</v>
      </c>
      <c r="D981" t="s">
        <v>555</v>
      </c>
      <c r="E981" t="s">
        <v>779</v>
      </c>
      <c r="F981">
        <v>-116.3524898</v>
      </c>
      <c r="G981">
        <v>43.5993675</v>
      </c>
      <c r="H981">
        <v>10</v>
      </c>
    </row>
    <row r="982" spans="1:8" x14ac:dyDescent="0.2">
      <c r="A982" t="s">
        <v>11</v>
      </c>
      <c r="B982" t="s">
        <v>109</v>
      </c>
      <c r="C982">
        <v>5203</v>
      </c>
      <c r="D982" t="s">
        <v>160</v>
      </c>
      <c r="E982" t="s">
        <v>779</v>
      </c>
      <c r="F982">
        <v>-116.3524898</v>
      </c>
      <c r="G982">
        <v>43.5993675</v>
      </c>
      <c r="H982">
        <v>1</v>
      </c>
    </row>
    <row r="983" spans="1:8" x14ac:dyDescent="0.2">
      <c r="A983" t="s">
        <v>11</v>
      </c>
      <c r="B983" t="s">
        <v>109</v>
      </c>
      <c r="C983">
        <v>5204</v>
      </c>
      <c r="D983" t="s">
        <v>556</v>
      </c>
      <c r="E983" t="s">
        <v>779</v>
      </c>
      <c r="F983">
        <v>-116.3524898</v>
      </c>
      <c r="G983">
        <v>43.5993675</v>
      </c>
      <c r="H983">
        <v>1</v>
      </c>
    </row>
    <row r="984" spans="1:8" x14ac:dyDescent="0.2">
      <c r="A984" t="s">
        <v>11</v>
      </c>
      <c r="B984" t="s">
        <v>109</v>
      </c>
      <c r="C984">
        <v>5251</v>
      </c>
      <c r="D984" t="s">
        <v>233</v>
      </c>
      <c r="E984" t="s">
        <v>779</v>
      </c>
      <c r="F984">
        <v>-116.3524898</v>
      </c>
      <c r="G984">
        <v>43.5993675</v>
      </c>
      <c r="H984">
        <v>51</v>
      </c>
    </row>
    <row r="985" spans="1:8" x14ac:dyDescent="0.2">
      <c r="A985" t="s">
        <v>11</v>
      </c>
      <c r="B985" t="s">
        <v>109</v>
      </c>
      <c r="C985">
        <v>5261</v>
      </c>
      <c r="D985" t="s">
        <v>234</v>
      </c>
      <c r="E985" t="s">
        <v>779</v>
      </c>
      <c r="F985">
        <v>-116.3524898</v>
      </c>
      <c r="G985">
        <v>43.5993675</v>
      </c>
      <c r="H985">
        <v>4</v>
      </c>
    </row>
    <row r="986" spans="1:8" x14ac:dyDescent="0.2">
      <c r="A986" t="s">
        <v>11</v>
      </c>
      <c r="B986" t="s">
        <v>109</v>
      </c>
      <c r="C986">
        <v>5302</v>
      </c>
      <c r="D986" t="s">
        <v>161</v>
      </c>
      <c r="E986" t="s">
        <v>779</v>
      </c>
      <c r="F986">
        <v>-116.3524898</v>
      </c>
      <c r="G986">
        <v>43.5993675</v>
      </c>
      <c r="H986">
        <v>63</v>
      </c>
    </row>
    <row r="987" spans="1:8" x14ac:dyDescent="0.2">
      <c r="A987" t="s">
        <v>11</v>
      </c>
      <c r="B987" t="s">
        <v>109</v>
      </c>
      <c r="C987">
        <v>5321</v>
      </c>
      <c r="D987" t="s">
        <v>162</v>
      </c>
      <c r="E987" t="s">
        <v>779</v>
      </c>
      <c r="F987">
        <v>-116.3524898</v>
      </c>
      <c r="G987">
        <v>43.5993675</v>
      </c>
      <c r="H987">
        <v>21</v>
      </c>
    </row>
    <row r="988" spans="1:8" x14ac:dyDescent="0.2">
      <c r="A988" t="s">
        <v>11</v>
      </c>
      <c r="B988" t="s">
        <v>109</v>
      </c>
      <c r="C988">
        <v>5331</v>
      </c>
      <c r="D988" t="s">
        <v>483</v>
      </c>
      <c r="E988" t="s">
        <v>779</v>
      </c>
      <c r="F988">
        <v>-116.3524898</v>
      </c>
      <c r="G988">
        <v>43.5993675</v>
      </c>
      <c r="H988">
        <v>2</v>
      </c>
    </row>
    <row r="989" spans="1:8" x14ac:dyDescent="0.2">
      <c r="A989" t="s">
        <v>11</v>
      </c>
      <c r="B989" t="s">
        <v>109</v>
      </c>
      <c r="C989">
        <v>5333</v>
      </c>
      <c r="D989" t="s">
        <v>163</v>
      </c>
      <c r="E989" t="s">
        <v>779</v>
      </c>
      <c r="F989">
        <v>-116.3524898</v>
      </c>
      <c r="G989">
        <v>43.5993675</v>
      </c>
      <c r="H989">
        <v>10</v>
      </c>
    </row>
    <row r="990" spans="1:8" x14ac:dyDescent="0.2">
      <c r="A990" t="s">
        <v>11</v>
      </c>
      <c r="B990" t="s">
        <v>109</v>
      </c>
      <c r="C990">
        <v>5379</v>
      </c>
      <c r="D990" t="s">
        <v>580</v>
      </c>
      <c r="E990" t="s">
        <v>779</v>
      </c>
      <c r="F990">
        <v>-116.3524898</v>
      </c>
      <c r="G990">
        <v>43.5993675</v>
      </c>
      <c r="H990">
        <v>1</v>
      </c>
    </row>
    <row r="991" spans="1:8" x14ac:dyDescent="0.2">
      <c r="A991" t="s">
        <v>11</v>
      </c>
      <c r="B991" t="s">
        <v>109</v>
      </c>
      <c r="C991">
        <v>5401</v>
      </c>
      <c r="D991" t="s">
        <v>235</v>
      </c>
      <c r="E991" t="s">
        <v>779</v>
      </c>
      <c r="F991">
        <v>-116.3524898</v>
      </c>
      <c r="G991">
        <v>43.5993675</v>
      </c>
      <c r="H991">
        <v>2</v>
      </c>
    </row>
    <row r="992" spans="1:8" x14ac:dyDescent="0.2">
      <c r="A992" t="s">
        <v>11</v>
      </c>
      <c r="B992" t="s">
        <v>109</v>
      </c>
      <c r="C992">
        <v>5405</v>
      </c>
      <c r="D992" t="s">
        <v>237</v>
      </c>
      <c r="E992" t="s">
        <v>779</v>
      </c>
      <c r="F992">
        <v>-116.3524898</v>
      </c>
      <c r="G992">
        <v>43.5993675</v>
      </c>
      <c r="H992">
        <v>5</v>
      </c>
    </row>
    <row r="993" spans="1:8" x14ac:dyDescent="0.2">
      <c r="A993" t="s">
        <v>11</v>
      </c>
      <c r="B993" t="s">
        <v>109</v>
      </c>
      <c r="C993">
        <v>5451</v>
      </c>
      <c r="D993" t="s">
        <v>238</v>
      </c>
      <c r="E993" t="s">
        <v>779</v>
      </c>
      <c r="F993">
        <v>-116.3524898</v>
      </c>
      <c r="G993">
        <v>43.5993675</v>
      </c>
      <c r="H993">
        <v>1</v>
      </c>
    </row>
    <row r="994" spans="1:8" x14ac:dyDescent="0.2">
      <c r="A994" t="s">
        <v>11</v>
      </c>
      <c r="B994" t="s">
        <v>109</v>
      </c>
      <c r="C994">
        <v>6023</v>
      </c>
      <c r="D994" t="s">
        <v>581</v>
      </c>
      <c r="E994" t="s">
        <v>779</v>
      </c>
      <c r="F994">
        <v>-116.3524898</v>
      </c>
      <c r="G994">
        <v>43.5993675</v>
      </c>
      <c r="H994">
        <v>1</v>
      </c>
    </row>
    <row r="995" spans="1:8" x14ac:dyDescent="0.2">
      <c r="A995" t="s">
        <v>11</v>
      </c>
      <c r="B995" t="s">
        <v>109</v>
      </c>
      <c r="C995">
        <v>6493</v>
      </c>
      <c r="D995" t="s">
        <v>243</v>
      </c>
      <c r="E995" t="s">
        <v>779</v>
      </c>
      <c r="F995">
        <v>-116.3524898</v>
      </c>
      <c r="G995">
        <v>43.5993675</v>
      </c>
      <c r="H995">
        <v>1</v>
      </c>
    </row>
    <row r="996" spans="1:8" x14ac:dyDescent="0.2">
      <c r="A996" t="s">
        <v>11</v>
      </c>
      <c r="B996" t="s">
        <v>109</v>
      </c>
      <c r="C996">
        <v>6513</v>
      </c>
      <c r="D996" t="s">
        <v>245</v>
      </c>
      <c r="E996" t="s">
        <v>779</v>
      </c>
      <c r="F996">
        <v>-116.3524898</v>
      </c>
      <c r="G996">
        <v>43.5993675</v>
      </c>
      <c r="H996">
        <v>8</v>
      </c>
    </row>
    <row r="997" spans="1:8" x14ac:dyDescent="0.2">
      <c r="A997" t="s">
        <v>11</v>
      </c>
      <c r="B997" t="s">
        <v>109</v>
      </c>
      <c r="C997">
        <v>6515</v>
      </c>
      <c r="D997" t="s">
        <v>582</v>
      </c>
      <c r="E997" t="s">
        <v>779</v>
      </c>
      <c r="F997">
        <v>-116.3524898</v>
      </c>
      <c r="G997">
        <v>43.5993675</v>
      </c>
      <c r="H997">
        <v>5</v>
      </c>
    </row>
    <row r="998" spans="1:8" x14ac:dyDescent="0.2">
      <c r="A998" t="s">
        <v>11</v>
      </c>
      <c r="B998" t="s">
        <v>109</v>
      </c>
      <c r="C998">
        <v>6531</v>
      </c>
      <c r="D998" t="s">
        <v>560</v>
      </c>
      <c r="E998" t="s">
        <v>779</v>
      </c>
      <c r="F998">
        <v>-116.3524898</v>
      </c>
      <c r="G998">
        <v>43.5993675</v>
      </c>
      <c r="H998">
        <v>2</v>
      </c>
    </row>
    <row r="999" spans="1:8" x14ac:dyDescent="0.2">
      <c r="A999" t="s">
        <v>11</v>
      </c>
      <c r="B999" t="s">
        <v>109</v>
      </c>
      <c r="C999">
        <v>6551</v>
      </c>
      <c r="D999" t="s">
        <v>561</v>
      </c>
      <c r="E999" t="s">
        <v>779</v>
      </c>
      <c r="F999">
        <v>-116.3524898</v>
      </c>
      <c r="G999">
        <v>43.5993675</v>
      </c>
      <c r="H999">
        <v>9</v>
      </c>
    </row>
    <row r="1000" spans="1:8" x14ac:dyDescent="0.2">
      <c r="A1000" t="s">
        <v>11</v>
      </c>
      <c r="B1000" t="s">
        <v>109</v>
      </c>
      <c r="C1000">
        <v>6553</v>
      </c>
      <c r="D1000" t="s">
        <v>165</v>
      </c>
      <c r="E1000" t="s">
        <v>779</v>
      </c>
      <c r="F1000">
        <v>-116.3524898</v>
      </c>
      <c r="G1000">
        <v>43.5993675</v>
      </c>
      <c r="H1000">
        <v>5</v>
      </c>
    </row>
    <row r="1001" spans="1:8" x14ac:dyDescent="0.2">
      <c r="A1001" t="s">
        <v>11</v>
      </c>
      <c r="B1001" t="s">
        <v>109</v>
      </c>
      <c r="C1001">
        <v>6601</v>
      </c>
      <c r="D1001" t="s">
        <v>166</v>
      </c>
      <c r="E1001" t="s">
        <v>779</v>
      </c>
      <c r="F1001">
        <v>-116.3524898</v>
      </c>
      <c r="G1001">
        <v>43.5993675</v>
      </c>
      <c r="H1001">
        <v>8</v>
      </c>
    </row>
    <row r="1002" spans="1:8" x14ac:dyDescent="0.2">
      <c r="A1002" t="s">
        <v>11</v>
      </c>
      <c r="B1002" t="s">
        <v>109</v>
      </c>
      <c r="C1002">
        <v>6601</v>
      </c>
      <c r="D1002" t="s">
        <v>248</v>
      </c>
      <c r="E1002" t="s">
        <v>779</v>
      </c>
      <c r="F1002">
        <v>-116.3524898</v>
      </c>
      <c r="G1002">
        <v>43.5993675</v>
      </c>
      <c r="H1002">
        <v>1</v>
      </c>
    </row>
    <row r="1003" spans="1:8" x14ac:dyDescent="0.2">
      <c r="A1003" t="s">
        <v>11</v>
      </c>
      <c r="B1003" t="s">
        <v>109</v>
      </c>
      <c r="C1003">
        <v>6607</v>
      </c>
      <c r="D1003" t="s">
        <v>583</v>
      </c>
      <c r="E1003" t="s">
        <v>779</v>
      </c>
      <c r="F1003">
        <v>-116.3524898</v>
      </c>
      <c r="G1003">
        <v>43.5993675</v>
      </c>
      <c r="H1003">
        <v>3</v>
      </c>
    </row>
    <row r="1004" spans="1:8" x14ac:dyDescent="0.2">
      <c r="A1004" t="s">
        <v>11</v>
      </c>
      <c r="B1004" t="s">
        <v>109</v>
      </c>
      <c r="C1004">
        <v>6611</v>
      </c>
      <c r="D1004" t="s">
        <v>584</v>
      </c>
      <c r="E1004" t="s">
        <v>779</v>
      </c>
      <c r="F1004">
        <v>-116.3524898</v>
      </c>
      <c r="G1004">
        <v>43.5993675</v>
      </c>
      <c r="H1004">
        <v>1</v>
      </c>
    </row>
    <row r="1005" spans="1:8" x14ac:dyDescent="0.2">
      <c r="A1005" t="s">
        <v>11</v>
      </c>
      <c r="B1005" t="s">
        <v>109</v>
      </c>
      <c r="C1005">
        <v>6751</v>
      </c>
      <c r="D1005" t="s">
        <v>167</v>
      </c>
      <c r="E1005" t="s">
        <v>779</v>
      </c>
      <c r="F1005">
        <v>-116.3524898</v>
      </c>
      <c r="G1005">
        <v>43.5993675</v>
      </c>
      <c r="H1005">
        <v>3</v>
      </c>
    </row>
    <row r="1006" spans="1:8" x14ac:dyDescent="0.2">
      <c r="A1006" t="s">
        <v>11</v>
      </c>
      <c r="B1006" t="s">
        <v>109</v>
      </c>
      <c r="C1006">
        <v>6751</v>
      </c>
      <c r="D1006" t="s">
        <v>251</v>
      </c>
      <c r="E1006" t="s">
        <v>779</v>
      </c>
      <c r="F1006">
        <v>-116.3524898</v>
      </c>
      <c r="G1006">
        <v>43.5993675</v>
      </c>
      <c r="H1006">
        <v>1</v>
      </c>
    </row>
    <row r="1007" spans="1:8" x14ac:dyDescent="0.2">
      <c r="A1007" t="s">
        <v>11</v>
      </c>
      <c r="B1007" t="s">
        <v>109</v>
      </c>
      <c r="C1007">
        <v>6753</v>
      </c>
      <c r="D1007" t="s">
        <v>585</v>
      </c>
      <c r="E1007" t="s">
        <v>779</v>
      </c>
      <c r="F1007">
        <v>-116.3524898</v>
      </c>
      <c r="G1007">
        <v>43.5993675</v>
      </c>
      <c r="H1007">
        <v>8</v>
      </c>
    </row>
    <row r="1008" spans="1:8" x14ac:dyDescent="0.2">
      <c r="A1008" t="s">
        <v>11</v>
      </c>
      <c r="B1008" t="s">
        <v>109</v>
      </c>
      <c r="C1008">
        <v>6771</v>
      </c>
      <c r="D1008" t="s">
        <v>168</v>
      </c>
      <c r="E1008" t="s">
        <v>779</v>
      </c>
      <c r="F1008">
        <v>-116.3524898</v>
      </c>
      <c r="G1008">
        <v>43.5993675</v>
      </c>
      <c r="H1008">
        <v>1</v>
      </c>
    </row>
    <row r="1009" spans="1:8" x14ac:dyDescent="0.2">
      <c r="A1009" t="s">
        <v>11</v>
      </c>
      <c r="B1009" t="s">
        <v>109</v>
      </c>
      <c r="C1009">
        <v>6799</v>
      </c>
      <c r="D1009" t="s">
        <v>291</v>
      </c>
      <c r="E1009" t="s">
        <v>779</v>
      </c>
      <c r="F1009">
        <v>-116.3524898</v>
      </c>
      <c r="G1009">
        <v>43.5993675</v>
      </c>
      <c r="H1009">
        <v>3</v>
      </c>
    </row>
    <row r="1010" spans="1:8" x14ac:dyDescent="0.2">
      <c r="A1010" t="s">
        <v>11</v>
      </c>
      <c r="B1010" t="s">
        <v>109</v>
      </c>
      <c r="C1010">
        <v>6891</v>
      </c>
      <c r="D1010" t="s">
        <v>257</v>
      </c>
      <c r="E1010" t="s">
        <v>779</v>
      </c>
      <c r="F1010">
        <v>-116.3524898</v>
      </c>
      <c r="G1010">
        <v>43.5993675</v>
      </c>
      <c r="H1010">
        <v>1</v>
      </c>
    </row>
    <row r="1011" spans="1:8" x14ac:dyDescent="0.2">
      <c r="A1011" t="s">
        <v>11</v>
      </c>
      <c r="B1011" t="s">
        <v>109</v>
      </c>
      <c r="C1011">
        <v>6894</v>
      </c>
      <c r="D1011" t="s">
        <v>260</v>
      </c>
      <c r="E1011" t="s">
        <v>779</v>
      </c>
      <c r="F1011">
        <v>-116.3524898</v>
      </c>
      <c r="G1011">
        <v>43.5993675</v>
      </c>
      <c r="H1011">
        <v>2</v>
      </c>
    </row>
    <row r="1012" spans="1:8" x14ac:dyDescent="0.2">
      <c r="A1012" t="s">
        <v>11</v>
      </c>
      <c r="B1012" t="s">
        <v>109</v>
      </c>
      <c r="C1012">
        <v>6901</v>
      </c>
      <c r="D1012" t="s">
        <v>261</v>
      </c>
      <c r="E1012" t="s">
        <v>779</v>
      </c>
      <c r="F1012">
        <v>-116.3524898</v>
      </c>
      <c r="G1012">
        <v>43.5993675</v>
      </c>
      <c r="H1012">
        <v>3</v>
      </c>
    </row>
    <row r="1013" spans="1:8" x14ac:dyDescent="0.2">
      <c r="A1013" t="s">
        <v>11</v>
      </c>
      <c r="B1013" t="s">
        <v>109</v>
      </c>
      <c r="C1013">
        <v>6904</v>
      </c>
      <c r="D1013" t="s">
        <v>285</v>
      </c>
      <c r="E1013" t="s">
        <v>779</v>
      </c>
      <c r="F1013">
        <v>-116.3524898</v>
      </c>
      <c r="G1013">
        <v>43.5993675</v>
      </c>
      <c r="H1013">
        <v>1</v>
      </c>
    </row>
    <row r="1014" spans="1:8" x14ac:dyDescent="0.2">
      <c r="A1014" t="s">
        <v>11</v>
      </c>
      <c r="B1014" t="s">
        <v>109</v>
      </c>
      <c r="C1014">
        <v>6915</v>
      </c>
      <c r="D1014" t="s">
        <v>169</v>
      </c>
      <c r="E1014" t="s">
        <v>779</v>
      </c>
      <c r="F1014">
        <v>-116.3524898</v>
      </c>
      <c r="G1014">
        <v>43.5993675</v>
      </c>
      <c r="H1014">
        <v>1</v>
      </c>
    </row>
    <row r="1015" spans="1:8" x14ac:dyDescent="0.2">
      <c r="A1015" t="s">
        <v>11</v>
      </c>
      <c r="B1015" t="s">
        <v>109</v>
      </c>
      <c r="C1015">
        <v>6981</v>
      </c>
      <c r="D1015" t="s">
        <v>288</v>
      </c>
      <c r="E1015" t="s">
        <v>779</v>
      </c>
      <c r="F1015">
        <v>-116.3524898</v>
      </c>
      <c r="G1015">
        <v>43.5993675</v>
      </c>
      <c r="H1015">
        <v>1</v>
      </c>
    </row>
    <row r="1016" spans="1:8" x14ac:dyDescent="0.2">
      <c r="A1016" t="s">
        <v>11</v>
      </c>
      <c r="B1016" t="s">
        <v>109</v>
      </c>
      <c r="C1016">
        <v>8001</v>
      </c>
      <c r="D1016" t="s">
        <v>264</v>
      </c>
      <c r="E1016" t="s">
        <v>779</v>
      </c>
      <c r="F1016">
        <v>-116.3524898</v>
      </c>
      <c r="G1016">
        <v>43.5993675</v>
      </c>
      <c r="H1016">
        <v>1</v>
      </c>
    </row>
    <row r="1017" spans="1:8" x14ac:dyDescent="0.2">
      <c r="A1017" t="s">
        <v>11</v>
      </c>
      <c r="B1017" t="s">
        <v>109</v>
      </c>
      <c r="C1017">
        <v>8002</v>
      </c>
      <c r="D1017" t="s">
        <v>568</v>
      </c>
      <c r="E1017" t="s">
        <v>779</v>
      </c>
      <c r="F1017">
        <v>-116.3524898</v>
      </c>
      <c r="G1017">
        <v>43.5993675</v>
      </c>
      <c r="H1017">
        <v>3</v>
      </c>
    </row>
    <row r="1018" spans="1:8" x14ac:dyDescent="0.2">
      <c r="A1018" t="s">
        <v>11</v>
      </c>
      <c r="B1018" t="s">
        <v>109</v>
      </c>
      <c r="C1018">
        <v>8004</v>
      </c>
      <c r="D1018" t="s">
        <v>292</v>
      </c>
      <c r="E1018" t="s">
        <v>779</v>
      </c>
      <c r="F1018">
        <v>-116.3524898</v>
      </c>
      <c r="G1018">
        <v>43.5993675</v>
      </c>
      <c r="H1018">
        <v>4</v>
      </c>
    </row>
    <row r="1019" spans="1:8" x14ac:dyDescent="0.2">
      <c r="A1019" t="s">
        <v>11</v>
      </c>
      <c r="B1019" t="s">
        <v>109</v>
      </c>
      <c r="C1019">
        <v>8101</v>
      </c>
      <c r="D1019" t="s">
        <v>265</v>
      </c>
      <c r="E1019" t="s">
        <v>779</v>
      </c>
      <c r="F1019">
        <v>-116.3524898</v>
      </c>
      <c r="G1019">
        <v>43.5993675</v>
      </c>
      <c r="H1019">
        <v>11</v>
      </c>
    </row>
    <row r="1020" spans="1:8" x14ac:dyDescent="0.2">
      <c r="A1020" t="s">
        <v>11</v>
      </c>
      <c r="B1020" t="s">
        <v>109</v>
      </c>
      <c r="C1020">
        <v>8102</v>
      </c>
      <c r="D1020" t="s">
        <v>266</v>
      </c>
      <c r="E1020" t="s">
        <v>779</v>
      </c>
      <c r="F1020">
        <v>-116.3524898</v>
      </c>
      <c r="G1020">
        <v>43.5993675</v>
      </c>
      <c r="H1020">
        <v>1</v>
      </c>
    </row>
    <row r="1021" spans="1:8" x14ac:dyDescent="0.2">
      <c r="A1021" t="s">
        <v>11</v>
      </c>
      <c r="B1021" t="s">
        <v>109</v>
      </c>
      <c r="C1021">
        <v>8104</v>
      </c>
      <c r="D1021" t="s">
        <v>479</v>
      </c>
      <c r="E1021" t="s">
        <v>779</v>
      </c>
      <c r="F1021">
        <v>-116.3524898</v>
      </c>
      <c r="G1021">
        <v>43.5993675</v>
      </c>
      <c r="H1021">
        <v>1</v>
      </c>
    </row>
    <row r="1022" spans="1:8" x14ac:dyDescent="0.2">
      <c r="A1022" t="s">
        <v>11</v>
      </c>
      <c r="B1022" t="s">
        <v>109</v>
      </c>
      <c r="C1022">
        <v>8503</v>
      </c>
      <c r="D1022" t="s">
        <v>586</v>
      </c>
      <c r="E1022" t="s">
        <v>779</v>
      </c>
      <c r="F1022">
        <v>-116.3524898</v>
      </c>
      <c r="G1022">
        <v>43.5993675</v>
      </c>
      <c r="H1022">
        <v>1</v>
      </c>
    </row>
    <row r="1023" spans="1:8" x14ac:dyDescent="0.2">
      <c r="A1023" t="s">
        <v>11</v>
      </c>
      <c r="B1023" t="s">
        <v>109</v>
      </c>
      <c r="C1023">
        <v>8506</v>
      </c>
      <c r="D1023" t="s">
        <v>381</v>
      </c>
      <c r="E1023" t="s">
        <v>779</v>
      </c>
      <c r="F1023">
        <v>-116.3524898</v>
      </c>
      <c r="G1023">
        <v>43.5993675</v>
      </c>
      <c r="H1023">
        <v>2</v>
      </c>
    </row>
    <row r="1024" spans="1:8" x14ac:dyDescent="0.2">
      <c r="A1024" t="s">
        <v>11</v>
      </c>
      <c r="B1024" t="s">
        <v>109</v>
      </c>
      <c r="C1024">
        <v>8506</v>
      </c>
      <c r="D1024" t="s">
        <v>268</v>
      </c>
      <c r="E1024" t="s">
        <v>779</v>
      </c>
      <c r="F1024">
        <v>-116.3524898</v>
      </c>
      <c r="G1024">
        <v>43.5993675</v>
      </c>
      <c r="H1024">
        <v>1</v>
      </c>
    </row>
    <row r="1025" spans="1:8" x14ac:dyDescent="0.2">
      <c r="A1025" t="s">
        <v>11</v>
      </c>
      <c r="B1025" t="s">
        <v>109</v>
      </c>
      <c r="C1025">
        <v>8507</v>
      </c>
      <c r="D1025" t="s">
        <v>341</v>
      </c>
      <c r="E1025" t="s">
        <v>779</v>
      </c>
      <c r="F1025">
        <v>-116.3524898</v>
      </c>
      <c r="G1025">
        <v>43.5993675</v>
      </c>
      <c r="H1025">
        <v>1</v>
      </c>
    </row>
    <row r="1026" spans="1:8" x14ac:dyDescent="0.2">
      <c r="A1026" t="s">
        <v>11</v>
      </c>
      <c r="B1026" t="s">
        <v>109</v>
      </c>
      <c r="C1026">
        <v>8513</v>
      </c>
      <c r="D1026" t="s">
        <v>319</v>
      </c>
      <c r="E1026" t="s">
        <v>779</v>
      </c>
      <c r="F1026">
        <v>-116.3524898</v>
      </c>
      <c r="G1026">
        <v>43.5993675</v>
      </c>
      <c r="H1026">
        <v>1</v>
      </c>
    </row>
    <row r="1027" spans="1:8" x14ac:dyDescent="0.2">
      <c r="A1027" t="s">
        <v>11</v>
      </c>
      <c r="B1027" t="s">
        <v>109</v>
      </c>
      <c r="C1027">
        <v>8601</v>
      </c>
      <c r="D1027" t="s">
        <v>309</v>
      </c>
      <c r="E1027" t="s">
        <v>779</v>
      </c>
      <c r="F1027">
        <v>-116.3524898</v>
      </c>
      <c r="G1027">
        <v>43.5993675</v>
      </c>
      <c r="H1027">
        <v>46</v>
      </c>
    </row>
    <row r="1028" spans="1:8" x14ac:dyDescent="0.2">
      <c r="A1028" t="s">
        <v>11</v>
      </c>
      <c r="B1028" t="s">
        <v>109</v>
      </c>
      <c r="C1028">
        <v>8602</v>
      </c>
      <c r="D1028" t="s">
        <v>352</v>
      </c>
      <c r="E1028" t="s">
        <v>779</v>
      </c>
      <c r="F1028">
        <v>-116.3524898</v>
      </c>
      <c r="G1028">
        <v>43.5993675</v>
      </c>
      <c r="H1028">
        <v>2</v>
      </c>
    </row>
    <row r="1029" spans="1:8" x14ac:dyDescent="0.2">
      <c r="A1029" t="s">
        <v>11</v>
      </c>
      <c r="B1029" t="s">
        <v>109</v>
      </c>
      <c r="C1029">
        <v>8699</v>
      </c>
      <c r="D1029" t="s">
        <v>272</v>
      </c>
      <c r="E1029" t="s">
        <v>779</v>
      </c>
      <c r="F1029">
        <v>-116.3524898</v>
      </c>
      <c r="G1029">
        <v>43.5993675</v>
      </c>
      <c r="H1029">
        <v>4</v>
      </c>
    </row>
    <row r="1030" spans="1:8" x14ac:dyDescent="0.2">
      <c r="A1030" t="s">
        <v>11</v>
      </c>
      <c r="B1030" t="s">
        <v>110</v>
      </c>
      <c r="C1030">
        <v>2301</v>
      </c>
      <c r="D1030" t="s">
        <v>159</v>
      </c>
      <c r="E1030" t="s">
        <v>780</v>
      </c>
      <c r="F1030">
        <v>-116.3163704</v>
      </c>
      <c r="G1030">
        <v>43.681829899999997</v>
      </c>
      <c r="H1030">
        <v>1</v>
      </c>
    </row>
    <row r="1031" spans="1:8" x14ac:dyDescent="0.2">
      <c r="A1031" t="s">
        <v>11</v>
      </c>
      <c r="B1031" t="s">
        <v>110</v>
      </c>
      <c r="C1031">
        <v>3307</v>
      </c>
      <c r="D1031" t="s">
        <v>364</v>
      </c>
      <c r="E1031" t="s">
        <v>780</v>
      </c>
      <c r="F1031">
        <v>-116.3163704</v>
      </c>
      <c r="G1031">
        <v>43.681829899999997</v>
      </c>
      <c r="H1031">
        <v>11</v>
      </c>
    </row>
    <row r="1032" spans="1:8" x14ac:dyDescent="0.2">
      <c r="A1032" t="s">
        <v>11</v>
      </c>
      <c r="B1032" t="s">
        <v>110</v>
      </c>
      <c r="C1032">
        <v>3405</v>
      </c>
      <c r="D1032" t="s">
        <v>302</v>
      </c>
      <c r="E1032" t="s">
        <v>780</v>
      </c>
      <c r="F1032">
        <v>-116.3163704</v>
      </c>
      <c r="G1032">
        <v>43.681829899999997</v>
      </c>
      <c r="H1032">
        <v>9</v>
      </c>
    </row>
    <row r="1033" spans="1:8" x14ac:dyDescent="0.2">
      <c r="A1033" t="s">
        <v>11</v>
      </c>
      <c r="B1033" t="s">
        <v>110</v>
      </c>
      <c r="C1033">
        <v>3441</v>
      </c>
      <c r="D1033" t="s">
        <v>329</v>
      </c>
      <c r="E1033" t="s">
        <v>780</v>
      </c>
      <c r="F1033">
        <v>-116.3163704</v>
      </c>
      <c r="G1033">
        <v>43.681829899999997</v>
      </c>
      <c r="H1033">
        <v>1</v>
      </c>
    </row>
    <row r="1034" spans="1:8" x14ac:dyDescent="0.2">
      <c r="A1034" t="s">
        <v>11</v>
      </c>
      <c r="B1034" t="s">
        <v>110</v>
      </c>
      <c r="C1034">
        <v>3701</v>
      </c>
      <c r="D1034" t="s">
        <v>349</v>
      </c>
      <c r="E1034" t="s">
        <v>780</v>
      </c>
      <c r="F1034">
        <v>-116.3163704</v>
      </c>
      <c r="G1034">
        <v>43.681829899999997</v>
      </c>
      <c r="H1034">
        <v>9</v>
      </c>
    </row>
    <row r="1035" spans="1:8" x14ac:dyDescent="0.2">
      <c r="A1035" t="s">
        <v>11</v>
      </c>
      <c r="B1035" t="s">
        <v>110</v>
      </c>
      <c r="C1035">
        <v>3962</v>
      </c>
      <c r="D1035" t="s">
        <v>389</v>
      </c>
      <c r="E1035" t="s">
        <v>780</v>
      </c>
      <c r="F1035">
        <v>-116.3163704</v>
      </c>
      <c r="G1035">
        <v>43.681829899999997</v>
      </c>
      <c r="H1035">
        <v>4</v>
      </c>
    </row>
    <row r="1036" spans="1:8" x14ac:dyDescent="0.2">
      <c r="A1036" t="s">
        <v>11</v>
      </c>
      <c r="B1036" t="s">
        <v>110</v>
      </c>
      <c r="C1036">
        <v>4001</v>
      </c>
      <c r="D1036" t="s">
        <v>441</v>
      </c>
      <c r="E1036" t="s">
        <v>780</v>
      </c>
      <c r="F1036">
        <v>-116.3163704</v>
      </c>
      <c r="G1036">
        <v>43.681829899999997</v>
      </c>
      <c r="H1036">
        <v>1</v>
      </c>
    </row>
    <row r="1037" spans="1:8" x14ac:dyDescent="0.2">
      <c r="A1037" t="s">
        <v>11</v>
      </c>
      <c r="B1037" t="s">
        <v>110</v>
      </c>
      <c r="C1037">
        <v>4061</v>
      </c>
      <c r="D1037" t="s">
        <v>297</v>
      </c>
      <c r="E1037" t="s">
        <v>780</v>
      </c>
      <c r="F1037">
        <v>-116.3163704</v>
      </c>
      <c r="G1037">
        <v>43.681829899999997</v>
      </c>
      <c r="H1037">
        <v>4</v>
      </c>
    </row>
    <row r="1038" spans="1:8" x14ac:dyDescent="0.2">
      <c r="A1038" t="s">
        <v>11</v>
      </c>
      <c r="B1038" t="s">
        <v>110</v>
      </c>
      <c r="C1038">
        <v>4062</v>
      </c>
      <c r="D1038" t="s">
        <v>298</v>
      </c>
      <c r="E1038" t="s">
        <v>780</v>
      </c>
      <c r="F1038">
        <v>-116.3163704</v>
      </c>
      <c r="G1038">
        <v>43.681829899999997</v>
      </c>
      <c r="H1038">
        <v>6</v>
      </c>
    </row>
    <row r="1039" spans="1:8" x14ac:dyDescent="0.2">
      <c r="A1039" t="s">
        <v>11</v>
      </c>
      <c r="B1039" t="s">
        <v>110</v>
      </c>
      <c r="C1039">
        <v>4072</v>
      </c>
      <c r="D1039" t="s">
        <v>472</v>
      </c>
      <c r="E1039" t="s">
        <v>780</v>
      </c>
      <c r="F1039">
        <v>-116.3163704</v>
      </c>
      <c r="G1039">
        <v>43.681829899999997</v>
      </c>
      <c r="H1039">
        <v>8</v>
      </c>
    </row>
    <row r="1040" spans="1:8" x14ac:dyDescent="0.2">
      <c r="A1040" t="s">
        <v>11</v>
      </c>
      <c r="B1040" t="s">
        <v>110</v>
      </c>
      <c r="C1040">
        <v>4072</v>
      </c>
      <c r="D1040" t="s">
        <v>283</v>
      </c>
      <c r="E1040" t="s">
        <v>780</v>
      </c>
      <c r="F1040">
        <v>-116.3163704</v>
      </c>
      <c r="G1040">
        <v>43.681829899999997</v>
      </c>
      <c r="H1040">
        <v>1</v>
      </c>
    </row>
    <row r="1041" spans="1:8" x14ac:dyDescent="0.2">
      <c r="A1041" t="s">
        <v>11</v>
      </c>
      <c r="B1041" t="s">
        <v>110</v>
      </c>
      <c r="C1041">
        <v>4072</v>
      </c>
      <c r="D1041" t="s">
        <v>350</v>
      </c>
      <c r="E1041" t="s">
        <v>780</v>
      </c>
      <c r="F1041">
        <v>-116.3163704</v>
      </c>
      <c r="G1041">
        <v>43.681829899999997</v>
      </c>
      <c r="H1041">
        <v>1</v>
      </c>
    </row>
    <row r="1042" spans="1:8" x14ac:dyDescent="0.2">
      <c r="A1042" t="s">
        <v>11</v>
      </c>
      <c r="B1042" t="s">
        <v>110</v>
      </c>
      <c r="C1042">
        <v>4098</v>
      </c>
      <c r="D1042" t="s">
        <v>228</v>
      </c>
      <c r="E1042" t="s">
        <v>780</v>
      </c>
      <c r="F1042">
        <v>-116.3163704</v>
      </c>
      <c r="G1042">
        <v>43.681829899999997</v>
      </c>
      <c r="H1042">
        <v>7</v>
      </c>
    </row>
    <row r="1043" spans="1:8" x14ac:dyDescent="0.2">
      <c r="A1043" t="s">
        <v>11</v>
      </c>
      <c r="B1043" t="s">
        <v>110</v>
      </c>
      <c r="C1043">
        <v>4201</v>
      </c>
      <c r="D1043" t="s">
        <v>492</v>
      </c>
      <c r="E1043" t="s">
        <v>780</v>
      </c>
      <c r="F1043">
        <v>-116.3163704</v>
      </c>
      <c r="G1043">
        <v>43.681829899999997</v>
      </c>
      <c r="H1043">
        <v>3</v>
      </c>
    </row>
    <row r="1044" spans="1:8" x14ac:dyDescent="0.2">
      <c r="A1044" t="s">
        <v>11</v>
      </c>
      <c r="B1044" t="s">
        <v>110</v>
      </c>
      <c r="C1044">
        <v>4802</v>
      </c>
      <c r="D1044" t="s">
        <v>314</v>
      </c>
      <c r="E1044" t="s">
        <v>780</v>
      </c>
      <c r="F1044">
        <v>-116.3163704</v>
      </c>
      <c r="G1044">
        <v>43.681829899999997</v>
      </c>
      <c r="H1044">
        <v>1</v>
      </c>
    </row>
    <row r="1045" spans="1:8" x14ac:dyDescent="0.2">
      <c r="A1045" t="s">
        <v>11</v>
      </c>
      <c r="B1045" t="s">
        <v>110</v>
      </c>
      <c r="C1045">
        <v>5302</v>
      </c>
      <c r="D1045" t="s">
        <v>161</v>
      </c>
      <c r="E1045" t="s">
        <v>780</v>
      </c>
      <c r="F1045">
        <v>-116.3163704</v>
      </c>
      <c r="G1045">
        <v>43.681829899999997</v>
      </c>
      <c r="H1045">
        <v>2</v>
      </c>
    </row>
    <row r="1046" spans="1:8" x14ac:dyDescent="0.2">
      <c r="A1046" t="s">
        <v>11</v>
      </c>
      <c r="B1046" t="s">
        <v>110</v>
      </c>
      <c r="C1046">
        <v>5321</v>
      </c>
      <c r="D1046" t="s">
        <v>162</v>
      </c>
      <c r="E1046" t="s">
        <v>780</v>
      </c>
      <c r="F1046">
        <v>-116.3163704</v>
      </c>
      <c r="G1046">
        <v>43.681829899999997</v>
      </c>
      <c r="H1046">
        <v>2</v>
      </c>
    </row>
    <row r="1047" spans="1:8" x14ac:dyDescent="0.2">
      <c r="A1047" t="s">
        <v>11</v>
      </c>
      <c r="B1047" t="s">
        <v>110</v>
      </c>
      <c r="C1047">
        <v>5333</v>
      </c>
      <c r="D1047" t="s">
        <v>163</v>
      </c>
      <c r="E1047" t="s">
        <v>780</v>
      </c>
      <c r="F1047">
        <v>-116.3163704</v>
      </c>
      <c r="G1047">
        <v>43.681829899999997</v>
      </c>
      <c r="H1047">
        <v>1</v>
      </c>
    </row>
    <row r="1048" spans="1:8" x14ac:dyDescent="0.2">
      <c r="A1048" t="s">
        <v>11</v>
      </c>
      <c r="B1048" t="s">
        <v>110</v>
      </c>
      <c r="C1048">
        <v>6601</v>
      </c>
      <c r="D1048" t="s">
        <v>166</v>
      </c>
      <c r="E1048" t="s">
        <v>780</v>
      </c>
      <c r="F1048">
        <v>-116.3163704</v>
      </c>
      <c r="G1048">
        <v>43.681829899999997</v>
      </c>
      <c r="H1048">
        <v>2</v>
      </c>
    </row>
    <row r="1049" spans="1:8" x14ac:dyDescent="0.2">
      <c r="A1049" t="s">
        <v>11</v>
      </c>
      <c r="B1049" t="s">
        <v>110</v>
      </c>
      <c r="C1049">
        <v>6817</v>
      </c>
      <c r="D1049" t="s">
        <v>255</v>
      </c>
      <c r="E1049" t="s">
        <v>780</v>
      </c>
      <c r="F1049">
        <v>-116.3163704</v>
      </c>
      <c r="G1049">
        <v>43.681829899999997</v>
      </c>
      <c r="H1049">
        <v>1</v>
      </c>
    </row>
    <row r="1050" spans="1:8" x14ac:dyDescent="0.2">
      <c r="A1050" t="s">
        <v>11</v>
      </c>
      <c r="B1050" t="s">
        <v>110</v>
      </c>
      <c r="C1050">
        <v>8601</v>
      </c>
      <c r="D1050" t="s">
        <v>309</v>
      </c>
      <c r="E1050" t="s">
        <v>780</v>
      </c>
      <c r="F1050">
        <v>-116.3163704</v>
      </c>
      <c r="G1050">
        <v>43.681829899999997</v>
      </c>
      <c r="H1050">
        <v>10</v>
      </c>
    </row>
    <row r="1051" spans="1:8" x14ac:dyDescent="0.2">
      <c r="A1051" t="s">
        <v>11</v>
      </c>
      <c r="B1051" t="s">
        <v>111</v>
      </c>
      <c r="C1051">
        <v>1001</v>
      </c>
      <c r="D1051" t="s">
        <v>394</v>
      </c>
      <c r="E1051" t="s">
        <v>781</v>
      </c>
      <c r="F1051">
        <v>-114.4636994</v>
      </c>
      <c r="G1051">
        <v>42.592036100000001</v>
      </c>
      <c r="H1051">
        <v>11</v>
      </c>
    </row>
    <row r="1052" spans="1:8" x14ac:dyDescent="0.2">
      <c r="A1052" t="s">
        <v>11</v>
      </c>
      <c r="B1052" t="s">
        <v>111</v>
      </c>
      <c r="C1052">
        <v>1051</v>
      </c>
      <c r="D1052" t="s">
        <v>391</v>
      </c>
      <c r="E1052" t="s">
        <v>781</v>
      </c>
      <c r="F1052">
        <v>-114.4636994</v>
      </c>
      <c r="G1052">
        <v>42.592036100000001</v>
      </c>
      <c r="H1052">
        <v>68</v>
      </c>
    </row>
    <row r="1053" spans="1:8" x14ac:dyDescent="0.2">
      <c r="A1053" t="s">
        <v>11</v>
      </c>
      <c r="B1053" t="s">
        <v>111</v>
      </c>
      <c r="C1053">
        <v>1101</v>
      </c>
      <c r="D1053" t="s">
        <v>395</v>
      </c>
      <c r="E1053" t="s">
        <v>781</v>
      </c>
      <c r="F1053">
        <v>-114.4636994</v>
      </c>
      <c r="G1053">
        <v>42.592036100000001</v>
      </c>
      <c r="H1053">
        <v>66</v>
      </c>
    </row>
    <row r="1054" spans="1:8" x14ac:dyDescent="0.2">
      <c r="A1054" t="s">
        <v>11</v>
      </c>
      <c r="B1054" t="s">
        <v>111</v>
      </c>
      <c r="C1054">
        <v>1152</v>
      </c>
      <c r="D1054" t="s">
        <v>587</v>
      </c>
      <c r="E1054" t="s">
        <v>781</v>
      </c>
      <c r="F1054">
        <v>-114.4636994</v>
      </c>
      <c r="G1054">
        <v>42.592036100000001</v>
      </c>
      <c r="H1054">
        <v>26</v>
      </c>
    </row>
    <row r="1055" spans="1:8" x14ac:dyDescent="0.2">
      <c r="A1055" t="s">
        <v>11</v>
      </c>
      <c r="B1055" t="s">
        <v>111</v>
      </c>
      <c r="C1055">
        <v>1201</v>
      </c>
      <c r="D1055" t="s">
        <v>396</v>
      </c>
      <c r="E1055" t="s">
        <v>781</v>
      </c>
      <c r="F1055">
        <v>-114.4636994</v>
      </c>
      <c r="G1055">
        <v>42.592036100000001</v>
      </c>
      <c r="H1055">
        <v>62</v>
      </c>
    </row>
    <row r="1056" spans="1:8" x14ac:dyDescent="0.2">
      <c r="A1056" t="s">
        <v>11</v>
      </c>
      <c r="B1056" t="s">
        <v>111</v>
      </c>
      <c r="C1056">
        <v>1202</v>
      </c>
      <c r="D1056" t="s">
        <v>588</v>
      </c>
      <c r="E1056" t="s">
        <v>781</v>
      </c>
      <c r="F1056">
        <v>-114.4636994</v>
      </c>
      <c r="G1056">
        <v>42.592036100000001</v>
      </c>
      <c r="H1056">
        <v>65</v>
      </c>
    </row>
    <row r="1057" spans="1:8" x14ac:dyDescent="0.2">
      <c r="A1057" t="s">
        <v>11</v>
      </c>
      <c r="B1057" t="s">
        <v>111</v>
      </c>
      <c r="C1057">
        <v>1203</v>
      </c>
      <c r="D1057" t="s">
        <v>514</v>
      </c>
      <c r="E1057" t="s">
        <v>781</v>
      </c>
      <c r="F1057">
        <v>-114.4636994</v>
      </c>
      <c r="G1057">
        <v>42.592036100000001</v>
      </c>
      <c r="H1057">
        <v>1</v>
      </c>
    </row>
    <row r="1058" spans="1:8" x14ac:dyDescent="0.2">
      <c r="A1058" t="s">
        <v>11</v>
      </c>
      <c r="B1058" t="s">
        <v>111</v>
      </c>
      <c r="C1058">
        <v>1204</v>
      </c>
      <c r="D1058" t="s">
        <v>515</v>
      </c>
      <c r="E1058" t="s">
        <v>781</v>
      </c>
      <c r="F1058">
        <v>-114.4636994</v>
      </c>
      <c r="G1058">
        <v>42.592036100000001</v>
      </c>
      <c r="H1058">
        <v>1</v>
      </c>
    </row>
    <row r="1059" spans="1:8" x14ac:dyDescent="0.2">
      <c r="A1059" t="s">
        <v>11</v>
      </c>
      <c r="B1059" t="s">
        <v>111</v>
      </c>
      <c r="C1059">
        <v>1241</v>
      </c>
      <c r="D1059" t="s">
        <v>589</v>
      </c>
      <c r="E1059" t="s">
        <v>781</v>
      </c>
      <c r="F1059">
        <v>-114.4636994</v>
      </c>
      <c r="G1059">
        <v>42.592036100000001</v>
      </c>
      <c r="H1059">
        <v>13</v>
      </c>
    </row>
    <row r="1060" spans="1:8" x14ac:dyDescent="0.2">
      <c r="A1060" t="s">
        <v>11</v>
      </c>
      <c r="B1060" t="s">
        <v>111</v>
      </c>
      <c r="C1060">
        <v>1251</v>
      </c>
      <c r="D1060" t="s">
        <v>517</v>
      </c>
      <c r="E1060" t="s">
        <v>781</v>
      </c>
      <c r="F1060">
        <v>-114.4636994</v>
      </c>
      <c r="G1060">
        <v>42.592036100000001</v>
      </c>
      <c r="H1060">
        <v>31</v>
      </c>
    </row>
    <row r="1061" spans="1:8" x14ac:dyDescent="0.2">
      <c r="A1061" t="s">
        <v>11</v>
      </c>
      <c r="B1061" t="s">
        <v>111</v>
      </c>
      <c r="C1061">
        <v>1302</v>
      </c>
      <c r="D1061" t="s">
        <v>519</v>
      </c>
      <c r="E1061" t="s">
        <v>781</v>
      </c>
      <c r="F1061">
        <v>-114.4636994</v>
      </c>
      <c r="G1061">
        <v>42.592036100000001</v>
      </c>
      <c r="H1061">
        <v>71</v>
      </c>
    </row>
    <row r="1062" spans="1:8" x14ac:dyDescent="0.2">
      <c r="A1062" t="s">
        <v>11</v>
      </c>
      <c r="B1062" t="s">
        <v>111</v>
      </c>
      <c r="C1062">
        <v>1351</v>
      </c>
      <c r="D1062" t="s">
        <v>176</v>
      </c>
      <c r="E1062" t="s">
        <v>781</v>
      </c>
      <c r="F1062">
        <v>-114.4636994</v>
      </c>
      <c r="G1062">
        <v>42.592036100000001</v>
      </c>
      <c r="H1062">
        <v>1</v>
      </c>
    </row>
    <row r="1063" spans="1:8" x14ac:dyDescent="0.2">
      <c r="A1063" t="s">
        <v>11</v>
      </c>
      <c r="B1063" t="s">
        <v>111</v>
      </c>
      <c r="C1063">
        <v>1352</v>
      </c>
      <c r="D1063" t="s">
        <v>590</v>
      </c>
      <c r="E1063" t="s">
        <v>781</v>
      </c>
      <c r="F1063">
        <v>-114.4636994</v>
      </c>
      <c r="G1063">
        <v>42.592036100000001</v>
      </c>
      <c r="H1063">
        <v>18</v>
      </c>
    </row>
    <row r="1064" spans="1:8" x14ac:dyDescent="0.2">
      <c r="A1064" t="s">
        <v>11</v>
      </c>
      <c r="B1064" t="s">
        <v>111</v>
      </c>
      <c r="C1064">
        <v>2001</v>
      </c>
      <c r="D1064" t="s">
        <v>523</v>
      </c>
      <c r="E1064" t="s">
        <v>781</v>
      </c>
      <c r="F1064">
        <v>-114.4636994</v>
      </c>
      <c r="G1064">
        <v>42.592036100000001</v>
      </c>
      <c r="H1064">
        <v>74</v>
      </c>
    </row>
    <row r="1065" spans="1:8" x14ac:dyDescent="0.2">
      <c r="A1065" t="s">
        <v>11</v>
      </c>
      <c r="B1065" t="s">
        <v>111</v>
      </c>
      <c r="C1065">
        <v>2101</v>
      </c>
      <c r="D1065" t="s">
        <v>525</v>
      </c>
      <c r="E1065" t="s">
        <v>781</v>
      </c>
      <c r="F1065">
        <v>-114.4636994</v>
      </c>
      <c r="G1065">
        <v>42.592036100000001</v>
      </c>
      <c r="H1065">
        <v>4</v>
      </c>
    </row>
    <row r="1066" spans="1:8" x14ac:dyDescent="0.2">
      <c r="A1066" t="s">
        <v>11</v>
      </c>
      <c r="B1066" t="s">
        <v>111</v>
      </c>
      <c r="C1066">
        <v>2202</v>
      </c>
      <c r="D1066" t="s">
        <v>591</v>
      </c>
      <c r="E1066" t="s">
        <v>781</v>
      </c>
      <c r="F1066">
        <v>-114.4636994</v>
      </c>
      <c r="G1066">
        <v>42.592036100000001</v>
      </c>
      <c r="H1066">
        <v>5</v>
      </c>
    </row>
    <row r="1067" spans="1:8" x14ac:dyDescent="0.2">
      <c r="A1067" t="s">
        <v>11</v>
      </c>
      <c r="B1067" t="s">
        <v>111</v>
      </c>
      <c r="C1067">
        <v>2203</v>
      </c>
      <c r="D1067" t="s">
        <v>592</v>
      </c>
      <c r="E1067" t="s">
        <v>781</v>
      </c>
      <c r="F1067">
        <v>-114.4636994</v>
      </c>
      <c r="G1067">
        <v>42.592036100000001</v>
      </c>
      <c r="H1067">
        <v>36</v>
      </c>
    </row>
    <row r="1068" spans="1:8" x14ac:dyDescent="0.2">
      <c r="A1068" t="s">
        <v>11</v>
      </c>
      <c r="B1068" t="s">
        <v>111</v>
      </c>
      <c r="C1068">
        <v>2301</v>
      </c>
      <c r="D1068" t="s">
        <v>593</v>
      </c>
      <c r="E1068" t="s">
        <v>781</v>
      </c>
      <c r="F1068">
        <v>-114.4636994</v>
      </c>
      <c r="G1068">
        <v>42.592036100000001</v>
      </c>
      <c r="H1068">
        <v>19</v>
      </c>
    </row>
    <row r="1069" spans="1:8" x14ac:dyDescent="0.2">
      <c r="A1069" t="s">
        <v>11</v>
      </c>
      <c r="B1069" t="s">
        <v>111</v>
      </c>
      <c r="C1069">
        <v>2301</v>
      </c>
      <c r="D1069" t="s">
        <v>159</v>
      </c>
      <c r="E1069" t="s">
        <v>781</v>
      </c>
      <c r="F1069">
        <v>-114.4636994</v>
      </c>
      <c r="G1069">
        <v>42.592036100000001</v>
      </c>
      <c r="H1069">
        <v>1</v>
      </c>
    </row>
    <row r="1070" spans="1:8" x14ac:dyDescent="0.2">
      <c r="A1070" t="s">
        <v>11</v>
      </c>
      <c r="B1070" t="s">
        <v>111</v>
      </c>
      <c r="C1070">
        <v>2501</v>
      </c>
      <c r="D1070" t="s">
        <v>470</v>
      </c>
      <c r="E1070" t="s">
        <v>781</v>
      </c>
      <c r="F1070">
        <v>-114.4636994</v>
      </c>
      <c r="G1070">
        <v>42.592036100000001</v>
      </c>
      <c r="H1070">
        <v>67</v>
      </c>
    </row>
    <row r="1071" spans="1:8" x14ac:dyDescent="0.2">
      <c r="A1071" t="s">
        <v>11</v>
      </c>
      <c r="B1071" t="s">
        <v>111</v>
      </c>
      <c r="C1071">
        <v>2601</v>
      </c>
      <c r="D1071" t="s">
        <v>280</v>
      </c>
      <c r="E1071" t="s">
        <v>781</v>
      </c>
      <c r="F1071">
        <v>-114.4636994</v>
      </c>
      <c r="G1071">
        <v>42.592036100000001</v>
      </c>
      <c r="H1071">
        <v>32</v>
      </c>
    </row>
    <row r="1072" spans="1:8" x14ac:dyDescent="0.2">
      <c r="A1072" t="s">
        <v>11</v>
      </c>
      <c r="B1072" t="s">
        <v>111</v>
      </c>
      <c r="C1072">
        <v>2651</v>
      </c>
      <c r="D1072" t="s">
        <v>182</v>
      </c>
      <c r="E1072" t="s">
        <v>781</v>
      </c>
      <c r="F1072">
        <v>-114.4636994</v>
      </c>
      <c r="G1072">
        <v>42.592036100000001</v>
      </c>
      <c r="H1072">
        <v>9</v>
      </c>
    </row>
    <row r="1073" spans="1:8" x14ac:dyDescent="0.2">
      <c r="A1073" t="s">
        <v>11</v>
      </c>
      <c r="B1073" t="s">
        <v>111</v>
      </c>
      <c r="C1073">
        <v>2701</v>
      </c>
      <c r="D1073" t="s">
        <v>527</v>
      </c>
      <c r="E1073" t="s">
        <v>781</v>
      </c>
      <c r="F1073">
        <v>-114.4636994</v>
      </c>
      <c r="G1073">
        <v>42.592036100000001</v>
      </c>
      <c r="H1073">
        <v>1</v>
      </c>
    </row>
    <row r="1074" spans="1:8" x14ac:dyDescent="0.2">
      <c r="A1074" t="s">
        <v>11</v>
      </c>
      <c r="B1074" t="s">
        <v>111</v>
      </c>
      <c r="C1074">
        <v>2702</v>
      </c>
      <c r="D1074" t="s">
        <v>594</v>
      </c>
      <c r="E1074" t="s">
        <v>781</v>
      </c>
      <c r="F1074">
        <v>-114.4636994</v>
      </c>
      <c r="G1074">
        <v>42.592036100000001</v>
      </c>
      <c r="H1074">
        <v>1</v>
      </c>
    </row>
    <row r="1075" spans="1:8" x14ac:dyDescent="0.2">
      <c r="A1075" t="s">
        <v>11</v>
      </c>
      <c r="B1075" t="s">
        <v>111</v>
      </c>
      <c r="C1075">
        <v>2702</v>
      </c>
      <c r="D1075" t="s">
        <v>595</v>
      </c>
      <c r="E1075" t="s">
        <v>781</v>
      </c>
      <c r="F1075">
        <v>-114.4636994</v>
      </c>
      <c r="G1075">
        <v>42.592036100000001</v>
      </c>
      <c r="H1075">
        <v>8</v>
      </c>
    </row>
    <row r="1076" spans="1:8" x14ac:dyDescent="0.2">
      <c r="A1076" t="s">
        <v>11</v>
      </c>
      <c r="B1076" t="s">
        <v>111</v>
      </c>
      <c r="C1076">
        <v>3001</v>
      </c>
      <c r="D1076" t="s">
        <v>397</v>
      </c>
      <c r="E1076" t="s">
        <v>781</v>
      </c>
      <c r="F1076">
        <v>-114.4636994</v>
      </c>
      <c r="G1076">
        <v>42.592036100000001</v>
      </c>
      <c r="H1076">
        <v>16</v>
      </c>
    </row>
    <row r="1077" spans="1:8" x14ac:dyDescent="0.2">
      <c r="A1077" t="s">
        <v>11</v>
      </c>
      <c r="B1077" t="s">
        <v>111</v>
      </c>
      <c r="C1077">
        <v>3003</v>
      </c>
      <c r="D1077" t="s">
        <v>344</v>
      </c>
      <c r="E1077" t="s">
        <v>781</v>
      </c>
      <c r="F1077">
        <v>-114.4636994</v>
      </c>
      <c r="G1077">
        <v>42.592036100000001</v>
      </c>
      <c r="H1077">
        <v>1</v>
      </c>
    </row>
    <row r="1078" spans="1:8" x14ac:dyDescent="0.2">
      <c r="A1078" t="s">
        <v>11</v>
      </c>
      <c r="B1078" t="s">
        <v>111</v>
      </c>
      <c r="C1078">
        <v>3055</v>
      </c>
      <c r="D1078" t="s">
        <v>430</v>
      </c>
      <c r="E1078" t="s">
        <v>781</v>
      </c>
      <c r="F1078">
        <v>-114.4636994</v>
      </c>
      <c r="G1078">
        <v>42.592036100000001</v>
      </c>
      <c r="H1078">
        <v>7</v>
      </c>
    </row>
    <row r="1079" spans="1:8" x14ac:dyDescent="0.2">
      <c r="A1079" t="s">
        <v>11</v>
      </c>
      <c r="B1079" t="s">
        <v>111</v>
      </c>
      <c r="C1079">
        <v>3090</v>
      </c>
      <c r="D1079" t="s">
        <v>431</v>
      </c>
      <c r="E1079" t="s">
        <v>781</v>
      </c>
      <c r="F1079">
        <v>-114.4636994</v>
      </c>
      <c r="G1079">
        <v>42.592036100000001</v>
      </c>
      <c r="H1079">
        <v>8</v>
      </c>
    </row>
    <row r="1080" spans="1:8" x14ac:dyDescent="0.2">
      <c r="A1080" t="s">
        <v>11</v>
      </c>
      <c r="B1080" t="s">
        <v>111</v>
      </c>
      <c r="C1080">
        <v>3105</v>
      </c>
      <c r="D1080" t="s">
        <v>596</v>
      </c>
      <c r="E1080" t="s">
        <v>781</v>
      </c>
      <c r="F1080">
        <v>-114.4636994</v>
      </c>
      <c r="G1080">
        <v>42.592036100000001</v>
      </c>
      <c r="H1080">
        <v>3</v>
      </c>
    </row>
    <row r="1081" spans="1:8" x14ac:dyDescent="0.2">
      <c r="A1081" t="s">
        <v>11</v>
      </c>
      <c r="B1081" t="s">
        <v>111</v>
      </c>
      <c r="C1081">
        <v>3130</v>
      </c>
      <c r="D1081" t="s">
        <v>432</v>
      </c>
      <c r="E1081" t="s">
        <v>781</v>
      </c>
      <c r="F1081">
        <v>-114.4636994</v>
      </c>
      <c r="G1081">
        <v>42.592036100000001</v>
      </c>
      <c r="H1081">
        <v>14</v>
      </c>
    </row>
    <row r="1082" spans="1:8" x14ac:dyDescent="0.2">
      <c r="A1082" t="s">
        <v>11</v>
      </c>
      <c r="B1082" t="s">
        <v>111</v>
      </c>
      <c r="C1082">
        <v>3204</v>
      </c>
      <c r="D1082" t="s">
        <v>435</v>
      </c>
      <c r="E1082" t="s">
        <v>781</v>
      </c>
      <c r="F1082">
        <v>-114.4636994</v>
      </c>
      <c r="G1082">
        <v>42.592036100000001</v>
      </c>
      <c r="H1082">
        <v>12</v>
      </c>
    </row>
    <row r="1083" spans="1:8" x14ac:dyDescent="0.2">
      <c r="A1083" t="s">
        <v>11</v>
      </c>
      <c r="B1083" t="s">
        <v>111</v>
      </c>
      <c r="C1083">
        <v>3207</v>
      </c>
      <c r="D1083" t="s">
        <v>436</v>
      </c>
      <c r="E1083" t="s">
        <v>781</v>
      </c>
      <c r="F1083">
        <v>-114.4636994</v>
      </c>
      <c r="G1083">
        <v>42.592036100000001</v>
      </c>
      <c r="H1083">
        <v>1</v>
      </c>
    </row>
    <row r="1084" spans="1:8" x14ac:dyDescent="0.2">
      <c r="A1084" t="s">
        <v>11</v>
      </c>
      <c r="B1084" t="s">
        <v>111</v>
      </c>
      <c r="C1084">
        <v>3252</v>
      </c>
      <c r="D1084" t="s">
        <v>415</v>
      </c>
      <c r="E1084" t="s">
        <v>781</v>
      </c>
      <c r="F1084">
        <v>-114.4636994</v>
      </c>
      <c r="G1084">
        <v>42.592036100000001</v>
      </c>
      <c r="H1084">
        <v>2</v>
      </c>
    </row>
    <row r="1085" spans="1:8" x14ac:dyDescent="0.2">
      <c r="A1085" t="s">
        <v>11</v>
      </c>
      <c r="B1085" t="s">
        <v>111</v>
      </c>
      <c r="C1085">
        <v>3303</v>
      </c>
      <c r="D1085" t="s">
        <v>597</v>
      </c>
      <c r="E1085" t="s">
        <v>781</v>
      </c>
      <c r="F1085">
        <v>-114.4636994</v>
      </c>
      <c r="G1085">
        <v>42.592036100000001</v>
      </c>
      <c r="H1085">
        <v>2</v>
      </c>
    </row>
    <row r="1086" spans="1:8" x14ac:dyDescent="0.2">
      <c r="A1086" t="s">
        <v>11</v>
      </c>
      <c r="B1086" t="s">
        <v>111</v>
      </c>
      <c r="C1086">
        <v>3304</v>
      </c>
      <c r="D1086" t="s">
        <v>399</v>
      </c>
      <c r="E1086" t="s">
        <v>781</v>
      </c>
      <c r="F1086">
        <v>-114.4636994</v>
      </c>
      <c r="G1086">
        <v>42.592036100000001</v>
      </c>
      <c r="H1086">
        <v>3</v>
      </c>
    </row>
    <row r="1087" spans="1:8" x14ac:dyDescent="0.2">
      <c r="A1087" t="s">
        <v>11</v>
      </c>
      <c r="B1087" t="s">
        <v>111</v>
      </c>
      <c r="C1087">
        <v>3306</v>
      </c>
      <c r="D1087" t="s">
        <v>400</v>
      </c>
      <c r="E1087" t="s">
        <v>781</v>
      </c>
      <c r="F1087">
        <v>-114.4636994</v>
      </c>
      <c r="G1087">
        <v>42.592036100000001</v>
      </c>
      <c r="H1087">
        <v>13</v>
      </c>
    </row>
    <row r="1088" spans="1:8" x14ac:dyDescent="0.2">
      <c r="A1088" t="s">
        <v>11</v>
      </c>
      <c r="B1088" t="s">
        <v>111</v>
      </c>
      <c r="C1088">
        <v>3307</v>
      </c>
      <c r="D1088" t="s">
        <v>598</v>
      </c>
      <c r="E1088" t="s">
        <v>781</v>
      </c>
      <c r="F1088">
        <v>-114.4636994</v>
      </c>
      <c r="G1088">
        <v>42.592036100000001</v>
      </c>
      <c r="H1088">
        <v>2</v>
      </c>
    </row>
    <row r="1089" spans="1:8" x14ac:dyDescent="0.2">
      <c r="A1089" t="s">
        <v>11</v>
      </c>
      <c r="B1089" t="s">
        <v>111</v>
      </c>
      <c r="C1089">
        <v>3308</v>
      </c>
      <c r="D1089" t="s">
        <v>401</v>
      </c>
      <c r="E1089" t="s">
        <v>781</v>
      </c>
      <c r="F1089">
        <v>-114.4636994</v>
      </c>
      <c r="G1089">
        <v>42.592036100000001</v>
      </c>
      <c r="H1089">
        <v>16</v>
      </c>
    </row>
    <row r="1090" spans="1:8" x14ac:dyDescent="0.2">
      <c r="A1090" t="s">
        <v>11</v>
      </c>
      <c r="B1090" t="s">
        <v>111</v>
      </c>
      <c r="C1090">
        <v>3309</v>
      </c>
      <c r="D1090" t="s">
        <v>402</v>
      </c>
      <c r="E1090" t="s">
        <v>781</v>
      </c>
      <c r="F1090">
        <v>-114.4636994</v>
      </c>
      <c r="G1090">
        <v>42.592036100000001</v>
      </c>
      <c r="H1090">
        <v>7</v>
      </c>
    </row>
    <row r="1091" spans="1:8" x14ac:dyDescent="0.2">
      <c r="A1091" t="s">
        <v>11</v>
      </c>
      <c r="B1091" t="s">
        <v>111</v>
      </c>
      <c r="C1091">
        <v>3402</v>
      </c>
      <c r="D1091" t="s">
        <v>403</v>
      </c>
      <c r="E1091" t="s">
        <v>781</v>
      </c>
      <c r="F1091">
        <v>-114.4636994</v>
      </c>
      <c r="G1091">
        <v>42.592036100000001</v>
      </c>
      <c r="H1091">
        <v>5</v>
      </c>
    </row>
    <row r="1092" spans="1:8" x14ac:dyDescent="0.2">
      <c r="A1092" t="s">
        <v>11</v>
      </c>
      <c r="B1092" t="s">
        <v>111</v>
      </c>
      <c r="C1092">
        <v>3403</v>
      </c>
      <c r="D1092" t="s">
        <v>599</v>
      </c>
      <c r="E1092" t="s">
        <v>781</v>
      </c>
      <c r="F1092">
        <v>-114.4636994</v>
      </c>
      <c r="G1092">
        <v>42.592036100000001</v>
      </c>
      <c r="H1092">
        <v>13</v>
      </c>
    </row>
    <row r="1093" spans="1:8" x14ac:dyDescent="0.2">
      <c r="A1093" t="s">
        <v>11</v>
      </c>
      <c r="B1093" t="s">
        <v>111</v>
      </c>
      <c r="C1093">
        <v>3422</v>
      </c>
      <c r="D1093" t="s">
        <v>421</v>
      </c>
      <c r="E1093" t="s">
        <v>781</v>
      </c>
      <c r="F1093">
        <v>-114.4636994</v>
      </c>
      <c r="G1093">
        <v>42.592036100000001</v>
      </c>
      <c r="H1093">
        <v>1</v>
      </c>
    </row>
    <row r="1094" spans="1:8" x14ac:dyDescent="0.2">
      <c r="A1094" t="s">
        <v>11</v>
      </c>
      <c r="B1094" t="s">
        <v>111</v>
      </c>
      <c r="C1094">
        <v>3442</v>
      </c>
      <c r="D1094" t="s">
        <v>404</v>
      </c>
      <c r="E1094" t="s">
        <v>781</v>
      </c>
      <c r="F1094">
        <v>-114.4636994</v>
      </c>
      <c r="G1094">
        <v>42.592036100000001</v>
      </c>
      <c r="H1094">
        <v>4</v>
      </c>
    </row>
    <row r="1095" spans="1:8" x14ac:dyDescent="0.2">
      <c r="A1095" t="s">
        <v>11</v>
      </c>
      <c r="B1095" t="s">
        <v>111</v>
      </c>
      <c r="C1095">
        <v>3442</v>
      </c>
      <c r="D1095" t="s">
        <v>330</v>
      </c>
      <c r="E1095" t="s">
        <v>781</v>
      </c>
      <c r="F1095">
        <v>-114.4636994</v>
      </c>
      <c r="G1095">
        <v>42.592036100000001</v>
      </c>
      <c r="H1095">
        <v>1</v>
      </c>
    </row>
    <row r="1096" spans="1:8" x14ac:dyDescent="0.2">
      <c r="A1096" t="s">
        <v>11</v>
      </c>
      <c r="B1096" t="s">
        <v>111</v>
      </c>
      <c r="C1096">
        <v>3501</v>
      </c>
      <c r="D1096" t="s">
        <v>410</v>
      </c>
      <c r="E1096" t="s">
        <v>781</v>
      </c>
      <c r="F1096">
        <v>-114.4636994</v>
      </c>
      <c r="G1096">
        <v>42.592036100000001</v>
      </c>
      <c r="H1096">
        <v>4</v>
      </c>
    </row>
    <row r="1097" spans="1:8" x14ac:dyDescent="0.2">
      <c r="A1097" t="s">
        <v>11</v>
      </c>
      <c r="B1097" t="s">
        <v>111</v>
      </c>
      <c r="C1097">
        <v>3561</v>
      </c>
      <c r="D1097" t="s">
        <v>416</v>
      </c>
      <c r="E1097" t="s">
        <v>781</v>
      </c>
      <c r="F1097">
        <v>-114.4636994</v>
      </c>
      <c r="G1097">
        <v>42.592036100000001</v>
      </c>
      <c r="H1097">
        <v>1</v>
      </c>
    </row>
    <row r="1098" spans="1:8" x14ac:dyDescent="0.2">
      <c r="A1098" t="s">
        <v>11</v>
      </c>
      <c r="B1098" t="s">
        <v>111</v>
      </c>
      <c r="C1098">
        <v>3651</v>
      </c>
      <c r="D1098" t="s">
        <v>419</v>
      </c>
      <c r="E1098" t="s">
        <v>781</v>
      </c>
      <c r="F1098">
        <v>-114.4636994</v>
      </c>
      <c r="G1098">
        <v>42.592036100000001</v>
      </c>
      <c r="H1098">
        <v>10</v>
      </c>
    </row>
    <row r="1099" spans="1:8" x14ac:dyDescent="0.2">
      <c r="A1099" t="s">
        <v>11</v>
      </c>
      <c r="B1099" t="s">
        <v>111</v>
      </c>
      <c r="C1099">
        <v>3681</v>
      </c>
      <c r="D1099" t="s">
        <v>411</v>
      </c>
      <c r="E1099" t="s">
        <v>781</v>
      </c>
      <c r="F1099">
        <v>-114.4636994</v>
      </c>
      <c r="G1099">
        <v>42.592036100000001</v>
      </c>
      <c r="H1099">
        <v>2</v>
      </c>
    </row>
    <row r="1100" spans="1:8" x14ac:dyDescent="0.2">
      <c r="A1100" t="s">
        <v>11</v>
      </c>
      <c r="B1100" t="s">
        <v>111</v>
      </c>
      <c r="C1100">
        <v>3684</v>
      </c>
      <c r="D1100" t="s">
        <v>412</v>
      </c>
      <c r="E1100" t="s">
        <v>781</v>
      </c>
      <c r="F1100">
        <v>-114.4636994</v>
      </c>
      <c r="G1100">
        <v>42.592036100000001</v>
      </c>
      <c r="H1100">
        <v>2</v>
      </c>
    </row>
    <row r="1101" spans="1:8" x14ac:dyDescent="0.2">
      <c r="A1101" t="s">
        <v>11</v>
      </c>
      <c r="B1101" t="s">
        <v>111</v>
      </c>
      <c r="C1101">
        <v>3687</v>
      </c>
      <c r="D1101" t="s">
        <v>209</v>
      </c>
      <c r="E1101" t="s">
        <v>781</v>
      </c>
      <c r="F1101">
        <v>-114.4636994</v>
      </c>
      <c r="G1101">
        <v>42.592036100000001</v>
      </c>
      <c r="H1101">
        <v>1</v>
      </c>
    </row>
    <row r="1102" spans="1:8" x14ac:dyDescent="0.2">
      <c r="A1102" t="s">
        <v>11</v>
      </c>
      <c r="B1102" t="s">
        <v>111</v>
      </c>
      <c r="C1102">
        <v>3688</v>
      </c>
      <c r="D1102" t="s">
        <v>413</v>
      </c>
      <c r="E1102" t="s">
        <v>781</v>
      </c>
      <c r="F1102">
        <v>-114.4636994</v>
      </c>
      <c r="G1102">
        <v>42.592036100000001</v>
      </c>
      <c r="H1102">
        <v>2</v>
      </c>
    </row>
    <row r="1103" spans="1:8" x14ac:dyDescent="0.2">
      <c r="A1103" t="s">
        <v>11</v>
      </c>
      <c r="B1103" t="s">
        <v>111</v>
      </c>
      <c r="C1103">
        <v>3751</v>
      </c>
      <c r="D1103" t="s">
        <v>438</v>
      </c>
      <c r="E1103" t="s">
        <v>781</v>
      </c>
      <c r="F1103">
        <v>-114.4636994</v>
      </c>
      <c r="G1103">
        <v>42.592036100000001</v>
      </c>
      <c r="H1103">
        <v>2</v>
      </c>
    </row>
    <row r="1104" spans="1:8" x14ac:dyDescent="0.2">
      <c r="A1104" t="s">
        <v>11</v>
      </c>
      <c r="B1104" t="s">
        <v>111</v>
      </c>
      <c r="C1104">
        <v>3803</v>
      </c>
      <c r="D1104" t="s">
        <v>424</v>
      </c>
      <c r="E1104" t="s">
        <v>781</v>
      </c>
      <c r="F1104">
        <v>-114.4636994</v>
      </c>
      <c r="G1104">
        <v>42.592036100000001</v>
      </c>
      <c r="H1104">
        <v>8</v>
      </c>
    </row>
    <row r="1105" spans="1:8" x14ac:dyDescent="0.2">
      <c r="A1105" t="s">
        <v>11</v>
      </c>
      <c r="B1105" t="s">
        <v>111</v>
      </c>
      <c r="C1105">
        <v>3903</v>
      </c>
      <c r="D1105" t="s">
        <v>600</v>
      </c>
      <c r="E1105" t="s">
        <v>781</v>
      </c>
      <c r="F1105">
        <v>-114.4636994</v>
      </c>
      <c r="G1105">
        <v>42.592036100000001</v>
      </c>
      <c r="H1105">
        <v>17</v>
      </c>
    </row>
    <row r="1106" spans="1:8" x14ac:dyDescent="0.2">
      <c r="A1106" t="s">
        <v>11</v>
      </c>
      <c r="B1106" t="s">
        <v>111</v>
      </c>
      <c r="C1106">
        <v>3912</v>
      </c>
      <c r="D1106" t="s">
        <v>601</v>
      </c>
      <c r="E1106" t="s">
        <v>781</v>
      </c>
      <c r="F1106">
        <v>-114.4636994</v>
      </c>
      <c r="G1106">
        <v>42.592036100000001</v>
      </c>
      <c r="H1106">
        <v>7</v>
      </c>
    </row>
    <row r="1107" spans="1:8" x14ac:dyDescent="0.2">
      <c r="A1107" t="s">
        <v>11</v>
      </c>
      <c r="B1107" t="s">
        <v>111</v>
      </c>
      <c r="C1107">
        <v>3941</v>
      </c>
      <c r="D1107" t="s">
        <v>602</v>
      </c>
      <c r="E1107" t="s">
        <v>781</v>
      </c>
      <c r="F1107">
        <v>-114.4636994</v>
      </c>
      <c r="G1107">
        <v>42.592036100000001</v>
      </c>
      <c r="H1107">
        <v>3</v>
      </c>
    </row>
    <row r="1108" spans="1:8" x14ac:dyDescent="0.2">
      <c r="A1108" t="s">
        <v>11</v>
      </c>
      <c r="B1108" t="s">
        <v>111</v>
      </c>
      <c r="C1108">
        <v>3952</v>
      </c>
      <c r="D1108" t="s">
        <v>226</v>
      </c>
      <c r="E1108" t="s">
        <v>781</v>
      </c>
      <c r="F1108">
        <v>-114.4636994</v>
      </c>
      <c r="G1108">
        <v>42.592036100000001</v>
      </c>
      <c r="H1108">
        <v>1</v>
      </c>
    </row>
    <row r="1109" spans="1:8" x14ac:dyDescent="0.2">
      <c r="A1109" t="s">
        <v>11</v>
      </c>
      <c r="B1109" t="s">
        <v>111</v>
      </c>
      <c r="C1109">
        <v>3953</v>
      </c>
      <c r="D1109" t="s">
        <v>603</v>
      </c>
      <c r="E1109" t="s">
        <v>781</v>
      </c>
      <c r="F1109">
        <v>-114.4636994</v>
      </c>
      <c r="G1109">
        <v>42.592036100000001</v>
      </c>
      <c r="H1109">
        <v>2</v>
      </c>
    </row>
    <row r="1110" spans="1:8" x14ac:dyDescent="0.2">
      <c r="A1110" t="s">
        <v>11</v>
      </c>
      <c r="B1110" t="s">
        <v>111</v>
      </c>
      <c r="C1110">
        <v>3954</v>
      </c>
      <c r="D1110" t="s">
        <v>227</v>
      </c>
      <c r="E1110" t="s">
        <v>781</v>
      </c>
      <c r="F1110">
        <v>-114.4636994</v>
      </c>
      <c r="G1110">
        <v>42.592036100000001</v>
      </c>
      <c r="H1110">
        <v>3</v>
      </c>
    </row>
    <row r="1111" spans="1:8" x14ac:dyDescent="0.2">
      <c r="A1111" t="s">
        <v>11</v>
      </c>
      <c r="B1111" t="s">
        <v>111</v>
      </c>
      <c r="C1111">
        <v>4001</v>
      </c>
      <c r="D1111" t="s">
        <v>441</v>
      </c>
      <c r="E1111" t="s">
        <v>781</v>
      </c>
      <c r="F1111">
        <v>-114.4636994</v>
      </c>
      <c r="G1111">
        <v>42.592036100000001</v>
      </c>
      <c r="H1111">
        <v>32</v>
      </c>
    </row>
    <row r="1112" spans="1:8" x14ac:dyDescent="0.2">
      <c r="A1112" t="s">
        <v>11</v>
      </c>
      <c r="B1112" t="s">
        <v>111</v>
      </c>
      <c r="C1112">
        <v>4011</v>
      </c>
      <c r="D1112" t="s">
        <v>305</v>
      </c>
      <c r="E1112" t="s">
        <v>781</v>
      </c>
      <c r="F1112">
        <v>-114.4636994</v>
      </c>
      <c r="G1112">
        <v>42.592036100000001</v>
      </c>
      <c r="H1112">
        <v>3</v>
      </c>
    </row>
    <row r="1113" spans="1:8" x14ac:dyDescent="0.2">
      <c r="A1113" t="s">
        <v>11</v>
      </c>
      <c r="B1113" t="s">
        <v>111</v>
      </c>
      <c r="C1113">
        <v>4013</v>
      </c>
      <c r="D1113" t="s">
        <v>604</v>
      </c>
      <c r="E1113" t="s">
        <v>781</v>
      </c>
      <c r="F1113">
        <v>-114.4636994</v>
      </c>
      <c r="G1113">
        <v>42.592036100000001</v>
      </c>
      <c r="H1113">
        <v>1</v>
      </c>
    </row>
    <row r="1114" spans="1:8" x14ac:dyDescent="0.2">
      <c r="A1114" t="s">
        <v>11</v>
      </c>
      <c r="B1114" t="s">
        <v>111</v>
      </c>
      <c r="C1114">
        <v>4021</v>
      </c>
      <c r="D1114" t="s">
        <v>532</v>
      </c>
      <c r="E1114" t="s">
        <v>781</v>
      </c>
      <c r="F1114">
        <v>-114.4636994</v>
      </c>
      <c r="G1114">
        <v>42.592036100000001</v>
      </c>
      <c r="H1114">
        <v>5</v>
      </c>
    </row>
    <row r="1115" spans="1:8" x14ac:dyDescent="0.2">
      <c r="A1115" t="s">
        <v>11</v>
      </c>
      <c r="B1115" t="s">
        <v>111</v>
      </c>
      <c r="C1115">
        <v>4031</v>
      </c>
      <c r="D1115" t="s">
        <v>533</v>
      </c>
      <c r="E1115" t="s">
        <v>781</v>
      </c>
      <c r="F1115">
        <v>-114.4636994</v>
      </c>
      <c r="G1115">
        <v>42.592036100000001</v>
      </c>
      <c r="H1115">
        <v>7</v>
      </c>
    </row>
    <row r="1116" spans="1:8" x14ac:dyDescent="0.2">
      <c r="A1116" t="s">
        <v>11</v>
      </c>
      <c r="B1116" t="s">
        <v>111</v>
      </c>
      <c r="C1116">
        <v>4041</v>
      </c>
      <c r="D1116" t="s">
        <v>534</v>
      </c>
      <c r="E1116" t="s">
        <v>781</v>
      </c>
      <c r="F1116">
        <v>-114.4636994</v>
      </c>
      <c r="G1116">
        <v>42.592036100000001</v>
      </c>
      <c r="H1116">
        <v>6</v>
      </c>
    </row>
    <row r="1117" spans="1:8" x14ac:dyDescent="0.2">
      <c r="A1117" t="s">
        <v>11</v>
      </c>
      <c r="B1117" t="s">
        <v>111</v>
      </c>
      <c r="C1117">
        <v>4042</v>
      </c>
      <c r="D1117" t="s">
        <v>425</v>
      </c>
      <c r="E1117" t="s">
        <v>781</v>
      </c>
      <c r="F1117">
        <v>-114.4636994</v>
      </c>
      <c r="G1117">
        <v>42.592036100000001</v>
      </c>
      <c r="H1117">
        <v>3</v>
      </c>
    </row>
    <row r="1118" spans="1:8" x14ac:dyDescent="0.2">
      <c r="A1118" t="s">
        <v>11</v>
      </c>
      <c r="B1118" t="s">
        <v>111</v>
      </c>
      <c r="C1118">
        <v>4051</v>
      </c>
      <c r="D1118" t="s">
        <v>605</v>
      </c>
      <c r="E1118" t="s">
        <v>781</v>
      </c>
      <c r="F1118">
        <v>-114.4636994</v>
      </c>
      <c r="G1118">
        <v>42.592036100000001</v>
      </c>
      <c r="H1118">
        <v>1</v>
      </c>
    </row>
    <row r="1119" spans="1:8" x14ac:dyDescent="0.2">
      <c r="A1119" t="s">
        <v>11</v>
      </c>
      <c r="B1119" t="s">
        <v>111</v>
      </c>
      <c r="C1119">
        <v>4072</v>
      </c>
      <c r="D1119" t="s">
        <v>283</v>
      </c>
      <c r="E1119" t="s">
        <v>781</v>
      </c>
      <c r="F1119">
        <v>-114.4636994</v>
      </c>
      <c r="G1119">
        <v>42.592036100000001</v>
      </c>
      <c r="H1119">
        <v>1</v>
      </c>
    </row>
    <row r="1120" spans="1:8" x14ac:dyDescent="0.2">
      <c r="A1120" t="s">
        <v>11</v>
      </c>
      <c r="B1120" t="s">
        <v>111</v>
      </c>
      <c r="C1120">
        <v>4074</v>
      </c>
      <c r="D1120" t="s">
        <v>427</v>
      </c>
      <c r="E1120" t="s">
        <v>781</v>
      </c>
      <c r="F1120">
        <v>-114.4636994</v>
      </c>
      <c r="G1120">
        <v>42.592036100000001</v>
      </c>
      <c r="H1120">
        <v>5</v>
      </c>
    </row>
    <row r="1121" spans="1:8" x14ac:dyDescent="0.2">
      <c r="A1121" t="s">
        <v>11</v>
      </c>
      <c r="B1121" t="s">
        <v>111</v>
      </c>
      <c r="C1121">
        <v>4099</v>
      </c>
      <c r="D1121" t="s">
        <v>351</v>
      </c>
      <c r="E1121" t="s">
        <v>781</v>
      </c>
      <c r="F1121">
        <v>-114.4636994</v>
      </c>
      <c r="G1121">
        <v>42.592036100000001</v>
      </c>
      <c r="H1121">
        <v>14</v>
      </c>
    </row>
    <row r="1122" spans="1:8" x14ac:dyDescent="0.2">
      <c r="A1122" t="s">
        <v>11</v>
      </c>
      <c r="B1122" t="s">
        <v>111</v>
      </c>
      <c r="C1122">
        <v>4101</v>
      </c>
      <c r="D1122" t="s">
        <v>462</v>
      </c>
      <c r="E1122" t="s">
        <v>781</v>
      </c>
      <c r="F1122">
        <v>-114.4636994</v>
      </c>
      <c r="G1122">
        <v>42.592036100000001</v>
      </c>
      <c r="H1122">
        <v>10</v>
      </c>
    </row>
    <row r="1123" spans="1:8" x14ac:dyDescent="0.2">
      <c r="A1123" t="s">
        <v>11</v>
      </c>
      <c r="B1123" t="s">
        <v>111</v>
      </c>
      <c r="C1123">
        <v>4102</v>
      </c>
      <c r="D1123" t="s">
        <v>606</v>
      </c>
      <c r="E1123" t="s">
        <v>781</v>
      </c>
      <c r="F1123">
        <v>-114.4636994</v>
      </c>
      <c r="G1123">
        <v>42.592036100000001</v>
      </c>
      <c r="H1123">
        <v>4</v>
      </c>
    </row>
    <row r="1124" spans="1:8" x14ac:dyDescent="0.2">
      <c r="A1124" t="s">
        <v>11</v>
      </c>
      <c r="B1124" t="s">
        <v>111</v>
      </c>
      <c r="C1124">
        <v>4201</v>
      </c>
      <c r="D1124" t="s">
        <v>492</v>
      </c>
      <c r="E1124" t="s">
        <v>781</v>
      </c>
      <c r="F1124">
        <v>-114.4636994</v>
      </c>
      <c r="G1124">
        <v>42.592036100000001</v>
      </c>
      <c r="H1124">
        <v>65</v>
      </c>
    </row>
    <row r="1125" spans="1:8" x14ac:dyDescent="0.2">
      <c r="A1125" t="s">
        <v>11</v>
      </c>
      <c r="B1125" t="s">
        <v>111</v>
      </c>
      <c r="C1125">
        <v>4211</v>
      </c>
      <c r="D1125" t="s">
        <v>607</v>
      </c>
      <c r="E1125" t="s">
        <v>781</v>
      </c>
      <c r="F1125">
        <v>-114.4636994</v>
      </c>
      <c r="G1125">
        <v>42.592036100000001</v>
      </c>
      <c r="H1125">
        <v>10</v>
      </c>
    </row>
    <row r="1126" spans="1:8" x14ac:dyDescent="0.2">
      <c r="A1126" t="s">
        <v>11</v>
      </c>
      <c r="B1126" t="s">
        <v>111</v>
      </c>
      <c r="C1126">
        <v>4232</v>
      </c>
      <c r="D1126" t="s">
        <v>406</v>
      </c>
      <c r="E1126" t="s">
        <v>781</v>
      </c>
      <c r="F1126">
        <v>-114.4636994</v>
      </c>
      <c r="G1126">
        <v>42.592036100000001</v>
      </c>
      <c r="H1126">
        <v>18</v>
      </c>
    </row>
    <row r="1127" spans="1:8" x14ac:dyDescent="0.2">
      <c r="A1127" t="s">
        <v>11</v>
      </c>
      <c r="B1127" t="s">
        <v>111</v>
      </c>
      <c r="C1127">
        <v>4299</v>
      </c>
      <c r="D1127" t="s">
        <v>486</v>
      </c>
      <c r="E1127" t="s">
        <v>781</v>
      </c>
      <c r="F1127">
        <v>-114.4636994</v>
      </c>
      <c r="G1127">
        <v>42.592036100000001</v>
      </c>
      <c r="H1127">
        <v>4</v>
      </c>
    </row>
    <row r="1128" spans="1:8" x14ac:dyDescent="0.2">
      <c r="A1128" t="s">
        <v>11</v>
      </c>
      <c r="B1128" t="s">
        <v>111</v>
      </c>
      <c r="C1128">
        <v>4302</v>
      </c>
      <c r="D1128" t="s">
        <v>608</v>
      </c>
      <c r="E1128" t="s">
        <v>781</v>
      </c>
      <c r="F1128">
        <v>-114.4636994</v>
      </c>
      <c r="G1128">
        <v>42.592036100000001</v>
      </c>
      <c r="H1128">
        <v>13</v>
      </c>
    </row>
    <row r="1129" spans="1:8" x14ac:dyDescent="0.2">
      <c r="A1129" t="s">
        <v>11</v>
      </c>
      <c r="B1129" t="s">
        <v>111</v>
      </c>
      <c r="C1129">
        <v>4303</v>
      </c>
      <c r="D1129" t="s">
        <v>609</v>
      </c>
      <c r="E1129" t="s">
        <v>781</v>
      </c>
      <c r="F1129">
        <v>-114.4636994</v>
      </c>
      <c r="G1129">
        <v>42.592036100000001</v>
      </c>
      <c r="H1129">
        <v>4</v>
      </c>
    </row>
    <row r="1130" spans="1:8" x14ac:dyDescent="0.2">
      <c r="A1130" t="s">
        <v>11</v>
      </c>
      <c r="B1130" t="s">
        <v>111</v>
      </c>
      <c r="C1130">
        <v>4321</v>
      </c>
      <c r="D1130" t="s">
        <v>307</v>
      </c>
      <c r="E1130" t="s">
        <v>781</v>
      </c>
      <c r="F1130">
        <v>-114.4636994</v>
      </c>
      <c r="G1130">
        <v>42.592036100000001</v>
      </c>
      <c r="H1130">
        <v>5</v>
      </c>
    </row>
    <row r="1131" spans="1:8" x14ac:dyDescent="0.2">
      <c r="A1131" t="s">
        <v>11</v>
      </c>
      <c r="B1131" t="s">
        <v>111</v>
      </c>
      <c r="C1131">
        <v>4399</v>
      </c>
      <c r="D1131" t="s">
        <v>610</v>
      </c>
      <c r="E1131" t="s">
        <v>781</v>
      </c>
      <c r="F1131">
        <v>-114.4636994</v>
      </c>
      <c r="G1131">
        <v>42.592036100000001</v>
      </c>
      <c r="H1131">
        <v>5</v>
      </c>
    </row>
    <row r="1132" spans="1:8" x14ac:dyDescent="0.2">
      <c r="A1132" t="s">
        <v>11</v>
      </c>
      <c r="B1132" t="s">
        <v>111</v>
      </c>
      <c r="C1132">
        <v>4401</v>
      </c>
      <c r="D1132" t="s">
        <v>481</v>
      </c>
      <c r="E1132" t="s">
        <v>781</v>
      </c>
      <c r="F1132">
        <v>-114.4636994</v>
      </c>
      <c r="G1132">
        <v>42.592036100000001</v>
      </c>
      <c r="H1132">
        <v>31</v>
      </c>
    </row>
    <row r="1133" spans="1:8" x14ac:dyDescent="0.2">
      <c r="A1133" t="s">
        <v>11</v>
      </c>
      <c r="B1133" t="s">
        <v>111</v>
      </c>
      <c r="C1133">
        <v>4802</v>
      </c>
      <c r="D1133" t="s">
        <v>314</v>
      </c>
      <c r="E1133" t="s">
        <v>781</v>
      </c>
      <c r="F1133">
        <v>-114.4636994</v>
      </c>
      <c r="G1133">
        <v>42.592036100000001</v>
      </c>
      <c r="H1133">
        <v>4</v>
      </c>
    </row>
    <row r="1134" spans="1:8" x14ac:dyDescent="0.2">
      <c r="A1134" t="s">
        <v>11</v>
      </c>
      <c r="B1134" t="s">
        <v>111</v>
      </c>
      <c r="C1134">
        <v>4812</v>
      </c>
      <c r="D1134" t="s">
        <v>611</v>
      </c>
      <c r="E1134" t="s">
        <v>781</v>
      </c>
      <c r="F1134">
        <v>-114.4636994</v>
      </c>
      <c r="G1134">
        <v>42.592036100000001</v>
      </c>
      <c r="H1134">
        <v>2</v>
      </c>
    </row>
    <row r="1135" spans="1:8" x14ac:dyDescent="0.2">
      <c r="A1135" t="s">
        <v>11</v>
      </c>
      <c r="B1135" t="s">
        <v>111</v>
      </c>
      <c r="C1135">
        <v>4813</v>
      </c>
      <c r="D1135" t="s">
        <v>539</v>
      </c>
      <c r="E1135" t="s">
        <v>781</v>
      </c>
      <c r="F1135">
        <v>-114.4636994</v>
      </c>
      <c r="G1135">
        <v>42.592036100000001</v>
      </c>
      <c r="H1135">
        <v>12</v>
      </c>
    </row>
    <row r="1136" spans="1:8" x14ac:dyDescent="0.2">
      <c r="A1136" t="s">
        <v>11</v>
      </c>
      <c r="B1136" t="s">
        <v>111</v>
      </c>
      <c r="C1136">
        <v>4814</v>
      </c>
      <c r="D1136" t="s">
        <v>612</v>
      </c>
      <c r="E1136" t="s">
        <v>781</v>
      </c>
      <c r="F1136">
        <v>-114.4636994</v>
      </c>
      <c r="G1136">
        <v>42.592036100000001</v>
      </c>
      <c r="H1136">
        <v>6</v>
      </c>
    </row>
    <row r="1137" spans="1:8" x14ac:dyDescent="0.2">
      <c r="A1137" t="s">
        <v>11</v>
      </c>
      <c r="B1137" t="s">
        <v>111</v>
      </c>
      <c r="C1137">
        <v>4821</v>
      </c>
      <c r="D1137" t="s">
        <v>613</v>
      </c>
      <c r="E1137" t="s">
        <v>781</v>
      </c>
      <c r="F1137">
        <v>-114.4636994</v>
      </c>
      <c r="G1137">
        <v>42.592036100000001</v>
      </c>
      <c r="H1137">
        <v>23</v>
      </c>
    </row>
    <row r="1138" spans="1:8" x14ac:dyDescent="0.2">
      <c r="A1138" t="s">
        <v>11</v>
      </c>
      <c r="B1138" t="s">
        <v>111</v>
      </c>
      <c r="C1138">
        <v>4822</v>
      </c>
      <c r="D1138" t="s">
        <v>614</v>
      </c>
      <c r="E1138" t="s">
        <v>781</v>
      </c>
      <c r="F1138">
        <v>-114.4636994</v>
      </c>
      <c r="G1138">
        <v>42.592036100000001</v>
      </c>
      <c r="H1138">
        <v>8</v>
      </c>
    </row>
    <row r="1139" spans="1:8" x14ac:dyDescent="0.2">
      <c r="A1139" t="s">
        <v>11</v>
      </c>
      <c r="B1139" t="s">
        <v>111</v>
      </c>
      <c r="C1139">
        <v>4823</v>
      </c>
      <c r="D1139" t="s">
        <v>615</v>
      </c>
      <c r="E1139" t="s">
        <v>781</v>
      </c>
      <c r="F1139">
        <v>-114.4636994</v>
      </c>
      <c r="G1139">
        <v>42.592036100000001</v>
      </c>
      <c r="H1139">
        <v>3</v>
      </c>
    </row>
    <row r="1140" spans="1:8" x14ac:dyDescent="0.2">
      <c r="A1140" t="s">
        <v>11</v>
      </c>
      <c r="B1140" t="s">
        <v>111</v>
      </c>
      <c r="C1140">
        <v>4824</v>
      </c>
      <c r="D1140" t="s">
        <v>616</v>
      </c>
      <c r="E1140" t="s">
        <v>781</v>
      </c>
      <c r="F1140">
        <v>-114.4636994</v>
      </c>
      <c r="G1140">
        <v>42.592036100000001</v>
      </c>
      <c r="H1140">
        <v>1</v>
      </c>
    </row>
    <row r="1141" spans="1:8" x14ac:dyDescent="0.2">
      <c r="A1141" t="s">
        <v>11</v>
      </c>
      <c r="B1141" t="s">
        <v>111</v>
      </c>
      <c r="C1141">
        <v>4825</v>
      </c>
      <c r="D1141" t="s">
        <v>540</v>
      </c>
      <c r="E1141" t="s">
        <v>781</v>
      </c>
      <c r="F1141">
        <v>-114.4636994</v>
      </c>
      <c r="G1141">
        <v>42.592036100000001</v>
      </c>
      <c r="H1141">
        <v>1</v>
      </c>
    </row>
    <row r="1142" spans="1:8" x14ac:dyDescent="0.2">
      <c r="A1142" t="s">
        <v>11</v>
      </c>
      <c r="B1142" t="s">
        <v>111</v>
      </c>
      <c r="C1142">
        <v>4826</v>
      </c>
      <c r="D1142" t="s">
        <v>374</v>
      </c>
      <c r="E1142" t="s">
        <v>781</v>
      </c>
      <c r="F1142">
        <v>-114.4636994</v>
      </c>
      <c r="G1142">
        <v>42.592036100000001</v>
      </c>
      <c r="H1142">
        <v>1</v>
      </c>
    </row>
    <row r="1143" spans="1:8" x14ac:dyDescent="0.2">
      <c r="A1143" t="s">
        <v>11</v>
      </c>
      <c r="B1143" t="s">
        <v>111</v>
      </c>
      <c r="C1143">
        <v>4834</v>
      </c>
      <c r="D1143" t="s">
        <v>617</v>
      </c>
      <c r="E1143" t="s">
        <v>781</v>
      </c>
      <c r="F1143">
        <v>-114.4636994</v>
      </c>
      <c r="G1143">
        <v>42.592036100000001</v>
      </c>
      <c r="H1143">
        <v>5</v>
      </c>
    </row>
    <row r="1144" spans="1:8" x14ac:dyDescent="0.2">
      <c r="A1144" t="s">
        <v>11</v>
      </c>
      <c r="B1144" t="s">
        <v>111</v>
      </c>
      <c r="C1144">
        <v>4835</v>
      </c>
      <c r="D1144" t="s">
        <v>618</v>
      </c>
      <c r="E1144" t="s">
        <v>781</v>
      </c>
      <c r="F1144">
        <v>-114.4636994</v>
      </c>
      <c r="G1144">
        <v>42.592036100000001</v>
      </c>
      <c r="H1144">
        <v>2</v>
      </c>
    </row>
    <row r="1145" spans="1:8" x14ac:dyDescent="0.2">
      <c r="A1145" t="s">
        <v>11</v>
      </c>
      <c r="B1145" t="s">
        <v>111</v>
      </c>
      <c r="C1145">
        <v>5001</v>
      </c>
      <c r="D1145" t="s">
        <v>320</v>
      </c>
      <c r="E1145" t="s">
        <v>781</v>
      </c>
      <c r="F1145">
        <v>-114.4636994</v>
      </c>
      <c r="G1145">
        <v>42.592036100000001</v>
      </c>
      <c r="H1145">
        <v>9</v>
      </c>
    </row>
    <row r="1146" spans="1:8" x14ac:dyDescent="0.2">
      <c r="A1146" t="s">
        <v>11</v>
      </c>
      <c r="B1146" t="s">
        <v>111</v>
      </c>
      <c r="C1146">
        <v>5021</v>
      </c>
      <c r="D1146" t="s">
        <v>543</v>
      </c>
      <c r="E1146" t="s">
        <v>781</v>
      </c>
      <c r="F1146">
        <v>-114.4636994</v>
      </c>
      <c r="G1146">
        <v>42.592036100000001</v>
      </c>
      <c r="H1146">
        <v>2</v>
      </c>
    </row>
    <row r="1147" spans="1:8" x14ac:dyDescent="0.2">
      <c r="A1147" t="s">
        <v>11</v>
      </c>
      <c r="B1147" t="s">
        <v>111</v>
      </c>
      <c r="C1147">
        <v>5051</v>
      </c>
      <c r="D1147" t="s">
        <v>546</v>
      </c>
      <c r="E1147" t="s">
        <v>781</v>
      </c>
      <c r="F1147">
        <v>-114.4636994</v>
      </c>
      <c r="G1147">
        <v>42.592036100000001</v>
      </c>
      <c r="H1147">
        <v>34</v>
      </c>
    </row>
    <row r="1148" spans="1:8" x14ac:dyDescent="0.2">
      <c r="A1148" t="s">
        <v>11</v>
      </c>
      <c r="B1148" t="s">
        <v>111</v>
      </c>
      <c r="C1148">
        <v>5096</v>
      </c>
      <c r="D1148" t="s">
        <v>619</v>
      </c>
      <c r="E1148" t="s">
        <v>781</v>
      </c>
      <c r="F1148">
        <v>-114.4636994</v>
      </c>
      <c r="G1148">
        <v>42.592036100000001</v>
      </c>
      <c r="H1148">
        <v>2</v>
      </c>
    </row>
    <row r="1149" spans="1:8" x14ac:dyDescent="0.2">
      <c r="A1149" t="s">
        <v>11</v>
      </c>
      <c r="B1149" t="s">
        <v>111</v>
      </c>
      <c r="C1149">
        <v>5098</v>
      </c>
      <c r="D1149" t="s">
        <v>620</v>
      </c>
      <c r="E1149" t="s">
        <v>781</v>
      </c>
      <c r="F1149">
        <v>-114.4636994</v>
      </c>
      <c r="G1149">
        <v>42.592036100000001</v>
      </c>
      <c r="H1149">
        <v>1</v>
      </c>
    </row>
    <row r="1150" spans="1:8" x14ac:dyDescent="0.2">
      <c r="A1150" t="s">
        <v>11</v>
      </c>
      <c r="B1150" t="s">
        <v>111</v>
      </c>
      <c r="C1150">
        <v>5099</v>
      </c>
      <c r="D1150" t="s">
        <v>551</v>
      </c>
      <c r="E1150" t="s">
        <v>781</v>
      </c>
      <c r="F1150">
        <v>-114.4636994</v>
      </c>
      <c r="G1150">
        <v>42.592036100000001</v>
      </c>
      <c r="H1150">
        <v>5</v>
      </c>
    </row>
    <row r="1151" spans="1:8" x14ac:dyDescent="0.2">
      <c r="A1151" t="s">
        <v>11</v>
      </c>
      <c r="B1151" t="s">
        <v>111</v>
      </c>
      <c r="C1151">
        <v>5101</v>
      </c>
      <c r="D1151" t="s">
        <v>552</v>
      </c>
      <c r="E1151" t="s">
        <v>781</v>
      </c>
      <c r="F1151">
        <v>-114.4636994</v>
      </c>
      <c r="G1151">
        <v>42.592036100000001</v>
      </c>
      <c r="H1151">
        <v>45</v>
      </c>
    </row>
    <row r="1152" spans="1:8" x14ac:dyDescent="0.2">
      <c r="A1152" t="s">
        <v>11</v>
      </c>
      <c r="B1152" t="s">
        <v>111</v>
      </c>
      <c r="C1152">
        <v>5111</v>
      </c>
      <c r="D1152" t="s">
        <v>621</v>
      </c>
      <c r="E1152" t="s">
        <v>781</v>
      </c>
      <c r="F1152">
        <v>-114.4636994</v>
      </c>
      <c r="G1152">
        <v>42.592036100000001</v>
      </c>
      <c r="H1152">
        <v>7</v>
      </c>
    </row>
    <row r="1153" spans="1:8" x14ac:dyDescent="0.2">
      <c r="A1153" t="s">
        <v>11</v>
      </c>
      <c r="B1153" t="s">
        <v>111</v>
      </c>
      <c r="C1153">
        <v>5151</v>
      </c>
      <c r="D1153" t="s">
        <v>554</v>
      </c>
      <c r="E1153" t="s">
        <v>781</v>
      </c>
      <c r="F1153">
        <v>-114.4636994</v>
      </c>
      <c r="G1153">
        <v>42.592036100000001</v>
      </c>
      <c r="H1153">
        <v>28</v>
      </c>
    </row>
    <row r="1154" spans="1:8" x14ac:dyDescent="0.2">
      <c r="A1154" t="s">
        <v>11</v>
      </c>
      <c r="B1154" t="s">
        <v>111</v>
      </c>
      <c r="C1154">
        <v>5201</v>
      </c>
      <c r="D1154" t="s">
        <v>579</v>
      </c>
      <c r="E1154" t="s">
        <v>781</v>
      </c>
      <c r="F1154">
        <v>-114.4636994</v>
      </c>
      <c r="G1154">
        <v>42.592036100000001</v>
      </c>
      <c r="H1154">
        <v>2</v>
      </c>
    </row>
    <row r="1155" spans="1:8" x14ac:dyDescent="0.2">
      <c r="A1155" t="s">
        <v>11</v>
      </c>
      <c r="B1155" t="s">
        <v>111</v>
      </c>
      <c r="C1155">
        <v>5202</v>
      </c>
      <c r="D1155" t="s">
        <v>555</v>
      </c>
      <c r="E1155" t="s">
        <v>781</v>
      </c>
      <c r="F1155">
        <v>-114.4636994</v>
      </c>
      <c r="G1155">
        <v>42.592036100000001</v>
      </c>
      <c r="H1155">
        <v>12</v>
      </c>
    </row>
    <row r="1156" spans="1:8" x14ac:dyDescent="0.2">
      <c r="A1156" t="s">
        <v>11</v>
      </c>
      <c r="B1156" t="s">
        <v>111</v>
      </c>
      <c r="C1156">
        <v>5204</v>
      </c>
      <c r="D1156" t="s">
        <v>556</v>
      </c>
      <c r="E1156" t="s">
        <v>781</v>
      </c>
      <c r="F1156">
        <v>-114.4636994</v>
      </c>
      <c r="G1156">
        <v>42.592036100000001</v>
      </c>
      <c r="H1156">
        <v>1</v>
      </c>
    </row>
    <row r="1157" spans="1:8" x14ac:dyDescent="0.2">
      <c r="A1157" t="s">
        <v>11</v>
      </c>
      <c r="B1157" t="s">
        <v>111</v>
      </c>
      <c r="C1157">
        <v>5251</v>
      </c>
      <c r="D1157" t="s">
        <v>233</v>
      </c>
      <c r="E1157" t="s">
        <v>781</v>
      </c>
      <c r="F1157">
        <v>-114.4636994</v>
      </c>
      <c r="G1157">
        <v>42.592036100000001</v>
      </c>
      <c r="H1157">
        <v>81</v>
      </c>
    </row>
    <row r="1158" spans="1:8" x14ac:dyDescent="0.2">
      <c r="A1158" t="s">
        <v>11</v>
      </c>
      <c r="B1158" t="s">
        <v>111</v>
      </c>
      <c r="C1158">
        <v>5261</v>
      </c>
      <c r="D1158" t="s">
        <v>234</v>
      </c>
      <c r="E1158" t="s">
        <v>781</v>
      </c>
      <c r="F1158">
        <v>-114.4636994</v>
      </c>
      <c r="G1158">
        <v>42.592036100000001</v>
      </c>
      <c r="H1158">
        <v>10</v>
      </c>
    </row>
    <row r="1159" spans="1:8" x14ac:dyDescent="0.2">
      <c r="A1159" t="s">
        <v>11</v>
      </c>
      <c r="B1159" t="s">
        <v>111</v>
      </c>
      <c r="C1159">
        <v>5301</v>
      </c>
      <c r="D1159" t="s">
        <v>12</v>
      </c>
      <c r="E1159" t="s">
        <v>781</v>
      </c>
      <c r="F1159">
        <v>-114.4636994</v>
      </c>
      <c r="G1159">
        <v>42.592036100000001</v>
      </c>
      <c r="H1159">
        <v>8</v>
      </c>
    </row>
    <row r="1160" spans="1:8" x14ac:dyDescent="0.2">
      <c r="A1160" t="s">
        <v>11</v>
      </c>
      <c r="B1160" t="s">
        <v>111</v>
      </c>
      <c r="C1160">
        <v>5302</v>
      </c>
      <c r="D1160" t="s">
        <v>161</v>
      </c>
      <c r="E1160" t="s">
        <v>781</v>
      </c>
      <c r="F1160">
        <v>-114.4636994</v>
      </c>
      <c r="G1160">
        <v>42.592036100000001</v>
      </c>
      <c r="H1160">
        <v>89</v>
      </c>
    </row>
    <row r="1161" spans="1:8" x14ac:dyDescent="0.2">
      <c r="A1161" t="s">
        <v>11</v>
      </c>
      <c r="B1161" t="s">
        <v>111</v>
      </c>
      <c r="C1161">
        <v>5321</v>
      </c>
      <c r="D1161" t="s">
        <v>162</v>
      </c>
      <c r="E1161" t="s">
        <v>781</v>
      </c>
      <c r="F1161">
        <v>-114.4636994</v>
      </c>
      <c r="G1161">
        <v>42.592036100000001</v>
      </c>
      <c r="H1161">
        <v>13</v>
      </c>
    </row>
    <row r="1162" spans="1:8" x14ac:dyDescent="0.2">
      <c r="A1162" t="s">
        <v>11</v>
      </c>
      <c r="B1162" t="s">
        <v>111</v>
      </c>
      <c r="C1162">
        <v>5322</v>
      </c>
      <c r="D1162" t="s">
        <v>622</v>
      </c>
      <c r="E1162" t="s">
        <v>781</v>
      </c>
      <c r="F1162">
        <v>-114.4636994</v>
      </c>
      <c r="G1162">
        <v>42.592036100000001</v>
      </c>
      <c r="H1162">
        <v>1</v>
      </c>
    </row>
    <row r="1163" spans="1:8" x14ac:dyDescent="0.2">
      <c r="A1163" t="s">
        <v>11</v>
      </c>
      <c r="B1163" t="s">
        <v>111</v>
      </c>
      <c r="C1163">
        <v>5331</v>
      </c>
      <c r="D1163" t="s">
        <v>483</v>
      </c>
      <c r="E1163" t="s">
        <v>781</v>
      </c>
      <c r="F1163">
        <v>-114.4636994</v>
      </c>
      <c r="G1163">
        <v>42.592036100000001</v>
      </c>
      <c r="H1163">
        <v>6</v>
      </c>
    </row>
    <row r="1164" spans="1:8" x14ac:dyDescent="0.2">
      <c r="A1164" t="s">
        <v>11</v>
      </c>
      <c r="B1164" t="s">
        <v>111</v>
      </c>
      <c r="C1164">
        <v>5332</v>
      </c>
      <c r="D1164" t="s">
        <v>428</v>
      </c>
      <c r="E1164" t="s">
        <v>781</v>
      </c>
      <c r="F1164">
        <v>-114.4636994</v>
      </c>
      <c r="G1164">
        <v>42.592036100000001</v>
      </c>
      <c r="H1164">
        <v>26</v>
      </c>
    </row>
    <row r="1165" spans="1:8" x14ac:dyDescent="0.2">
      <c r="A1165" t="s">
        <v>11</v>
      </c>
      <c r="B1165" t="s">
        <v>111</v>
      </c>
      <c r="C1165">
        <v>5401</v>
      </c>
      <c r="D1165" t="s">
        <v>235</v>
      </c>
      <c r="E1165" t="s">
        <v>781</v>
      </c>
      <c r="F1165">
        <v>-114.4636994</v>
      </c>
      <c r="G1165">
        <v>42.592036100000001</v>
      </c>
      <c r="H1165">
        <v>19</v>
      </c>
    </row>
    <row r="1166" spans="1:8" x14ac:dyDescent="0.2">
      <c r="A1166" t="s">
        <v>11</v>
      </c>
      <c r="B1166" t="s">
        <v>111</v>
      </c>
      <c r="C1166">
        <v>5401</v>
      </c>
      <c r="D1166" t="s">
        <v>623</v>
      </c>
      <c r="E1166" t="s">
        <v>781</v>
      </c>
      <c r="F1166">
        <v>-114.4636994</v>
      </c>
      <c r="G1166">
        <v>42.592036100000001</v>
      </c>
      <c r="H1166">
        <v>6</v>
      </c>
    </row>
    <row r="1167" spans="1:8" x14ac:dyDescent="0.2">
      <c r="A1167" t="s">
        <v>11</v>
      </c>
      <c r="B1167" t="s">
        <v>111</v>
      </c>
      <c r="C1167">
        <v>5405</v>
      </c>
      <c r="D1167" t="s">
        <v>237</v>
      </c>
      <c r="E1167" t="s">
        <v>781</v>
      </c>
      <c r="F1167">
        <v>-114.4636994</v>
      </c>
      <c r="G1167">
        <v>42.592036100000001</v>
      </c>
      <c r="H1167">
        <v>1</v>
      </c>
    </row>
    <row r="1168" spans="1:8" x14ac:dyDescent="0.2">
      <c r="A1168" t="s">
        <v>11</v>
      </c>
      <c r="B1168" t="s">
        <v>111</v>
      </c>
      <c r="C1168">
        <v>6020</v>
      </c>
      <c r="D1168" t="s">
        <v>376</v>
      </c>
      <c r="E1168" t="s">
        <v>781</v>
      </c>
      <c r="F1168">
        <v>-114.4636994</v>
      </c>
      <c r="G1168">
        <v>42.592036100000001</v>
      </c>
      <c r="H1168">
        <v>1</v>
      </c>
    </row>
    <row r="1169" spans="1:8" x14ac:dyDescent="0.2">
      <c r="A1169" t="s">
        <v>11</v>
      </c>
      <c r="B1169" t="s">
        <v>111</v>
      </c>
      <c r="C1169">
        <v>6493</v>
      </c>
      <c r="D1169" t="s">
        <v>243</v>
      </c>
      <c r="E1169" t="s">
        <v>781</v>
      </c>
      <c r="F1169">
        <v>-114.4636994</v>
      </c>
      <c r="G1169">
        <v>42.592036100000001</v>
      </c>
      <c r="H1169">
        <v>2</v>
      </c>
    </row>
    <row r="1170" spans="1:8" x14ac:dyDescent="0.2">
      <c r="A1170" t="s">
        <v>11</v>
      </c>
      <c r="B1170" t="s">
        <v>111</v>
      </c>
      <c r="C1170">
        <v>6501</v>
      </c>
      <c r="D1170" t="s">
        <v>244</v>
      </c>
      <c r="E1170" t="s">
        <v>781</v>
      </c>
      <c r="F1170">
        <v>-114.4636994</v>
      </c>
      <c r="G1170">
        <v>42.592036100000001</v>
      </c>
      <c r="H1170">
        <v>26</v>
      </c>
    </row>
    <row r="1171" spans="1:8" x14ac:dyDescent="0.2">
      <c r="A1171" t="s">
        <v>11</v>
      </c>
      <c r="B1171" t="s">
        <v>111</v>
      </c>
      <c r="C1171">
        <v>6511</v>
      </c>
      <c r="D1171" t="s">
        <v>624</v>
      </c>
      <c r="E1171" t="s">
        <v>781</v>
      </c>
      <c r="F1171">
        <v>-114.4636994</v>
      </c>
      <c r="G1171">
        <v>42.592036100000001</v>
      </c>
      <c r="H1171">
        <v>4</v>
      </c>
    </row>
    <row r="1172" spans="1:8" x14ac:dyDescent="0.2">
      <c r="A1172" t="s">
        <v>11</v>
      </c>
      <c r="B1172" t="s">
        <v>111</v>
      </c>
      <c r="C1172">
        <v>6513</v>
      </c>
      <c r="D1172" t="s">
        <v>245</v>
      </c>
      <c r="E1172" t="s">
        <v>781</v>
      </c>
      <c r="F1172">
        <v>-114.4636994</v>
      </c>
      <c r="G1172">
        <v>42.592036100000001</v>
      </c>
      <c r="H1172">
        <v>33</v>
      </c>
    </row>
    <row r="1173" spans="1:8" x14ac:dyDescent="0.2">
      <c r="A1173" t="s">
        <v>11</v>
      </c>
      <c r="B1173" t="s">
        <v>111</v>
      </c>
      <c r="C1173">
        <v>6516</v>
      </c>
      <c r="D1173" t="s">
        <v>247</v>
      </c>
      <c r="E1173" t="s">
        <v>781</v>
      </c>
      <c r="F1173">
        <v>-114.4636994</v>
      </c>
      <c r="G1173">
        <v>42.592036100000001</v>
      </c>
      <c r="H1173">
        <v>1</v>
      </c>
    </row>
    <row r="1174" spans="1:8" x14ac:dyDescent="0.2">
      <c r="A1174" t="s">
        <v>11</v>
      </c>
      <c r="B1174" t="s">
        <v>111</v>
      </c>
      <c r="C1174">
        <v>6551</v>
      </c>
      <c r="D1174" t="s">
        <v>561</v>
      </c>
      <c r="E1174" t="s">
        <v>781</v>
      </c>
      <c r="F1174">
        <v>-114.4636994</v>
      </c>
      <c r="G1174">
        <v>42.592036100000001</v>
      </c>
      <c r="H1174">
        <v>20</v>
      </c>
    </row>
    <row r="1175" spans="1:8" x14ac:dyDescent="0.2">
      <c r="A1175" t="s">
        <v>11</v>
      </c>
      <c r="B1175" t="s">
        <v>111</v>
      </c>
      <c r="C1175">
        <v>6552</v>
      </c>
      <c r="D1175" t="s">
        <v>625</v>
      </c>
      <c r="E1175" t="s">
        <v>781</v>
      </c>
      <c r="F1175">
        <v>-114.4636994</v>
      </c>
      <c r="G1175">
        <v>42.592036100000001</v>
      </c>
      <c r="H1175">
        <v>19</v>
      </c>
    </row>
    <row r="1176" spans="1:8" x14ac:dyDescent="0.2">
      <c r="A1176" t="s">
        <v>11</v>
      </c>
      <c r="B1176" t="s">
        <v>111</v>
      </c>
      <c r="C1176">
        <v>6554</v>
      </c>
      <c r="D1176" t="s">
        <v>626</v>
      </c>
      <c r="E1176" t="s">
        <v>781</v>
      </c>
      <c r="F1176">
        <v>-114.4636994</v>
      </c>
      <c r="G1176">
        <v>42.592036100000001</v>
      </c>
      <c r="H1176">
        <v>2</v>
      </c>
    </row>
    <row r="1177" spans="1:8" x14ac:dyDescent="0.2">
      <c r="A1177" t="s">
        <v>11</v>
      </c>
      <c r="B1177" t="s">
        <v>111</v>
      </c>
      <c r="C1177">
        <v>6560</v>
      </c>
      <c r="D1177" t="s">
        <v>627</v>
      </c>
      <c r="E1177" t="s">
        <v>781</v>
      </c>
      <c r="F1177">
        <v>-114.4636994</v>
      </c>
      <c r="G1177">
        <v>42.592036100000001</v>
      </c>
      <c r="H1177">
        <v>2</v>
      </c>
    </row>
    <row r="1178" spans="1:8" x14ac:dyDescent="0.2">
      <c r="A1178" t="s">
        <v>11</v>
      </c>
      <c r="B1178" t="s">
        <v>111</v>
      </c>
      <c r="C1178">
        <v>6601</v>
      </c>
      <c r="D1178" t="s">
        <v>166</v>
      </c>
      <c r="E1178" t="s">
        <v>781</v>
      </c>
      <c r="F1178">
        <v>-114.4636994</v>
      </c>
      <c r="G1178">
        <v>42.592036100000001</v>
      </c>
      <c r="H1178">
        <v>29</v>
      </c>
    </row>
    <row r="1179" spans="1:8" x14ac:dyDescent="0.2">
      <c r="A1179" t="s">
        <v>11</v>
      </c>
      <c r="B1179" t="s">
        <v>111</v>
      </c>
      <c r="C1179">
        <v>6606</v>
      </c>
      <c r="D1179" t="s">
        <v>250</v>
      </c>
      <c r="E1179" t="s">
        <v>781</v>
      </c>
      <c r="F1179">
        <v>-114.4636994</v>
      </c>
      <c r="G1179">
        <v>42.592036100000001</v>
      </c>
      <c r="H1179">
        <v>1</v>
      </c>
    </row>
    <row r="1180" spans="1:8" x14ac:dyDescent="0.2">
      <c r="A1180" t="s">
        <v>11</v>
      </c>
      <c r="B1180" t="s">
        <v>111</v>
      </c>
      <c r="C1180">
        <v>6610</v>
      </c>
      <c r="D1180" t="s">
        <v>628</v>
      </c>
      <c r="E1180" t="s">
        <v>781</v>
      </c>
      <c r="F1180">
        <v>-114.4636994</v>
      </c>
      <c r="G1180">
        <v>42.592036100000001</v>
      </c>
      <c r="H1180">
        <v>2</v>
      </c>
    </row>
    <row r="1181" spans="1:8" x14ac:dyDescent="0.2">
      <c r="A1181" t="s">
        <v>11</v>
      </c>
      <c r="B1181" t="s">
        <v>111</v>
      </c>
      <c r="C1181">
        <v>6612</v>
      </c>
      <c r="D1181" t="s">
        <v>340</v>
      </c>
      <c r="E1181" t="s">
        <v>781</v>
      </c>
      <c r="F1181">
        <v>-114.4636994</v>
      </c>
      <c r="G1181">
        <v>42.592036100000001</v>
      </c>
      <c r="H1181">
        <v>5</v>
      </c>
    </row>
    <row r="1182" spans="1:8" x14ac:dyDescent="0.2">
      <c r="A1182" t="s">
        <v>11</v>
      </c>
      <c r="B1182" t="s">
        <v>111</v>
      </c>
      <c r="C1182">
        <v>6623</v>
      </c>
      <c r="D1182" t="s">
        <v>392</v>
      </c>
      <c r="E1182" t="s">
        <v>781</v>
      </c>
      <c r="F1182">
        <v>-114.4636994</v>
      </c>
      <c r="G1182">
        <v>42.592036100000001</v>
      </c>
      <c r="H1182">
        <v>1</v>
      </c>
    </row>
    <row r="1183" spans="1:8" x14ac:dyDescent="0.2">
      <c r="A1183" t="s">
        <v>11</v>
      </c>
      <c r="B1183" t="s">
        <v>111</v>
      </c>
      <c r="C1183">
        <v>6701</v>
      </c>
      <c r="D1183" t="s">
        <v>562</v>
      </c>
      <c r="E1183" t="s">
        <v>781</v>
      </c>
      <c r="F1183">
        <v>-114.4636994</v>
      </c>
      <c r="G1183">
        <v>42.592036100000001</v>
      </c>
      <c r="H1183">
        <v>2</v>
      </c>
    </row>
    <row r="1184" spans="1:8" x14ac:dyDescent="0.2">
      <c r="A1184" t="s">
        <v>11</v>
      </c>
      <c r="B1184" t="s">
        <v>111</v>
      </c>
      <c r="C1184">
        <v>6751</v>
      </c>
      <c r="D1184" t="s">
        <v>167</v>
      </c>
      <c r="E1184" t="s">
        <v>781</v>
      </c>
      <c r="F1184">
        <v>-114.4636994</v>
      </c>
      <c r="G1184">
        <v>42.592036100000001</v>
      </c>
      <c r="H1184">
        <v>100</v>
      </c>
    </row>
    <row r="1185" spans="1:8" x14ac:dyDescent="0.2">
      <c r="A1185" t="s">
        <v>11</v>
      </c>
      <c r="B1185" t="s">
        <v>111</v>
      </c>
      <c r="C1185">
        <v>6771</v>
      </c>
      <c r="D1185" t="s">
        <v>168</v>
      </c>
      <c r="E1185" t="s">
        <v>781</v>
      </c>
      <c r="F1185">
        <v>-114.4636994</v>
      </c>
      <c r="G1185">
        <v>42.592036100000001</v>
      </c>
      <c r="H1185">
        <v>2</v>
      </c>
    </row>
    <row r="1186" spans="1:8" x14ac:dyDescent="0.2">
      <c r="A1186" t="s">
        <v>11</v>
      </c>
      <c r="B1186" t="s">
        <v>111</v>
      </c>
      <c r="C1186">
        <v>6799</v>
      </c>
      <c r="D1186" t="s">
        <v>291</v>
      </c>
      <c r="E1186" t="s">
        <v>781</v>
      </c>
      <c r="F1186">
        <v>-114.4636994</v>
      </c>
      <c r="G1186">
        <v>42.592036100000001</v>
      </c>
      <c r="H1186">
        <v>4</v>
      </c>
    </row>
    <row r="1187" spans="1:8" x14ac:dyDescent="0.2">
      <c r="A1187" t="s">
        <v>11</v>
      </c>
      <c r="B1187" t="s">
        <v>111</v>
      </c>
      <c r="C1187">
        <v>6811</v>
      </c>
      <c r="D1187" t="s">
        <v>377</v>
      </c>
      <c r="E1187" t="s">
        <v>781</v>
      </c>
      <c r="F1187">
        <v>-114.4636994</v>
      </c>
      <c r="G1187">
        <v>42.592036100000001</v>
      </c>
      <c r="H1187">
        <v>2</v>
      </c>
    </row>
    <row r="1188" spans="1:8" x14ac:dyDescent="0.2">
      <c r="A1188" t="s">
        <v>11</v>
      </c>
      <c r="B1188" t="s">
        <v>111</v>
      </c>
      <c r="C1188">
        <v>6814</v>
      </c>
      <c r="D1188" t="s">
        <v>629</v>
      </c>
      <c r="E1188" t="s">
        <v>781</v>
      </c>
      <c r="F1188">
        <v>-114.4636994</v>
      </c>
      <c r="G1188">
        <v>42.592036100000001</v>
      </c>
      <c r="H1188">
        <v>4</v>
      </c>
    </row>
    <row r="1189" spans="1:8" x14ac:dyDescent="0.2">
      <c r="A1189" t="s">
        <v>11</v>
      </c>
      <c r="B1189" t="s">
        <v>111</v>
      </c>
      <c r="C1189">
        <v>6818</v>
      </c>
      <c r="D1189" t="s">
        <v>423</v>
      </c>
      <c r="E1189" t="s">
        <v>781</v>
      </c>
      <c r="F1189">
        <v>-114.4636994</v>
      </c>
      <c r="G1189">
        <v>42.592036100000001</v>
      </c>
      <c r="H1189">
        <v>1</v>
      </c>
    </row>
    <row r="1190" spans="1:8" x14ac:dyDescent="0.2">
      <c r="A1190" t="s">
        <v>11</v>
      </c>
      <c r="B1190" t="s">
        <v>111</v>
      </c>
      <c r="C1190">
        <v>6894</v>
      </c>
      <c r="D1190" t="s">
        <v>260</v>
      </c>
      <c r="E1190" t="s">
        <v>781</v>
      </c>
      <c r="F1190">
        <v>-114.4636994</v>
      </c>
      <c r="G1190">
        <v>42.592036100000001</v>
      </c>
      <c r="H1190">
        <v>29</v>
      </c>
    </row>
    <row r="1191" spans="1:8" x14ac:dyDescent="0.2">
      <c r="A1191" t="s">
        <v>11</v>
      </c>
      <c r="B1191" t="s">
        <v>111</v>
      </c>
      <c r="C1191">
        <v>6901</v>
      </c>
      <c r="D1191" t="s">
        <v>261</v>
      </c>
      <c r="E1191" t="s">
        <v>781</v>
      </c>
      <c r="F1191">
        <v>-114.4636994</v>
      </c>
      <c r="G1191">
        <v>42.592036100000001</v>
      </c>
      <c r="H1191">
        <v>13</v>
      </c>
    </row>
    <row r="1192" spans="1:8" x14ac:dyDescent="0.2">
      <c r="A1192" t="s">
        <v>11</v>
      </c>
      <c r="B1192" t="s">
        <v>111</v>
      </c>
      <c r="C1192">
        <v>6904</v>
      </c>
      <c r="D1192" t="s">
        <v>285</v>
      </c>
      <c r="E1192" t="s">
        <v>781</v>
      </c>
      <c r="F1192">
        <v>-114.4636994</v>
      </c>
      <c r="G1192">
        <v>42.592036100000001</v>
      </c>
      <c r="H1192">
        <v>1</v>
      </c>
    </row>
    <row r="1193" spans="1:8" x14ac:dyDescent="0.2">
      <c r="A1193" t="s">
        <v>11</v>
      </c>
      <c r="B1193" t="s">
        <v>111</v>
      </c>
      <c r="C1193">
        <v>6915</v>
      </c>
      <c r="D1193" t="s">
        <v>169</v>
      </c>
      <c r="E1193" t="s">
        <v>781</v>
      </c>
      <c r="F1193">
        <v>-114.4636994</v>
      </c>
      <c r="G1193">
        <v>42.592036100000001</v>
      </c>
      <c r="H1193">
        <v>5</v>
      </c>
    </row>
    <row r="1194" spans="1:8" x14ac:dyDescent="0.2">
      <c r="A1194" t="s">
        <v>11</v>
      </c>
      <c r="B1194" t="s">
        <v>111</v>
      </c>
      <c r="C1194">
        <v>6953</v>
      </c>
      <c r="D1194" t="s">
        <v>262</v>
      </c>
      <c r="E1194" t="s">
        <v>781</v>
      </c>
      <c r="F1194">
        <v>-114.4636994</v>
      </c>
      <c r="G1194">
        <v>42.592036100000001</v>
      </c>
      <c r="H1194">
        <v>1</v>
      </c>
    </row>
    <row r="1195" spans="1:8" x14ac:dyDescent="0.2">
      <c r="A1195" t="s">
        <v>11</v>
      </c>
      <c r="B1195" t="s">
        <v>111</v>
      </c>
      <c r="C1195">
        <v>6957</v>
      </c>
      <c r="D1195" t="s">
        <v>439</v>
      </c>
      <c r="E1195" t="s">
        <v>781</v>
      </c>
      <c r="F1195">
        <v>-114.4636994</v>
      </c>
      <c r="G1195">
        <v>42.592036100000001</v>
      </c>
      <c r="H1195">
        <v>9</v>
      </c>
    </row>
    <row r="1196" spans="1:8" x14ac:dyDescent="0.2">
      <c r="A1196" t="s">
        <v>11</v>
      </c>
      <c r="B1196" t="s">
        <v>111</v>
      </c>
      <c r="C1196">
        <v>6981</v>
      </c>
      <c r="D1196" t="s">
        <v>288</v>
      </c>
      <c r="E1196" t="s">
        <v>781</v>
      </c>
      <c r="F1196">
        <v>-114.4636994</v>
      </c>
      <c r="G1196">
        <v>42.592036100000001</v>
      </c>
      <c r="H1196">
        <v>1</v>
      </c>
    </row>
    <row r="1197" spans="1:8" x14ac:dyDescent="0.2">
      <c r="A1197" t="s">
        <v>11</v>
      </c>
      <c r="B1197" t="s">
        <v>111</v>
      </c>
      <c r="C1197">
        <v>7001</v>
      </c>
      <c r="D1197" t="s">
        <v>630</v>
      </c>
      <c r="E1197" t="s">
        <v>781</v>
      </c>
      <c r="F1197">
        <v>-114.4636994</v>
      </c>
      <c r="G1197">
        <v>42.592036100000001</v>
      </c>
      <c r="H1197">
        <v>1</v>
      </c>
    </row>
    <row r="1198" spans="1:8" x14ac:dyDescent="0.2">
      <c r="A1198" t="s">
        <v>11</v>
      </c>
      <c r="B1198" t="s">
        <v>111</v>
      </c>
      <c r="C1198">
        <v>7003</v>
      </c>
      <c r="D1198" t="s">
        <v>631</v>
      </c>
      <c r="E1198" t="s">
        <v>781</v>
      </c>
      <c r="F1198">
        <v>-114.4636994</v>
      </c>
      <c r="G1198">
        <v>42.592036100000001</v>
      </c>
      <c r="H1198">
        <v>1</v>
      </c>
    </row>
    <row r="1199" spans="1:8" x14ac:dyDescent="0.2">
      <c r="A1199" t="s">
        <v>11</v>
      </c>
      <c r="B1199" t="s">
        <v>111</v>
      </c>
      <c r="C1199">
        <v>8001</v>
      </c>
      <c r="D1199" t="s">
        <v>264</v>
      </c>
      <c r="E1199" t="s">
        <v>781</v>
      </c>
      <c r="F1199">
        <v>-114.4636994</v>
      </c>
      <c r="G1199">
        <v>42.592036100000001</v>
      </c>
      <c r="H1199">
        <v>2</v>
      </c>
    </row>
    <row r="1200" spans="1:8" x14ac:dyDescent="0.2">
      <c r="A1200" t="s">
        <v>11</v>
      </c>
      <c r="B1200" t="s">
        <v>111</v>
      </c>
      <c r="C1200">
        <v>8003</v>
      </c>
      <c r="D1200" t="s">
        <v>632</v>
      </c>
      <c r="E1200" t="s">
        <v>781</v>
      </c>
      <c r="F1200">
        <v>-114.4636994</v>
      </c>
      <c r="G1200">
        <v>42.592036100000001</v>
      </c>
      <c r="H1200">
        <v>9</v>
      </c>
    </row>
    <row r="1201" spans="1:8" x14ac:dyDescent="0.2">
      <c r="A1201" t="s">
        <v>11</v>
      </c>
      <c r="B1201" t="s">
        <v>111</v>
      </c>
      <c r="C1201">
        <v>8005</v>
      </c>
      <c r="D1201" t="s">
        <v>633</v>
      </c>
      <c r="E1201" t="s">
        <v>781</v>
      </c>
      <c r="F1201">
        <v>-114.4636994</v>
      </c>
      <c r="G1201">
        <v>42.592036100000001</v>
      </c>
      <c r="H1201">
        <v>3</v>
      </c>
    </row>
    <row r="1202" spans="1:8" x14ac:dyDescent="0.2">
      <c r="A1202" t="s">
        <v>11</v>
      </c>
      <c r="B1202" t="s">
        <v>111</v>
      </c>
      <c r="C1202">
        <v>8110</v>
      </c>
      <c r="D1202" t="s">
        <v>434</v>
      </c>
      <c r="E1202" t="s">
        <v>781</v>
      </c>
      <c r="F1202">
        <v>-114.4636994</v>
      </c>
      <c r="G1202">
        <v>42.592036100000001</v>
      </c>
      <c r="H1202">
        <v>1</v>
      </c>
    </row>
    <row r="1203" spans="1:8" x14ac:dyDescent="0.2">
      <c r="A1203" t="s">
        <v>11</v>
      </c>
      <c r="B1203" t="s">
        <v>111</v>
      </c>
      <c r="C1203">
        <v>8501</v>
      </c>
      <c r="D1203" t="s">
        <v>407</v>
      </c>
      <c r="E1203" t="s">
        <v>781</v>
      </c>
      <c r="F1203">
        <v>-114.4636994</v>
      </c>
      <c r="G1203">
        <v>42.592036100000001</v>
      </c>
      <c r="H1203">
        <v>17</v>
      </c>
    </row>
    <row r="1204" spans="1:8" x14ac:dyDescent="0.2">
      <c r="A1204" t="s">
        <v>11</v>
      </c>
      <c r="B1204" t="s">
        <v>111</v>
      </c>
      <c r="C1204">
        <v>8507</v>
      </c>
      <c r="D1204" t="s">
        <v>341</v>
      </c>
      <c r="E1204" t="s">
        <v>781</v>
      </c>
      <c r="F1204">
        <v>-114.4636994</v>
      </c>
      <c r="G1204">
        <v>42.592036100000001</v>
      </c>
      <c r="H1204">
        <v>6</v>
      </c>
    </row>
    <row r="1205" spans="1:8" x14ac:dyDescent="0.2">
      <c r="A1205" t="s">
        <v>11</v>
      </c>
      <c r="B1205" t="s">
        <v>111</v>
      </c>
      <c r="C1205">
        <v>8601</v>
      </c>
      <c r="D1205" t="s">
        <v>309</v>
      </c>
      <c r="E1205" t="s">
        <v>781</v>
      </c>
      <c r="F1205">
        <v>-114.4636994</v>
      </c>
      <c r="G1205">
        <v>42.592036100000001</v>
      </c>
      <c r="H1205">
        <v>40</v>
      </c>
    </row>
    <row r="1206" spans="1:8" x14ac:dyDescent="0.2">
      <c r="A1206" t="s">
        <v>11</v>
      </c>
      <c r="B1206" t="s">
        <v>111</v>
      </c>
      <c r="C1206">
        <v>8602</v>
      </c>
      <c r="D1206" t="s">
        <v>408</v>
      </c>
      <c r="E1206" t="s">
        <v>781</v>
      </c>
      <c r="F1206">
        <v>-114.4636994</v>
      </c>
      <c r="G1206">
        <v>42.592036100000001</v>
      </c>
      <c r="H1206">
        <v>2</v>
      </c>
    </row>
    <row r="1207" spans="1:8" x14ac:dyDescent="0.2">
      <c r="A1207" t="s">
        <v>11</v>
      </c>
      <c r="B1207" t="s">
        <v>111</v>
      </c>
      <c r="C1207">
        <v>8661</v>
      </c>
      <c r="D1207" t="s">
        <v>417</v>
      </c>
      <c r="E1207" t="s">
        <v>781</v>
      </c>
      <c r="F1207">
        <v>-114.4636994</v>
      </c>
      <c r="G1207">
        <v>42.592036100000001</v>
      </c>
      <c r="H1207">
        <v>15</v>
      </c>
    </row>
    <row r="1208" spans="1:8" x14ac:dyDescent="0.2">
      <c r="A1208" t="s">
        <v>11</v>
      </c>
      <c r="B1208" t="s">
        <v>111</v>
      </c>
      <c r="C1208">
        <v>8699</v>
      </c>
      <c r="D1208" t="s">
        <v>272</v>
      </c>
      <c r="E1208" t="s">
        <v>781</v>
      </c>
      <c r="F1208">
        <v>-114.4636994</v>
      </c>
      <c r="G1208">
        <v>42.592036100000001</v>
      </c>
      <c r="H1208">
        <v>1</v>
      </c>
    </row>
    <row r="1209" spans="1:8" x14ac:dyDescent="0.2">
      <c r="A1209" t="s">
        <v>11</v>
      </c>
      <c r="B1209" t="s">
        <v>111</v>
      </c>
      <c r="C1209">
        <v>8701</v>
      </c>
      <c r="D1209" t="s">
        <v>634</v>
      </c>
      <c r="E1209" t="s">
        <v>781</v>
      </c>
      <c r="F1209">
        <v>-114.4636994</v>
      </c>
      <c r="G1209">
        <v>42.592036100000001</v>
      </c>
      <c r="H1209">
        <v>2</v>
      </c>
    </row>
    <row r="1210" spans="1:8" x14ac:dyDescent="0.2">
      <c r="A1210" t="s">
        <v>11</v>
      </c>
      <c r="B1210" t="s">
        <v>111</v>
      </c>
      <c r="C1210">
        <v>8702</v>
      </c>
      <c r="D1210" t="s">
        <v>378</v>
      </c>
      <c r="E1210" t="s">
        <v>781</v>
      </c>
      <c r="F1210">
        <v>-114.4636994</v>
      </c>
      <c r="G1210">
        <v>42.592036100000001</v>
      </c>
      <c r="H1210">
        <v>3</v>
      </c>
    </row>
    <row r="1211" spans="1:8" x14ac:dyDescent="0.2">
      <c r="A1211" t="s">
        <v>11</v>
      </c>
      <c r="B1211" t="s">
        <v>111</v>
      </c>
      <c r="C1211">
        <v>8703</v>
      </c>
      <c r="D1211" t="s">
        <v>635</v>
      </c>
      <c r="E1211" t="s">
        <v>781</v>
      </c>
      <c r="F1211">
        <v>-114.4636994</v>
      </c>
      <c r="G1211">
        <v>42.592036100000001</v>
      </c>
      <c r="H1211">
        <v>2</v>
      </c>
    </row>
    <row r="1212" spans="1:8" x14ac:dyDescent="0.2">
      <c r="A1212" t="s">
        <v>11</v>
      </c>
      <c r="B1212" t="s">
        <v>111</v>
      </c>
      <c r="C1212">
        <v>9533</v>
      </c>
      <c r="D1212" t="s">
        <v>409</v>
      </c>
      <c r="E1212" t="s">
        <v>781</v>
      </c>
      <c r="F1212">
        <v>-114.4636994</v>
      </c>
      <c r="G1212">
        <v>42.592036100000001</v>
      </c>
      <c r="H1212">
        <v>6</v>
      </c>
    </row>
    <row r="1213" spans="1:8" x14ac:dyDescent="0.2">
      <c r="A1213" t="s">
        <v>11</v>
      </c>
      <c r="B1213" t="s">
        <v>111</v>
      </c>
      <c r="C1213">
        <v>9534</v>
      </c>
      <c r="D1213" t="s">
        <v>636</v>
      </c>
      <c r="E1213" t="s">
        <v>781</v>
      </c>
      <c r="F1213">
        <v>-114.4636994</v>
      </c>
      <c r="G1213">
        <v>42.592036100000001</v>
      </c>
      <c r="H1213">
        <v>13</v>
      </c>
    </row>
    <row r="1214" spans="1:8" x14ac:dyDescent="0.2">
      <c r="A1214" t="s">
        <v>11</v>
      </c>
      <c r="B1214" t="s">
        <v>112</v>
      </c>
      <c r="C1214">
        <v>1152</v>
      </c>
      <c r="D1214" t="s">
        <v>587</v>
      </c>
      <c r="E1214" t="s">
        <v>782</v>
      </c>
      <c r="F1214">
        <v>-116.11004990000001</v>
      </c>
      <c r="G1214">
        <v>44.909039999999997</v>
      </c>
      <c r="H1214">
        <v>2</v>
      </c>
    </row>
    <row r="1215" spans="1:8" x14ac:dyDescent="0.2">
      <c r="A1215" t="s">
        <v>11</v>
      </c>
      <c r="B1215" t="s">
        <v>112</v>
      </c>
      <c r="C1215">
        <v>1201</v>
      </c>
      <c r="D1215" t="s">
        <v>173</v>
      </c>
      <c r="E1215" t="s">
        <v>782</v>
      </c>
      <c r="F1215">
        <v>-116.11004990000001</v>
      </c>
      <c r="G1215">
        <v>44.909039999999997</v>
      </c>
      <c r="H1215">
        <v>22</v>
      </c>
    </row>
    <row r="1216" spans="1:8" x14ac:dyDescent="0.2">
      <c r="A1216" t="s">
        <v>11</v>
      </c>
      <c r="B1216" t="s">
        <v>112</v>
      </c>
      <c r="C1216">
        <v>1303</v>
      </c>
      <c r="D1216" t="s">
        <v>325</v>
      </c>
      <c r="E1216" t="s">
        <v>782</v>
      </c>
      <c r="F1216">
        <v>-116.11004990000001</v>
      </c>
      <c r="G1216">
        <v>44.909039999999997</v>
      </c>
      <c r="H1216">
        <v>6</v>
      </c>
    </row>
    <row r="1217" spans="1:8" x14ac:dyDescent="0.2">
      <c r="A1217" t="s">
        <v>11</v>
      </c>
      <c r="B1217" t="s">
        <v>112</v>
      </c>
      <c r="C1217">
        <v>2001</v>
      </c>
      <c r="D1217" t="s">
        <v>523</v>
      </c>
      <c r="E1217" t="s">
        <v>782</v>
      </c>
      <c r="F1217">
        <v>-116.11004990000001</v>
      </c>
      <c r="G1217">
        <v>44.909039999999997</v>
      </c>
      <c r="H1217">
        <v>11</v>
      </c>
    </row>
    <row r="1218" spans="1:8" x14ac:dyDescent="0.2">
      <c r="A1218" t="s">
        <v>11</v>
      </c>
      <c r="B1218" t="s">
        <v>112</v>
      </c>
      <c r="C1218">
        <v>2101</v>
      </c>
      <c r="D1218" t="s">
        <v>525</v>
      </c>
      <c r="E1218" t="s">
        <v>782</v>
      </c>
      <c r="F1218">
        <v>-116.11004990000001</v>
      </c>
      <c r="G1218">
        <v>44.909039999999997</v>
      </c>
      <c r="H1218">
        <v>12</v>
      </c>
    </row>
    <row r="1219" spans="1:8" x14ac:dyDescent="0.2">
      <c r="A1219" t="s">
        <v>11</v>
      </c>
      <c r="B1219" t="s">
        <v>112</v>
      </c>
      <c r="C1219">
        <v>2501</v>
      </c>
      <c r="D1219" t="s">
        <v>470</v>
      </c>
      <c r="E1219" t="s">
        <v>782</v>
      </c>
      <c r="F1219">
        <v>-116.11004990000001</v>
      </c>
      <c r="G1219">
        <v>44.909039999999997</v>
      </c>
      <c r="H1219">
        <v>17</v>
      </c>
    </row>
    <row r="1220" spans="1:8" x14ac:dyDescent="0.2">
      <c r="A1220" t="s">
        <v>11</v>
      </c>
      <c r="B1220" t="s">
        <v>112</v>
      </c>
      <c r="C1220">
        <v>2502</v>
      </c>
      <c r="D1220" t="s">
        <v>637</v>
      </c>
      <c r="E1220" t="s">
        <v>782</v>
      </c>
      <c r="F1220">
        <v>-116.11004990000001</v>
      </c>
      <c r="G1220">
        <v>44.909039999999997</v>
      </c>
      <c r="H1220">
        <v>3</v>
      </c>
    </row>
    <row r="1221" spans="1:8" x14ac:dyDescent="0.2">
      <c r="A1221" t="s">
        <v>11</v>
      </c>
      <c r="B1221" t="s">
        <v>112</v>
      </c>
      <c r="C1221">
        <v>2602</v>
      </c>
      <c r="D1221" t="s">
        <v>638</v>
      </c>
      <c r="E1221" t="s">
        <v>782</v>
      </c>
      <c r="F1221">
        <v>-116.11004990000001</v>
      </c>
      <c r="G1221">
        <v>44.909039999999997</v>
      </c>
      <c r="H1221">
        <v>3</v>
      </c>
    </row>
    <row r="1222" spans="1:8" x14ac:dyDescent="0.2">
      <c r="A1222" t="s">
        <v>11</v>
      </c>
      <c r="B1222" t="s">
        <v>112</v>
      </c>
      <c r="C1222">
        <v>3001</v>
      </c>
      <c r="D1222" t="s">
        <v>446</v>
      </c>
      <c r="E1222" t="s">
        <v>782</v>
      </c>
      <c r="F1222">
        <v>-116.11004990000001</v>
      </c>
      <c r="G1222">
        <v>44.909039999999997</v>
      </c>
      <c r="H1222">
        <v>1</v>
      </c>
    </row>
    <row r="1223" spans="1:8" x14ac:dyDescent="0.2">
      <c r="A1223" t="s">
        <v>11</v>
      </c>
      <c r="B1223" t="s">
        <v>112</v>
      </c>
      <c r="C1223">
        <v>3301</v>
      </c>
      <c r="D1223" t="s">
        <v>440</v>
      </c>
      <c r="E1223" t="s">
        <v>782</v>
      </c>
      <c r="F1223">
        <v>-116.11004990000001</v>
      </c>
      <c r="G1223">
        <v>44.909039999999997</v>
      </c>
      <c r="H1223">
        <v>2</v>
      </c>
    </row>
    <row r="1224" spans="1:8" x14ac:dyDescent="0.2">
      <c r="A1224" t="s">
        <v>11</v>
      </c>
      <c r="B1224" t="s">
        <v>112</v>
      </c>
      <c r="C1224">
        <v>3401</v>
      </c>
      <c r="D1224" t="s">
        <v>443</v>
      </c>
      <c r="E1224" t="s">
        <v>782</v>
      </c>
      <c r="F1224">
        <v>-116.11004990000001</v>
      </c>
      <c r="G1224">
        <v>44.909039999999997</v>
      </c>
      <c r="H1224">
        <v>2</v>
      </c>
    </row>
    <row r="1225" spans="1:8" x14ac:dyDescent="0.2">
      <c r="A1225" t="s">
        <v>11</v>
      </c>
      <c r="B1225" t="s">
        <v>112</v>
      </c>
      <c r="C1225">
        <v>3451</v>
      </c>
      <c r="D1225" t="s">
        <v>454</v>
      </c>
      <c r="E1225" t="s">
        <v>782</v>
      </c>
      <c r="F1225">
        <v>-116.11004990000001</v>
      </c>
      <c r="G1225">
        <v>44.909039999999997</v>
      </c>
      <c r="H1225">
        <v>1</v>
      </c>
    </row>
    <row r="1226" spans="1:8" x14ac:dyDescent="0.2">
      <c r="A1226" t="s">
        <v>11</v>
      </c>
      <c r="B1226" t="s">
        <v>112</v>
      </c>
      <c r="C1226">
        <v>3872</v>
      </c>
      <c r="D1226" t="s">
        <v>445</v>
      </c>
      <c r="E1226" t="s">
        <v>782</v>
      </c>
      <c r="F1226">
        <v>-116.11004990000001</v>
      </c>
      <c r="G1226">
        <v>44.909039999999997</v>
      </c>
      <c r="H1226">
        <v>1</v>
      </c>
    </row>
    <row r="1227" spans="1:8" x14ac:dyDescent="0.2">
      <c r="A1227" t="s">
        <v>11</v>
      </c>
      <c r="B1227" t="s">
        <v>112</v>
      </c>
      <c r="C1227">
        <v>4001</v>
      </c>
      <c r="D1227" t="s">
        <v>441</v>
      </c>
      <c r="E1227" t="s">
        <v>782</v>
      </c>
      <c r="F1227">
        <v>-116.11004990000001</v>
      </c>
      <c r="G1227">
        <v>44.909039999999997</v>
      </c>
      <c r="H1227">
        <v>12</v>
      </c>
    </row>
    <row r="1228" spans="1:8" x14ac:dyDescent="0.2">
      <c r="A1228" t="s">
        <v>11</v>
      </c>
      <c r="B1228" t="s">
        <v>112</v>
      </c>
      <c r="C1228">
        <v>4201</v>
      </c>
      <c r="D1228" t="s">
        <v>492</v>
      </c>
      <c r="E1228" t="s">
        <v>782</v>
      </c>
      <c r="F1228">
        <v>-116.11004990000001</v>
      </c>
      <c r="G1228">
        <v>44.909039999999997</v>
      </c>
      <c r="H1228">
        <v>14</v>
      </c>
    </row>
    <row r="1229" spans="1:8" x14ac:dyDescent="0.2">
      <c r="A1229" t="s">
        <v>11</v>
      </c>
      <c r="B1229" t="s">
        <v>112</v>
      </c>
      <c r="C1229">
        <v>4301</v>
      </c>
      <c r="D1229" t="s">
        <v>639</v>
      </c>
      <c r="E1229" t="s">
        <v>782</v>
      </c>
      <c r="F1229">
        <v>-116.11004990000001</v>
      </c>
      <c r="G1229">
        <v>44.909039999999997</v>
      </c>
      <c r="H1229">
        <v>1</v>
      </c>
    </row>
    <row r="1230" spans="1:8" x14ac:dyDescent="0.2">
      <c r="A1230" t="s">
        <v>11</v>
      </c>
      <c r="B1230" t="s">
        <v>112</v>
      </c>
      <c r="C1230">
        <v>4304</v>
      </c>
      <c r="D1230" t="s">
        <v>448</v>
      </c>
      <c r="E1230" t="s">
        <v>782</v>
      </c>
      <c r="F1230">
        <v>-116.11004990000001</v>
      </c>
      <c r="G1230">
        <v>44.909039999999997</v>
      </c>
      <c r="H1230">
        <v>8</v>
      </c>
    </row>
    <row r="1231" spans="1:8" x14ac:dyDescent="0.2">
      <c r="A1231" t="s">
        <v>11</v>
      </c>
      <c r="B1231" t="s">
        <v>112</v>
      </c>
      <c r="C1231">
        <v>4812</v>
      </c>
      <c r="D1231" t="s">
        <v>538</v>
      </c>
      <c r="E1231" t="s">
        <v>782</v>
      </c>
      <c r="F1231">
        <v>-116.11004990000001</v>
      </c>
      <c r="G1231">
        <v>44.909039999999997</v>
      </c>
      <c r="H1231">
        <v>8</v>
      </c>
    </row>
    <row r="1232" spans="1:8" x14ac:dyDescent="0.2">
      <c r="A1232" t="s">
        <v>11</v>
      </c>
      <c r="B1232" t="s">
        <v>112</v>
      </c>
      <c r="C1232">
        <v>4834</v>
      </c>
      <c r="D1232" t="s">
        <v>640</v>
      </c>
      <c r="E1232" t="s">
        <v>782</v>
      </c>
      <c r="F1232">
        <v>-116.11004990000001</v>
      </c>
      <c r="G1232">
        <v>44.909039999999997</v>
      </c>
      <c r="H1232">
        <v>2</v>
      </c>
    </row>
    <row r="1233" spans="1:8" x14ac:dyDescent="0.2">
      <c r="A1233" t="s">
        <v>11</v>
      </c>
      <c r="B1233" t="s">
        <v>112</v>
      </c>
      <c r="C1233">
        <v>5001</v>
      </c>
      <c r="D1233" t="s">
        <v>320</v>
      </c>
      <c r="E1233" t="s">
        <v>782</v>
      </c>
      <c r="F1233">
        <v>-116.11004990000001</v>
      </c>
      <c r="G1233">
        <v>44.909039999999997</v>
      </c>
      <c r="H1233">
        <v>3</v>
      </c>
    </row>
    <row r="1234" spans="1:8" x14ac:dyDescent="0.2">
      <c r="A1234" t="s">
        <v>11</v>
      </c>
      <c r="B1234" t="s">
        <v>112</v>
      </c>
      <c r="C1234">
        <v>5051</v>
      </c>
      <c r="D1234" t="s">
        <v>546</v>
      </c>
      <c r="E1234" t="s">
        <v>782</v>
      </c>
      <c r="F1234">
        <v>-116.11004990000001</v>
      </c>
      <c r="G1234">
        <v>44.909039999999997</v>
      </c>
      <c r="H1234">
        <v>6</v>
      </c>
    </row>
    <row r="1235" spans="1:8" x14ac:dyDescent="0.2">
      <c r="A1235" t="s">
        <v>11</v>
      </c>
      <c r="B1235" t="s">
        <v>112</v>
      </c>
      <c r="C1235">
        <v>5151</v>
      </c>
      <c r="D1235" t="s">
        <v>554</v>
      </c>
      <c r="E1235" t="s">
        <v>782</v>
      </c>
      <c r="F1235">
        <v>-116.11004990000001</v>
      </c>
      <c r="G1235">
        <v>44.909039999999997</v>
      </c>
      <c r="H1235">
        <v>2</v>
      </c>
    </row>
    <row r="1236" spans="1:8" x14ac:dyDescent="0.2">
      <c r="A1236" t="s">
        <v>11</v>
      </c>
      <c r="B1236" t="s">
        <v>112</v>
      </c>
      <c r="C1236">
        <v>5202</v>
      </c>
      <c r="D1236" t="s">
        <v>555</v>
      </c>
      <c r="E1236" t="s">
        <v>782</v>
      </c>
      <c r="F1236">
        <v>-116.11004990000001</v>
      </c>
      <c r="G1236">
        <v>44.909039999999997</v>
      </c>
      <c r="H1236">
        <v>4</v>
      </c>
    </row>
    <row r="1237" spans="1:8" x14ac:dyDescent="0.2">
      <c r="A1237" t="s">
        <v>11</v>
      </c>
      <c r="B1237" t="s">
        <v>112</v>
      </c>
      <c r="C1237">
        <v>5251</v>
      </c>
      <c r="D1237" t="s">
        <v>233</v>
      </c>
      <c r="E1237" t="s">
        <v>782</v>
      </c>
      <c r="F1237">
        <v>-116.11004990000001</v>
      </c>
      <c r="G1237">
        <v>44.909039999999997</v>
      </c>
      <c r="H1237">
        <v>5</v>
      </c>
    </row>
    <row r="1238" spans="1:8" x14ac:dyDescent="0.2">
      <c r="A1238" t="s">
        <v>11</v>
      </c>
      <c r="B1238" t="s">
        <v>112</v>
      </c>
      <c r="C1238">
        <v>5302</v>
      </c>
      <c r="D1238" t="s">
        <v>161</v>
      </c>
      <c r="E1238" t="s">
        <v>782</v>
      </c>
      <c r="F1238">
        <v>-116.11004990000001</v>
      </c>
      <c r="G1238">
        <v>44.909039999999997</v>
      </c>
      <c r="H1238">
        <v>17</v>
      </c>
    </row>
    <row r="1239" spans="1:8" x14ac:dyDescent="0.2">
      <c r="A1239" t="s">
        <v>11</v>
      </c>
      <c r="B1239" t="s">
        <v>112</v>
      </c>
      <c r="C1239">
        <v>5332</v>
      </c>
      <c r="D1239" t="s">
        <v>428</v>
      </c>
      <c r="E1239" t="s">
        <v>782</v>
      </c>
      <c r="F1239">
        <v>-116.11004990000001</v>
      </c>
      <c r="G1239">
        <v>44.909039999999997</v>
      </c>
      <c r="H1239">
        <v>5</v>
      </c>
    </row>
    <row r="1240" spans="1:8" x14ac:dyDescent="0.2">
      <c r="A1240" t="s">
        <v>11</v>
      </c>
      <c r="B1240" t="s">
        <v>112</v>
      </c>
      <c r="C1240">
        <v>5401</v>
      </c>
      <c r="D1240" t="s">
        <v>235</v>
      </c>
      <c r="E1240" t="s">
        <v>782</v>
      </c>
      <c r="F1240">
        <v>-116.11004990000001</v>
      </c>
      <c r="G1240">
        <v>44.909039999999997</v>
      </c>
      <c r="H1240">
        <v>1</v>
      </c>
    </row>
    <row r="1241" spans="1:8" x14ac:dyDescent="0.2">
      <c r="A1241" t="s">
        <v>11</v>
      </c>
      <c r="B1241" t="s">
        <v>112</v>
      </c>
      <c r="C1241">
        <v>6513</v>
      </c>
      <c r="D1241" t="s">
        <v>245</v>
      </c>
      <c r="E1241" t="s">
        <v>782</v>
      </c>
      <c r="F1241">
        <v>-116.11004990000001</v>
      </c>
      <c r="G1241">
        <v>44.909039999999997</v>
      </c>
      <c r="H1241">
        <v>8</v>
      </c>
    </row>
    <row r="1242" spans="1:8" x14ac:dyDescent="0.2">
      <c r="A1242" t="s">
        <v>11</v>
      </c>
      <c r="B1242" t="s">
        <v>112</v>
      </c>
      <c r="C1242">
        <v>6601</v>
      </c>
      <c r="D1242" t="s">
        <v>166</v>
      </c>
      <c r="E1242" t="s">
        <v>782</v>
      </c>
      <c r="F1242">
        <v>-116.11004990000001</v>
      </c>
      <c r="G1242">
        <v>44.909039999999997</v>
      </c>
      <c r="H1242">
        <v>10</v>
      </c>
    </row>
    <row r="1243" spans="1:8" x14ac:dyDescent="0.2">
      <c r="A1243" t="s">
        <v>11</v>
      </c>
      <c r="B1243" t="s">
        <v>112</v>
      </c>
      <c r="C1243">
        <v>6799</v>
      </c>
      <c r="D1243" t="s">
        <v>291</v>
      </c>
      <c r="E1243" t="s">
        <v>782</v>
      </c>
      <c r="F1243">
        <v>-116.11004990000001</v>
      </c>
      <c r="G1243">
        <v>44.909039999999997</v>
      </c>
      <c r="H1243">
        <v>13</v>
      </c>
    </row>
    <row r="1244" spans="1:8" x14ac:dyDescent="0.2">
      <c r="A1244" t="s">
        <v>11</v>
      </c>
      <c r="B1244" t="s">
        <v>112</v>
      </c>
      <c r="C1244">
        <v>6811</v>
      </c>
      <c r="D1244" t="s">
        <v>442</v>
      </c>
      <c r="E1244" t="s">
        <v>782</v>
      </c>
      <c r="F1244">
        <v>-116.11004990000001</v>
      </c>
      <c r="G1244">
        <v>44.909039999999997</v>
      </c>
      <c r="H1244">
        <v>1</v>
      </c>
    </row>
    <row r="1245" spans="1:8" x14ac:dyDescent="0.2">
      <c r="A1245" t="s">
        <v>11</v>
      </c>
      <c r="B1245" t="s">
        <v>112</v>
      </c>
      <c r="C1245">
        <v>6901</v>
      </c>
      <c r="D1245" t="s">
        <v>261</v>
      </c>
      <c r="E1245" t="s">
        <v>782</v>
      </c>
      <c r="F1245">
        <v>-116.11004990000001</v>
      </c>
      <c r="G1245">
        <v>44.909039999999997</v>
      </c>
      <c r="H1245">
        <v>3</v>
      </c>
    </row>
    <row r="1246" spans="1:8" x14ac:dyDescent="0.2">
      <c r="A1246" t="s">
        <v>11</v>
      </c>
      <c r="B1246" t="s">
        <v>112</v>
      </c>
      <c r="C1246">
        <v>6915</v>
      </c>
      <c r="D1246" t="s">
        <v>169</v>
      </c>
      <c r="E1246" t="s">
        <v>782</v>
      </c>
      <c r="F1246">
        <v>-116.11004990000001</v>
      </c>
      <c r="G1246">
        <v>44.909039999999997</v>
      </c>
      <c r="H1246">
        <v>1</v>
      </c>
    </row>
    <row r="1247" spans="1:8" x14ac:dyDescent="0.2">
      <c r="A1247" t="s">
        <v>11</v>
      </c>
      <c r="B1247" t="s">
        <v>112</v>
      </c>
      <c r="C1247">
        <v>7002</v>
      </c>
      <c r="D1247" t="s">
        <v>641</v>
      </c>
      <c r="E1247" t="s">
        <v>782</v>
      </c>
      <c r="F1247">
        <v>-116.11004990000001</v>
      </c>
      <c r="G1247">
        <v>44.909039999999997</v>
      </c>
      <c r="H1247">
        <v>1</v>
      </c>
    </row>
    <row r="1248" spans="1:8" x14ac:dyDescent="0.2">
      <c r="A1248" t="s">
        <v>11</v>
      </c>
      <c r="B1248" t="s">
        <v>112</v>
      </c>
      <c r="C1248">
        <v>7004</v>
      </c>
      <c r="D1248" t="s">
        <v>642</v>
      </c>
      <c r="E1248" t="s">
        <v>782</v>
      </c>
      <c r="F1248">
        <v>-116.11004990000001</v>
      </c>
      <c r="G1248">
        <v>44.909039999999997</v>
      </c>
      <c r="H1248">
        <v>2</v>
      </c>
    </row>
    <row r="1249" spans="1:8" x14ac:dyDescent="0.2">
      <c r="A1249" t="s">
        <v>11</v>
      </c>
      <c r="B1249" t="s">
        <v>112</v>
      </c>
      <c r="C1249">
        <v>8501</v>
      </c>
      <c r="D1249" t="s">
        <v>465</v>
      </c>
      <c r="E1249" t="s">
        <v>782</v>
      </c>
      <c r="F1249">
        <v>-116.11004990000001</v>
      </c>
      <c r="G1249">
        <v>44.909039999999997</v>
      </c>
      <c r="H1249">
        <v>9</v>
      </c>
    </row>
    <row r="1250" spans="1:8" x14ac:dyDescent="0.2">
      <c r="A1250" t="s">
        <v>11</v>
      </c>
      <c r="B1250" t="s">
        <v>112</v>
      </c>
      <c r="C1250">
        <v>8507</v>
      </c>
      <c r="D1250" t="s">
        <v>341</v>
      </c>
      <c r="E1250" t="s">
        <v>782</v>
      </c>
      <c r="F1250">
        <v>-116.11004990000001</v>
      </c>
      <c r="G1250">
        <v>44.909039999999997</v>
      </c>
      <c r="H1250">
        <v>1</v>
      </c>
    </row>
    <row r="1251" spans="1:8" x14ac:dyDescent="0.2">
      <c r="A1251" t="s">
        <v>11</v>
      </c>
      <c r="B1251" t="s">
        <v>112</v>
      </c>
      <c r="C1251">
        <v>8601</v>
      </c>
      <c r="D1251" t="s">
        <v>309</v>
      </c>
      <c r="E1251" t="s">
        <v>782</v>
      </c>
      <c r="F1251">
        <v>-116.11004990000001</v>
      </c>
      <c r="G1251">
        <v>44.909039999999997</v>
      </c>
      <c r="H1251">
        <v>10</v>
      </c>
    </row>
    <row r="1252" spans="1:8" x14ac:dyDescent="0.2">
      <c r="A1252" t="s">
        <v>11</v>
      </c>
      <c r="B1252" t="s">
        <v>112</v>
      </c>
      <c r="C1252">
        <v>8602</v>
      </c>
      <c r="D1252" t="s">
        <v>352</v>
      </c>
      <c r="E1252" t="s">
        <v>782</v>
      </c>
      <c r="F1252">
        <v>-116.11004990000001</v>
      </c>
      <c r="G1252">
        <v>44.909039999999997</v>
      </c>
      <c r="H1252">
        <v>2</v>
      </c>
    </row>
    <row r="1253" spans="1:8" x14ac:dyDescent="0.2">
      <c r="A1253" t="s">
        <v>11</v>
      </c>
      <c r="B1253" t="s">
        <v>113</v>
      </c>
      <c r="C1253">
        <v>1201</v>
      </c>
      <c r="D1253" t="s">
        <v>173</v>
      </c>
      <c r="E1253" t="s">
        <v>783</v>
      </c>
      <c r="F1253">
        <v>-114.34950259999999</v>
      </c>
      <c r="G1253">
        <v>43.648546199999998</v>
      </c>
      <c r="H1253">
        <v>31</v>
      </c>
    </row>
    <row r="1254" spans="1:8" x14ac:dyDescent="0.2">
      <c r="A1254" t="s">
        <v>11</v>
      </c>
      <c r="B1254" t="s">
        <v>113</v>
      </c>
      <c r="C1254">
        <v>1302</v>
      </c>
      <c r="D1254" t="s">
        <v>519</v>
      </c>
      <c r="E1254" t="s">
        <v>783</v>
      </c>
      <c r="F1254">
        <v>-114.34950259999999</v>
      </c>
      <c r="G1254">
        <v>43.648546199999998</v>
      </c>
      <c r="H1254">
        <v>14</v>
      </c>
    </row>
    <row r="1255" spans="1:8" x14ac:dyDescent="0.2">
      <c r="A1255" t="s">
        <v>11</v>
      </c>
      <c r="B1255" t="s">
        <v>113</v>
      </c>
      <c r="C1255">
        <v>2001</v>
      </c>
      <c r="D1255" t="s">
        <v>523</v>
      </c>
      <c r="E1255" t="s">
        <v>783</v>
      </c>
      <c r="F1255">
        <v>-114.34950259999999</v>
      </c>
      <c r="G1255">
        <v>43.648546199999998</v>
      </c>
      <c r="H1255">
        <v>29</v>
      </c>
    </row>
    <row r="1256" spans="1:8" x14ac:dyDescent="0.2">
      <c r="A1256" t="s">
        <v>11</v>
      </c>
      <c r="B1256" t="s">
        <v>113</v>
      </c>
      <c r="C1256">
        <v>2301</v>
      </c>
      <c r="D1256" t="s">
        <v>159</v>
      </c>
      <c r="E1256" t="s">
        <v>783</v>
      </c>
      <c r="F1256">
        <v>-114.34950259999999</v>
      </c>
      <c r="G1256">
        <v>43.648546199999998</v>
      </c>
      <c r="H1256">
        <v>19</v>
      </c>
    </row>
    <row r="1257" spans="1:8" x14ac:dyDescent="0.2">
      <c r="A1257" t="s">
        <v>11</v>
      </c>
      <c r="B1257" t="s">
        <v>113</v>
      </c>
      <c r="C1257">
        <v>2501</v>
      </c>
      <c r="D1257" t="s">
        <v>470</v>
      </c>
      <c r="E1257" t="s">
        <v>783</v>
      </c>
      <c r="F1257">
        <v>-114.34950259999999</v>
      </c>
      <c r="G1257">
        <v>43.648546199999998</v>
      </c>
      <c r="H1257">
        <v>29</v>
      </c>
    </row>
    <row r="1258" spans="1:8" x14ac:dyDescent="0.2">
      <c r="A1258" t="s">
        <v>11</v>
      </c>
      <c r="B1258" t="s">
        <v>113</v>
      </c>
      <c r="C1258">
        <v>2603</v>
      </c>
      <c r="D1258" t="s">
        <v>450</v>
      </c>
      <c r="E1258" t="s">
        <v>783</v>
      </c>
      <c r="F1258">
        <v>-114.34950259999999</v>
      </c>
      <c r="G1258">
        <v>43.648546199999998</v>
      </c>
      <c r="H1258">
        <v>4</v>
      </c>
    </row>
    <row r="1259" spans="1:8" x14ac:dyDescent="0.2">
      <c r="A1259" t="s">
        <v>11</v>
      </c>
      <c r="B1259" t="s">
        <v>113</v>
      </c>
      <c r="C1259">
        <v>2701</v>
      </c>
      <c r="D1259" t="s">
        <v>527</v>
      </c>
      <c r="E1259" t="s">
        <v>783</v>
      </c>
      <c r="F1259">
        <v>-114.34950259999999</v>
      </c>
      <c r="G1259">
        <v>43.648546199999998</v>
      </c>
      <c r="H1259">
        <v>7</v>
      </c>
    </row>
    <row r="1260" spans="1:8" x14ac:dyDescent="0.2">
      <c r="A1260" t="s">
        <v>11</v>
      </c>
      <c r="B1260" t="s">
        <v>113</v>
      </c>
      <c r="C1260">
        <v>2702</v>
      </c>
      <c r="D1260" t="s">
        <v>643</v>
      </c>
      <c r="E1260" t="s">
        <v>783</v>
      </c>
      <c r="F1260">
        <v>-114.34950259999999</v>
      </c>
      <c r="G1260">
        <v>43.648546199999998</v>
      </c>
      <c r="H1260">
        <v>8</v>
      </c>
    </row>
    <row r="1261" spans="1:8" x14ac:dyDescent="0.2">
      <c r="A1261" t="s">
        <v>11</v>
      </c>
      <c r="B1261" t="s">
        <v>113</v>
      </c>
      <c r="C1261">
        <v>3002</v>
      </c>
      <c r="D1261" t="s">
        <v>451</v>
      </c>
      <c r="E1261" t="s">
        <v>783</v>
      </c>
      <c r="F1261">
        <v>-114.34950259999999</v>
      </c>
      <c r="G1261">
        <v>43.648546199999998</v>
      </c>
      <c r="H1261">
        <v>1</v>
      </c>
    </row>
    <row r="1262" spans="1:8" x14ac:dyDescent="0.2">
      <c r="A1262" t="s">
        <v>11</v>
      </c>
      <c r="B1262" t="s">
        <v>113</v>
      </c>
      <c r="C1262">
        <v>3253</v>
      </c>
      <c r="D1262" t="s">
        <v>644</v>
      </c>
      <c r="E1262" t="s">
        <v>783</v>
      </c>
      <c r="F1262">
        <v>-114.34950259999999</v>
      </c>
      <c r="G1262">
        <v>43.648546199999998</v>
      </c>
      <c r="H1262">
        <v>1</v>
      </c>
    </row>
    <row r="1263" spans="1:8" x14ac:dyDescent="0.2">
      <c r="A1263" t="s">
        <v>11</v>
      </c>
      <c r="B1263" t="s">
        <v>113</v>
      </c>
      <c r="C1263">
        <v>3303</v>
      </c>
      <c r="D1263" t="s">
        <v>452</v>
      </c>
      <c r="E1263" t="s">
        <v>783</v>
      </c>
      <c r="F1263">
        <v>-114.34950259999999</v>
      </c>
      <c r="G1263">
        <v>43.648546199999998</v>
      </c>
      <c r="H1263">
        <v>3</v>
      </c>
    </row>
    <row r="1264" spans="1:8" x14ac:dyDescent="0.2">
      <c r="A1264" t="s">
        <v>11</v>
      </c>
      <c r="B1264" t="s">
        <v>113</v>
      </c>
      <c r="C1264">
        <v>3304</v>
      </c>
      <c r="D1264" t="s">
        <v>453</v>
      </c>
      <c r="E1264" t="s">
        <v>783</v>
      </c>
      <c r="F1264">
        <v>-114.34950259999999</v>
      </c>
      <c r="G1264">
        <v>43.648546199999998</v>
      </c>
      <c r="H1264">
        <v>1</v>
      </c>
    </row>
    <row r="1265" spans="1:8" x14ac:dyDescent="0.2">
      <c r="A1265" t="s">
        <v>11</v>
      </c>
      <c r="B1265" t="s">
        <v>113</v>
      </c>
      <c r="C1265">
        <v>3401</v>
      </c>
      <c r="D1265" t="s">
        <v>443</v>
      </c>
      <c r="E1265" t="s">
        <v>783</v>
      </c>
      <c r="F1265">
        <v>-114.34950259999999</v>
      </c>
      <c r="G1265">
        <v>43.648546199999998</v>
      </c>
      <c r="H1265">
        <v>16</v>
      </c>
    </row>
    <row r="1266" spans="1:8" x14ac:dyDescent="0.2">
      <c r="A1266" t="s">
        <v>11</v>
      </c>
      <c r="B1266" t="s">
        <v>113</v>
      </c>
      <c r="C1266">
        <v>3431</v>
      </c>
      <c r="D1266" t="s">
        <v>203</v>
      </c>
      <c r="E1266" t="s">
        <v>783</v>
      </c>
      <c r="F1266">
        <v>-114.34950259999999</v>
      </c>
      <c r="G1266">
        <v>43.648546199999998</v>
      </c>
      <c r="H1266">
        <v>1</v>
      </c>
    </row>
    <row r="1267" spans="1:8" x14ac:dyDescent="0.2">
      <c r="A1267" t="s">
        <v>11</v>
      </c>
      <c r="B1267" t="s">
        <v>113</v>
      </c>
      <c r="C1267">
        <v>3570</v>
      </c>
      <c r="D1267" t="s">
        <v>645</v>
      </c>
      <c r="E1267" t="s">
        <v>783</v>
      </c>
      <c r="F1267">
        <v>-114.34950259999999</v>
      </c>
      <c r="G1267">
        <v>43.648546199999998</v>
      </c>
      <c r="H1267">
        <v>11</v>
      </c>
    </row>
    <row r="1268" spans="1:8" x14ac:dyDescent="0.2">
      <c r="A1268" t="s">
        <v>11</v>
      </c>
      <c r="B1268" t="s">
        <v>113</v>
      </c>
      <c r="C1268">
        <v>3681</v>
      </c>
      <c r="D1268" t="s">
        <v>646</v>
      </c>
      <c r="E1268" t="s">
        <v>783</v>
      </c>
      <c r="F1268">
        <v>-114.34950259999999</v>
      </c>
      <c r="G1268">
        <v>43.648546199999998</v>
      </c>
      <c r="H1268">
        <v>3</v>
      </c>
    </row>
    <row r="1269" spans="1:8" x14ac:dyDescent="0.2">
      <c r="A1269" t="s">
        <v>11</v>
      </c>
      <c r="B1269" t="s">
        <v>113</v>
      </c>
      <c r="C1269">
        <v>3683</v>
      </c>
      <c r="D1269" t="s">
        <v>647</v>
      </c>
      <c r="E1269" t="s">
        <v>783</v>
      </c>
      <c r="F1269">
        <v>-114.34950259999999</v>
      </c>
      <c r="G1269">
        <v>43.648546199999998</v>
      </c>
      <c r="H1269">
        <v>2</v>
      </c>
    </row>
    <row r="1270" spans="1:8" x14ac:dyDescent="0.2">
      <c r="A1270" t="s">
        <v>11</v>
      </c>
      <c r="B1270" t="s">
        <v>113</v>
      </c>
      <c r="C1270">
        <v>3684</v>
      </c>
      <c r="D1270" t="s">
        <v>456</v>
      </c>
      <c r="E1270" t="s">
        <v>783</v>
      </c>
      <c r="F1270">
        <v>-114.34950259999999</v>
      </c>
      <c r="G1270">
        <v>43.648546199999998</v>
      </c>
      <c r="H1270">
        <v>6</v>
      </c>
    </row>
    <row r="1271" spans="1:8" x14ac:dyDescent="0.2">
      <c r="A1271" t="s">
        <v>11</v>
      </c>
      <c r="B1271" t="s">
        <v>113</v>
      </c>
      <c r="C1271">
        <v>3802</v>
      </c>
      <c r="D1271" t="s">
        <v>460</v>
      </c>
      <c r="E1271" t="s">
        <v>783</v>
      </c>
      <c r="F1271">
        <v>-114.34950259999999</v>
      </c>
      <c r="G1271">
        <v>43.648546199999998</v>
      </c>
      <c r="H1271">
        <v>7</v>
      </c>
    </row>
    <row r="1272" spans="1:8" x14ac:dyDescent="0.2">
      <c r="A1272" t="s">
        <v>11</v>
      </c>
      <c r="B1272" t="s">
        <v>113</v>
      </c>
      <c r="C1272">
        <v>3872</v>
      </c>
      <c r="D1272" t="s">
        <v>648</v>
      </c>
      <c r="E1272" t="s">
        <v>783</v>
      </c>
      <c r="F1272">
        <v>-114.34950259999999</v>
      </c>
      <c r="G1272">
        <v>43.648546199999998</v>
      </c>
      <c r="H1272">
        <v>3</v>
      </c>
    </row>
    <row r="1273" spans="1:8" x14ac:dyDescent="0.2">
      <c r="A1273" t="s">
        <v>11</v>
      </c>
      <c r="B1273" t="s">
        <v>113</v>
      </c>
      <c r="C1273">
        <v>3912</v>
      </c>
      <c r="D1273" t="s">
        <v>457</v>
      </c>
      <c r="E1273" t="s">
        <v>783</v>
      </c>
      <c r="F1273">
        <v>-114.34950259999999</v>
      </c>
      <c r="G1273">
        <v>43.648546199999998</v>
      </c>
      <c r="H1273">
        <v>2</v>
      </c>
    </row>
    <row r="1274" spans="1:8" x14ac:dyDescent="0.2">
      <c r="A1274" t="s">
        <v>11</v>
      </c>
      <c r="B1274" t="s">
        <v>113</v>
      </c>
      <c r="C1274">
        <v>4001</v>
      </c>
      <c r="D1274" t="s">
        <v>441</v>
      </c>
      <c r="E1274" t="s">
        <v>783</v>
      </c>
      <c r="F1274">
        <v>-114.34950259999999</v>
      </c>
      <c r="G1274">
        <v>43.648546199999998</v>
      </c>
      <c r="H1274">
        <v>20</v>
      </c>
    </row>
    <row r="1275" spans="1:8" x14ac:dyDescent="0.2">
      <c r="A1275" t="s">
        <v>11</v>
      </c>
      <c r="B1275" t="s">
        <v>113</v>
      </c>
      <c r="C1275">
        <v>4041</v>
      </c>
      <c r="D1275" t="s">
        <v>534</v>
      </c>
      <c r="E1275" t="s">
        <v>783</v>
      </c>
      <c r="F1275">
        <v>-114.34950259999999</v>
      </c>
      <c r="G1275">
        <v>43.648546199999998</v>
      </c>
      <c r="H1275">
        <v>1</v>
      </c>
    </row>
    <row r="1276" spans="1:8" x14ac:dyDescent="0.2">
      <c r="A1276" t="s">
        <v>11</v>
      </c>
      <c r="B1276" t="s">
        <v>113</v>
      </c>
      <c r="C1276">
        <v>4061</v>
      </c>
      <c r="D1276" t="s">
        <v>297</v>
      </c>
      <c r="E1276" t="s">
        <v>783</v>
      </c>
      <c r="F1276">
        <v>-114.34950259999999</v>
      </c>
      <c r="G1276">
        <v>43.648546199999998</v>
      </c>
      <c r="H1276">
        <v>3</v>
      </c>
    </row>
    <row r="1277" spans="1:8" x14ac:dyDescent="0.2">
      <c r="A1277" t="s">
        <v>11</v>
      </c>
      <c r="B1277" t="s">
        <v>113</v>
      </c>
      <c r="C1277">
        <v>4201</v>
      </c>
      <c r="D1277" t="s">
        <v>492</v>
      </c>
      <c r="E1277" t="s">
        <v>783</v>
      </c>
      <c r="F1277">
        <v>-114.34950259999999</v>
      </c>
      <c r="G1277">
        <v>43.648546199999998</v>
      </c>
      <c r="H1277">
        <v>22</v>
      </c>
    </row>
    <row r="1278" spans="1:8" x14ac:dyDescent="0.2">
      <c r="A1278" t="s">
        <v>11</v>
      </c>
      <c r="B1278" t="s">
        <v>113</v>
      </c>
      <c r="C1278">
        <v>4812</v>
      </c>
      <c r="D1278" t="s">
        <v>538</v>
      </c>
      <c r="E1278" t="s">
        <v>783</v>
      </c>
      <c r="F1278">
        <v>-114.34950259999999</v>
      </c>
      <c r="G1278">
        <v>43.648546199999998</v>
      </c>
      <c r="H1278">
        <v>7</v>
      </c>
    </row>
    <row r="1279" spans="1:8" x14ac:dyDescent="0.2">
      <c r="A1279" t="s">
        <v>11</v>
      </c>
      <c r="B1279" t="s">
        <v>113</v>
      </c>
      <c r="C1279">
        <v>4814</v>
      </c>
      <c r="D1279" t="s">
        <v>612</v>
      </c>
      <c r="E1279" t="s">
        <v>783</v>
      </c>
      <c r="F1279">
        <v>-114.34950259999999</v>
      </c>
      <c r="G1279">
        <v>43.648546199999998</v>
      </c>
      <c r="H1279">
        <v>1</v>
      </c>
    </row>
    <row r="1280" spans="1:8" x14ac:dyDescent="0.2">
      <c r="A1280" t="s">
        <v>11</v>
      </c>
      <c r="B1280" t="s">
        <v>113</v>
      </c>
      <c r="C1280">
        <v>4834</v>
      </c>
      <c r="D1280" t="s">
        <v>541</v>
      </c>
      <c r="E1280" t="s">
        <v>783</v>
      </c>
      <c r="F1280">
        <v>-114.34950259999999</v>
      </c>
      <c r="G1280">
        <v>43.648546199999998</v>
      </c>
      <c r="H1280">
        <v>3</v>
      </c>
    </row>
    <row r="1281" spans="1:8" x14ac:dyDescent="0.2">
      <c r="A1281" t="s">
        <v>11</v>
      </c>
      <c r="B1281" t="s">
        <v>113</v>
      </c>
      <c r="C1281">
        <v>5011</v>
      </c>
      <c r="D1281" t="s">
        <v>649</v>
      </c>
      <c r="E1281" t="s">
        <v>783</v>
      </c>
      <c r="F1281">
        <v>-114.34950259999999</v>
      </c>
      <c r="G1281">
        <v>43.648546199999998</v>
      </c>
      <c r="H1281">
        <v>3</v>
      </c>
    </row>
    <row r="1282" spans="1:8" x14ac:dyDescent="0.2">
      <c r="A1282" t="s">
        <v>11</v>
      </c>
      <c r="B1282" t="s">
        <v>113</v>
      </c>
      <c r="C1282">
        <v>5051</v>
      </c>
      <c r="D1282" t="s">
        <v>546</v>
      </c>
      <c r="E1282" t="s">
        <v>783</v>
      </c>
      <c r="F1282">
        <v>-114.34950259999999</v>
      </c>
      <c r="G1282">
        <v>43.648546199999998</v>
      </c>
      <c r="H1282">
        <v>7</v>
      </c>
    </row>
    <row r="1283" spans="1:8" x14ac:dyDescent="0.2">
      <c r="A1283" t="s">
        <v>11</v>
      </c>
      <c r="B1283" t="s">
        <v>113</v>
      </c>
      <c r="C1283">
        <v>5111</v>
      </c>
      <c r="D1283" t="s">
        <v>621</v>
      </c>
      <c r="E1283" t="s">
        <v>783</v>
      </c>
      <c r="F1283">
        <v>-114.34950259999999</v>
      </c>
      <c r="G1283">
        <v>43.648546199999998</v>
      </c>
      <c r="H1283">
        <v>1</v>
      </c>
    </row>
    <row r="1284" spans="1:8" x14ac:dyDescent="0.2">
      <c r="A1284" t="s">
        <v>11</v>
      </c>
      <c r="B1284" t="s">
        <v>113</v>
      </c>
      <c r="C1284">
        <v>5202</v>
      </c>
      <c r="D1284" t="s">
        <v>555</v>
      </c>
      <c r="E1284" t="s">
        <v>783</v>
      </c>
      <c r="F1284">
        <v>-114.34950259999999</v>
      </c>
      <c r="G1284">
        <v>43.648546199999998</v>
      </c>
      <c r="H1284">
        <v>3</v>
      </c>
    </row>
    <row r="1285" spans="1:8" x14ac:dyDescent="0.2">
      <c r="A1285" t="s">
        <v>11</v>
      </c>
      <c r="B1285" t="s">
        <v>113</v>
      </c>
      <c r="C1285">
        <v>5251</v>
      </c>
      <c r="D1285" t="s">
        <v>233</v>
      </c>
      <c r="E1285" t="s">
        <v>783</v>
      </c>
      <c r="F1285">
        <v>-114.34950259999999</v>
      </c>
      <c r="G1285">
        <v>43.648546199999998</v>
      </c>
      <c r="H1285">
        <v>15</v>
      </c>
    </row>
    <row r="1286" spans="1:8" x14ac:dyDescent="0.2">
      <c r="A1286" t="s">
        <v>11</v>
      </c>
      <c r="B1286" t="s">
        <v>113</v>
      </c>
      <c r="C1286">
        <v>5261</v>
      </c>
      <c r="D1286" t="s">
        <v>234</v>
      </c>
      <c r="E1286" t="s">
        <v>783</v>
      </c>
      <c r="F1286">
        <v>-114.34950259999999</v>
      </c>
      <c r="G1286">
        <v>43.648546199999998</v>
      </c>
      <c r="H1286">
        <v>3</v>
      </c>
    </row>
    <row r="1287" spans="1:8" x14ac:dyDescent="0.2">
      <c r="A1287" t="s">
        <v>11</v>
      </c>
      <c r="B1287" t="s">
        <v>113</v>
      </c>
      <c r="C1287">
        <v>5302</v>
      </c>
      <c r="D1287" t="s">
        <v>161</v>
      </c>
      <c r="E1287" t="s">
        <v>783</v>
      </c>
      <c r="F1287">
        <v>-114.34950259999999</v>
      </c>
      <c r="G1287">
        <v>43.648546199999998</v>
      </c>
      <c r="H1287">
        <v>19</v>
      </c>
    </row>
    <row r="1288" spans="1:8" x14ac:dyDescent="0.2">
      <c r="A1288" t="s">
        <v>11</v>
      </c>
      <c r="B1288" t="s">
        <v>113</v>
      </c>
      <c r="C1288">
        <v>5331</v>
      </c>
      <c r="D1288" t="s">
        <v>483</v>
      </c>
      <c r="E1288" t="s">
        <v>783</v>
      </c>
      <c r="F1288">
        <v>-114.34950259999999</v>
      </c>
      <c r="G1288">
        <v>43.648546199999998</v>
      </c>
      <c r="H1288">
        <v>1</v>
      </c>
    </row>
    <row r="1289" spans="1:8" x14ac:dyDescent="0.2">
      <c r="A1289" t="s">
        <v>11</v>
      </c>
      <c r="B1289" t="s">
        <v>113</v>
      </c>
      <c r="C1289">
        <v>5332</v>
      </c>
      <c r="D1289" t="s">
        <v>428</v>
      </c>
      <c r="E1289" t="s">
        <v>783</v>
      </c>
      <c r="F1289">
        <v>-114.34950259999999</v>
      </c>
      <c r="G1289">
        <v>43.648546199999998</v>
      </c>
      <c r="H1289">
        <v>10</v>
      </c>
    </row>
    <row r="1290" spans="1:8" x14ac:dyDescent="0.2">
      <c r="A1290" t="s">
        <v>11</v>
      </c>
      <c r="B1290" t="s">
        <v>113</v>
      </c>
      <c r="C1290">
        <v>5401</v>
      </c>
      <c r="D1290" t="s">
        <v>235</v>
      </c>
      <c r="E1290" t="s">
        <v>783</v>
      </c>
      <c r="F1290">
        <v>-114.34950259999999</v>
      </c>
      <c r="G1290">
        <v>43.648546199999998</v>
      </c>
      <c r="H1290">
        <v>2</v>
      </c>
    </row>
    <row r="1291" spans="1:8" x14ac:dyDescent="0.2">
      <c r="A1291" t="s">
        <v>11</v>
      </c>
      <c r="B1291" t="s">
        <v>113</v>
      </c>
      <c r="C1291">
        <v>6513</v>
      </c>
      <c r="D1291" t="s">
        <v>245</v>
      </c>
      <c r="E1291" t="s">
        <v>783</v>
      </c>
      <c r="F1291">
        <v>-114.34950259999999</v>
      </c>
      <c r="G1291">
        <v>43.648546199999998</v>
      </c>
      <c r="H1291">
        <v>5</v>
      </c>
    </row>
    <row r="1292" spans="1:8" x14ac:dyDescent="0.2">
      <c r="A1292" t="s">
        <v>11</v>
      </c>
      <c r="B1292" t="s">
        <v>113</v>
      </c>
      <c r="C1292">
        <v>6553</v>
      </c>
      <c r="D1292" t="s">
        <v>165</v>
      </c>
      <c r="E1292" t="s">
        <v>783</v>
      </c>
      <c r="F1292">
        <v>-114.34950259999999</v>
      </c>
      <c r="G1292">
        <v>43.648546199999998</v>
      </c>
      <c r="H1292">
        <v>3</v>
      </c>
    </row>
    <row r="1293" spans="1:8" x14ac:dyDescent="0.2">
      <c r="A1293" t="s">
        <v>11</v>
      </c>
      <c r="B1293" t="s">
        <v>113</v>
      </c>
      <c r="C1293">
        <v>6601</v>
      </c>
      <c r="D1293" t="s">
        <v>166</v>
      </c>
      <c r="E1293" t="s">
        <v>783</v>
      </c>
      <c r="F1293">
        <v>-114.34950259999999</v>
      </c>
      <c r="G1293">
        <v>43.648546199999998</v>
      </c>
      <c r="H1293">
        <v>8</v>
      </c>
    </row>
    <row r="1294" spans="1:8" x14ac:dyDescent="0.2">
      <c r="A1294" t="s">
        <v>11</v>
      </c>
      <c r="B1294" t="s">
        <v>113</v>
      </c>
      <c r="C1294">
        <v>6701</v>
      </c>
      <c r="D1294" t="s">
        <v>562</v>
      </c>
      <c r="E1294" t="s">
        <v>783</v>
      </c>
      <c r="F1294">
        <v>-114.34950259999999</v>
      </c>
      <c r="G1294">
        <v>43.648546199999998</v>
      </c>
      <c r="H1294">
        <v>1</v>
      </c>
    </row>
    <row r="1295" spans="1:8" x14ac:dyDescent="0.2">
      <c r="A1295" t="s">
        <v>11</v>
      </c>
      <c r="B1295" t="s">
        <v>113</v>
      </c>
      <c r="C1295">
        <v>6799</v>
      </c>
      <c r="D1295" t="s">
        <v>291</v>
      </c>
      <c r="E1295" t="s">
        <v>783</v>
      </c>
      <c r="F1295">
        <v>-114.34950259999999</v>
      </c>
      <c r="G1295">
        <v>43.648546199999998</v>
      </c>
      <c r="H1295">
        <v>2</v>
      </c>
    </row>
    <row r="1296" spans="1:8" x14ac:dyDescent="0.2">
      <c r="A1296" t="s">
        <v>11</v>
      </c>
      <c r="B1296" t="s">
        <v>113</v>
      </c>
      <c r="C1296">
        <v>6811</v>
      </c>
      <c r="D1296" t="s">
        <v>442</v>
      </c>
      <c r="E1296" t="s">
        <v>783</v>
      </c>
      <c r="F1296">
        <v>-114.34950259999999</v>
      </c>
      <c r="G1296">
        <v>43.648546199999998</v>
      </c>
      <c r="H1296">
        <v>1</v>
      </c>
    </row>
    <row r="1297" spans="1:8" x14ac:dyDescent="0.2">
      <c r="A1297" t="s">
        <v>11</v>
      </c>
      <c r="B1297" t="s">
        <v>113</v>
      </c>
      <c r="C1297">
        <v>6821</v>
      </c>
      <c r="D1297" t="s">
        <v>459</v>
      </c>
      <c r="E1297" t="s">
        <v>783</v>
      </c>
      <c r="F1297">
        <v>-114.34950259999999</v>
      </c>
      <c r="G1297">
        <v>43.648546199999998</v>
      </c>
      <c r="H1297">
        <v>1</v>
      </c>
    </row>
    <row r="1298" spans="1:8" x14ac:dyDescent="0.2">
      <c r="A1298" t="s">
        <v>11</v>
      </c>
      <c r="B1298" t="s">
        <v>113</v>
      </c>
      <c r="C1298">
        <v>6894</v>
      </c>
      <c r="D1298" t="s">
        <v>260</v>
      </c>
      <c r="E1298" t="s">
        <v>783</v>
      </c>
      <c r="F1298">
        <v>-114.34950259999999</v>
      </c>
      <c r="G1298">
        <v>43.648546199999998</v>
      </c>
      <c r="H1298">
        <v>2</v>
      </c>
    </row>
    <row r="1299" spans="1:8" x14ac:dyDescent="0.2">
      <c r="A1299" t="s">
        <v>11</v>
      </c>
      <c r="B1299" t="s">
        <v>113</v>
      </c>
      <c r="C1299">
        <v>6901</v>
      </c>
      <c r="D1299" t="s">
        <v>261</v>
      </c>
      <c r="E1299" t="s">
        <v>783</v>
      </c>
      <c r="F1299">
        <v>-114.34950259999999</v>
      </c>
      <c r="G1299">
        <v>43.648546199999998</v>
      </c>
      <c r="H1299">
        <v>3</v>
      </c>
    </row>
    <row r="1300" spans="1:8" x14ac:dyDescent="0.2">
      <c r="A1300" t="s">
        <v>11</v>
      </c>
      <c r="B1300" t="s">
        <v>113</v>
      </c>
      <c r="C1300">
        <v>6915</v>
      </c>
      <c r="D1300" t="s">
        <v>169</v>
      </c>
      <c r="E1300" t="s">
        <v>783</v>
      </c>
      <c r="F1300">
        <v>-114.34950259999999</v>
      </c>
      <c r="G1300">
        <v>43.648546199999998</v>
      </c>
      <c r="H1300">
        <v>1</v>
      </c>
    </row>
    <row r="1301" spans="1:8" x14ac:dyDescent="0.2">
      <c r="A1301" t="s">
        <v>11</v>
      </c>
      <c r="B1301" t="s">
        <v>113</v>
      </c>
      <c r="C1301">
        <v>7002</v>
      </c>
      <c r="D1301" t="s">
        <v>641</v>
      </c>
      <c r="E1301" t="s">
        <v>783</v>
      </c>
      <c r="F1301">
        <v>-114.34950259999999</v>
      </c>
      <c r="G1301">
        <v>43.648546199999998</v>
      </c>
      <c r="H1301">
        <v>1</v>
      </c>
    </row>
    <row r="1302" spans="1:8" x14ac:dyDescent="0.2">
      <c r="A1302" t="s">
        <v>11</v>
      </c>
      <c r="B1302" t="s">
        <v>113</v>
      </c>
      <c r="C1302">
        <v>7004</v>
      </c>
      <c r="D1302" t="s">
        <v>642</v>
      </c>
      <c r="E1302" t="s">
        <v>783</v>
      </c>
      <c r="F1302">
        <v>-114.34950259999999</v>
      </c>
      <c r="G1302">
        <v>43.648546199999998</v>
      </c>
      <c r="H1302">
        <v>4</v>
      </c>
    </row>
    <row r="1303" spans="1:8" x14ac:dyDescent="0.2">
      <c r="A1303" t="s">
        <v>11</v>
      </c>
      <c r="B1303" t="s">
        <v>113</v>
      </c>
      <c r="C1303">
        <v>8001</v>
      </c>
      <c r="D1303" t="s">
        <v>264</v>
      </c>
      <c r="E1303" t="s">
        <v>783</v>
      </c>
      <c r="F1303">
        <v>-114.34950259999999</v>
      </c>
      <c r="G1303">
        <v>43.648546199999998</v>
      </c>
      <c r="H1303">
        <v>1</v>
      </c>
    </row>
    <row r="1304" spans="1:8" x14ac:dyDescent="0.2">
      <c r="A1304" t="s">
        <v>11</v>
      </c>
      <c r="B1304" t="s">
        <v>113</v>
      </c>
      <c r="C1304">
        <v>8005</v>
      </c>
      <c r="D1304" t="s">
        <v>633</v>
      </c>
      <c r="E1304" t="s">
        <v>783</v>
      </c>
      <c r="F1304">
        <v>-114.34950259999999</v>
      </c>
      <c r="G1304">
        <v>43.648546199999998</v>
      </c>
      <c r="H1304">
        <v>5</v>
      </c>
    </row>
    <row r="1305" spans="1:8" x14ac:dyDescent="0.2">
      <c r="A1305" t="s">
        <v>11</v>
      </c>
      <c r="B1305" t="s">
        <v>113</v>
      </c>
      <c r="C1305">
        <v>8507</v>
      </c>
      <c r="D1305" t="s">
        <v>341</v>
      </c>
      <c r="E1305" t="s">
        <v>783</v>
      </c>
      <c r="F1305">
        <v>-114.34950259999999</v>
      </c>
      <c r="G1305">
        <v>43.648546199999998</v>
      </c>
      <c r="H1305">
        <v>1</v>
      </c>
    </row>
    <row r="1306" spans="1:8" x14ac:dyDescent="0.2">
      <c r="A1306" t="s">
        <v>11</v>
      </c>
      <c r="B1306" t="s">
        <v>113</v>
      </c>
      <c r="C1306">
        <v>8601</v>
      </c>
      <c r="D1306" t="s">
        <v>309</v>
      </c>
      <c r="E1306" t="s">
        <v>783</v>
      </c>
      <c r="F1306">
        <v>-114.34950259999999</v>
      </c>
      <c r="G1306">
        <v>43.648546199999998</v>
      </c>
      <c r="H1306">
        <v>13</v>
      </c>
    </row>
    <row r="1307" spans="1:8" x14ac:dyDescent="0.2">
      <c r="A1307" t="s">
        <v>11</v>
      </c>
      <c r="B1307" t="s">
        <v>113</v>
      </c>
      <c r="C1307">
        <v>8602</v>
      </c>
      <c r="D1307" t="s">
        <v>352</v>
      </c>
      <c r="E1307" t="s">
        <v>783</v>
      </c>
      <c r="F1307">
        <v>-114.34950259999999</v>
      </c>
      <c r="G1307">
        <v>43.648546199999998</v>
      </c>
      <c r="H1307">
        <v>3</v>
      </c>
    </row>
    <row r="1308" spans="1:8" x14ac:dyDescent="0.2">
      <c r="A1308" t="s">
        <v>11</v>
      </c>
      <c r="B1308" t="s">
        <v>113</v>
      </c>
      <c r="C1308">
        <v>8702</v>
      </c>
      <c r="D1308" t="s">
        <v>378</v>
      </c>
      <c r="E1308" t="s">
        <v>783</v>
      </c>
      <c r="F1308">
        <v>-114.34950259999999</v>
      </c>
      <c r="G1308">
        <v>43.648546199999998</v>
      </c>
      <c r="H1308">
        <v>1</v>
      </c>
    </row>
    <row r="1309" spans="1:8" x14ac:dyDescent="0.2">
      <c r="A1309" t="s">
        <v>11</v>
      </c>
      <c r="B1309" t="s">
        <v>114</v>
      </c>
      <c r="C1309">
        <v>1201</v>
      </c>
      <c r="D1309" t="s">
        <v>173</v>
      </c>
      <c r="E1309" t="s">
        <v>784</v>
      </c>
      <c r="F1309">
        <v>-114.51921249999999</v>
      </c>
      <c r="G1309">
        <v>42.729902699999997</v>
      </c>
      <c r="H1309">
        <v>34</v>
      </c>
    </row>
    <row r="1310" spans="1:8" x14ac:dyDescent="0.2">
      <c r="A1310" t="s">
        <v>11</v>
      </c>
      <c r="B1310" t="s">
        <v>114</v>
      </c>
      <c r="C1310">
        <v>1303</v>
      </c>
      <c r="D1310" t="s">
        <v>325</v>
      </c>
      <c r="E1310" t="s">
        <v>784</v>
      </c>
      <c r="F1310">
        <v>-114.51921249999999</v>
      </c>
      <c r="G1310">
        <v>42.729902699999997</v>
      </c>
      <c r="H1310">
        <v>5</v>
      </c>
    </row>
    <row r="1311" spans="1:8" x14ac:dyDescent="0.2">
      <c r="A1311" t="s">
        <v>11</v>
      </c>
      <c r="B1311" t="s">
        <v>114</v>
      </c>
      <c r="C1311">
        <v>2001</v>
      </c>
      <c r="D1311" t="s">
        <v>523</v>
      </c>
      <c r="E1311" t="s">
        <v>784</v>
      </c>
      <c r="F1311">
        <v>-114.51921249999999</v>
      </c>
      <c r="G1311">
        <v>42.729902699999997</v>
      </c>
      <c r="H1311">
        <v>5</v>
      </c>
    </row>
    <row r="1312" spans="1:8" x14ac:dyDescent="0.2">
      <c r="A1312" t="s">
        <v>11</v>
      </c>
      <c r="B1312" t="s">
        <v>114</v>
      </c>
      <c r="C1312">
        <v>2499</v>
      </c>
      <c r="D1312" t="s">
        <v>327</v>
      </c>
      <c r="E1312" t="s">
        <v>784</v>
      </c>
      <c r="F1312">
        <v>-114.51921249999999</v>
      </c>
      <c r="G1312">
        <v>42.729902699999997</v>
      </c>
      <c r="H1312">
        <v>1</v>
      </c>
    </row>
    <row r="1313" spans="1:8" x14ac:dyDescent="0.2">
      <c r="A1313" t="s">
        <v>11</v>
      </c>
      <c r="B1313" t="s">
        <v>114</v>
      </c>
      <c r="C1313">
        <v>2501</v>
      </c>
      <c r="D1313" t="s">
        <v>470</v>
      </c>
      <c r="E1313" t="s">
        <v>784</v>
      </c>
      <c r="F1313">
        <v>-114.51921249999999</v>
      </c>
      <c r="G1313">
        <v>42.729902699999997</v>
      </c>
      <c r="H1313">
        <v>8</v>
      </c>
    </row>
    <row r="1314" spans="1:8" x14ac:dyDescent="0.2">
      <c r="A1314" t="s">
        <v>11</v>
      </c>
      <c r="B1314" t="s">
        <v>114</v>
      </c>
      <c r="C1314">
        <v>2502</v>
      </c>
      <c r="D1314" t="s">
        <v>463</v>
      </c>
      <c r="E1314" t="s">
        <v>784</v>
      </c>
      <c r="F1314">
        <v>-114.51921249999999</v>
      </c>
      <c r="G1314">
        <v>42.729902699999997</v>
      </c>
      <c r="H1314">
        <v>3</v>
      </c>
    </row>
    <row r="1315" spans="1:8" x14ac:dyDescent="0.2">
      <c r="A1315" t="s">
        <v>11</v>
      </c>
      <c r="B1315" t="s">
        <v>114</v>
      </c>
      <c r="C1315">
        <v>3301</v>
      </c>
      <c r="D1315" t="s">
        <v>461</v>
      </c>
      <c r="E1315" t="s">
        <v>784</v>
      </c>
      <c r="F1315">
        <v>-114.51921249999999</v>
      </c>
      <c r="G1315">
        <v>42.729902699999997</v>
      </c>
      <c r="H1315">
        <v>7</v>
      </c>
    </row>
    <row r="1316" spans="1:8" x14ac:dyDescent="0.2">
      <c r="A1316" t="s">
        <v>11</v>
      </c>
      <c r="B1316" t="s">
        <v>114</v>
      </c>
      <c r="C1316">
        <v>4001</v>
      </c>
      <c r="D1316" t="s">
        <v>441</v>
      </c>
      <c r="E1316" t="s">
        <v>784</v>
      </c>
      <c r="F1316">
        <v>-114.51921249999999</v>
      </c>
      <c r="G1316">
        <v>42.729902699999997</v>
      </c>
      <c r="H1316">
        <v>6</v>
      </c>
    </row>
    <row r="1317" spans="1:8" x14ac:dyDescent="0.2">
      <c r="A1317" t="s">
        <v>11</v>
      </c>
      <c r="B1317" t="s">
        <v>114</v>
      </c>
      <c r="C1317">
        <v>4101</v>
      </c>
      <c r="D1317" t="s">
        <v>462</v>
      </c>
      <c r="E1317" t="s">
        <v>784</v>
      </c>
      <c r="F1317">
        <v>-114.51921249999999</v>
      </c>
      <c r="G1317">
        <v>42.729902699999997</v>
      </c>
      <c r="H1317">
        <v>1</v>
      </c>
    </row>
    <row r="1318" spans="1:8" x14ac:dyDescent="0.2">
      <c r="A1318" t="s">
        <v>11</v>
      </c>
      <c r="B1318" t="s">
        <v>114</v>
      </c>
      <c r="C1318">
        <v>4201</v>
      </c>
      <c r="D1318" t="s">
        <v>492</v>
      </c>
      <c r="E1318" t="s">
        <v>784</v>
      </c>
      <c r="F1318">
        <v>-114.51921249999999</v>
      </c>
      <c r="G1318">
        <v>42.729902699999997</v>
      </c>
      <c r="H1318">
        <v>7</v>
      </c>
    </row>
    <row r="1319" spans="1:8" x14ac:dyDescent="0.2">
      <c r="A1319" t="s">
        <v>11</v>
      </c>
      <c r="B1319" t="s">
        <v>114</v>
      </c>
      <c r="C1319">
        <v>4401</v>
      </c>
      <c r="D1319" t="s">
        <v>481</v>
      </c>
      <c r="E1319" t="s">
        <v>784</v>
      </c>
      <c r="F1319">
        <v>-114.51921249999999</v>
      </c>
      <c r="G1319">
        <v>42.729902699999997</v>
      </c>
      <c r="H1319">
        <v>4</v>
      </c>
    </row>
    <row r="1320" spans="1:8" x14ac:dyDescent="0.2">
      <c r="A1320" t="s">
        <v>11</v>
      </c>
      <c r="B1320" t="s">
        <v>114</v>
      </c>
      <c r="C1320">
        <v>5021</v>
      </c>
      <c r="D1320" t="s">
        <v>543</v>
      </c>
      <c r="E1320" t="s">
        <v>784</v>
      </c>
      <c r="F1320">
        <v>-114.51921249999999</v>
      </c>
      <c r="G1320">
        <v>42.729902699999997</v>
      </c>
      <c r="H1320">
        <v>1</v>
      </c>
    </row>
    <row r="1321" spans="1:8" x14ac:dyDescent="0.2">
      <c r="A1321" t="s">
        <v>11</v>
      </c>
      <c r="B1321" t="s">
        <v>114</v>
      </c>
      <c r="C1321">
        <v>5051</v>
      </c>
      <c r="D1321" t="s">
        <v>546</v>
      </c>
      <c r="E1321" t="s">
        <v>784</v>
      </c>
      <c r="F1321">
        <v>-114.51921249999999</v>
      </c>
      <c r="G1321">
        <v>42.729902699999997</v>
      </c>
      <c r="H1321">
        <v>4</v>
      </c>
    </row>
    <row r="1322" spans="1:8" x14ac:dyDescent="0.2">
      <c r="A1322" t="s">
        <v>11</v>
      </c>
      <c r="B1322" t="s">
        <v>114</v>
      </c>
      <c r="C1322">
        <v>5202</v>
      </c>
      <c r="D1322" t="s">
        <v>555</v>
      </c>
      <c r="E1322" t="s">
        <v>784</v>
      </c>
      <c r="F1322">
        <v>-114.51921249999999</v>
      </c>
      <c r="G1322">
        <v>42.729902699999997</v>
      </c>
      <c r="H1322">
        <v>2</v>
      </c>
    </row>
    <row r="1323" spans="1:8" x14ac:dyDescent="0.2">
      <c r="A1323" t="s">
        <v>11</v>
      </c>
      <c r="B1323" t="s">
        <v>114</v>
      </c>
      <c r="C1323">
        <v>5251</v>
      </c>
      <c r="D1323" t="s">
        <v>233</v>
      </c>
      <c r="E1323" t="s">
        <v>784</v>
      </c>
      <c r="F1323">
        <v>-114.51921249999999</v>
      </c>
      <c r="G1323">
        <v>42.729902699999997</v>
      </c>
      <c r="H1323">
        <v>8</v>
      </c>
    </row>
    <row r="1324" spans="1:8" x14ac:dyDescent="0.2">
      <c r="A1324" t="s">
        <v>11</v>
      </c>
      <c r="B1324" t="s">
        <v>114</v>
      </c>
      <c r="C1324">
        <v>5302</v>
      </c>
      <c r="D1324" t="s">
        <v>650</v>
      </c>
      <c r="E1324" t="s">
        <v>784</v>
      </c>
      <c r="F1324">
        <v>-114.51921249999999</v>
      </c>
      <c r="G1324">
        <v>42.729902699999997</v>
      </c>
      <c r="H1324">
        <v>6</v>
      </c>
    </row>
    <row r="1325" spans="1:8" x14ac:dyDescent="0.2">
      <c r="A1325" t="s">
        <v>11</v>
      </c>
      <c r="B1325" t="s">
        <v>114</v>
      </c>
      <c r="C1325">
        <v>5333</v>
      </c>
      <c r="D1325" t="s">
        <v>163</v>
      </c>
      <c r="E1325" t="s">
        <v>784</v>
      </c>
      <c r="F1325">
        <v>-114.51921249999999</v>
      </c>
      <c r="G1325">
        <v>42.729902699999997</v>
      </c>
      <c r="H1325">
        <v>3</v>
      </c>
    </row>
    <row r="1326" spans="1:8" x14ac:dyDescent="0.2">
      <c r="A1326" t="s">
        <v>11</v>
      </c>
      <c r="B1326" t="s">
        <v>114</v>
      </c>
      <c r="C1326">
        <v>6499</v>
      </c>
      <c r="D1326" t="s">
        <v>651</v>
      </c>
      <c r="E1326" t="s">
        <v>784</v>
      </c>
      <c r="F1326">
        <v>-114.51921249999999</v>
      </c>
      <c r="G1326">
        <v>42.729902699999997</v>
      </c>
      <c r="H1326">
        <v>1</v>
      </c>
    </row>
    <row r="1327" spans="1:8" x14ac:dyDescent="0.2">
      <c r="A1327" t="s">
        <v>11</v>
      </c>
      <c r="B1327" t="s">
        <v>114</v>
      </c>
      <c r="C1327">
        <v>6513</v>
      </c>
      <c r="D1327" t="s">
        <v>245</v>
      </c>
      <c r="E1327" t="s">
        <v>784</v>
      </c>
      <c r="F1327">
        <v>-114.51921249999999</v>
      </c>
      <c r="G1327">
        <v>42.729902699999997</v>
      </c>
      <c r="H1327">
        <v>6</v>
      </c>
    </row>
    <row r="1328" spans="1:8" x14ac:dyDescent="0.2">
      <c r="A1328" t="s">
        <v>11</v>
      </c>
      <c r="B1328" t="s">
        <v>114</v>
      </c>
      <c r="C1328">
        <v>6601</v>
      </c>
      <c r="D1328" t="s">
        <v>166</v>
      </c>
      <c r="E1328" t="s">
        <v>784</v>
      </c>
      <c r="F1328">
        <v>-114.51921249999999</v>
      </c>
      <c r="G1328">
        <v>42.729902699999997</v>
      </c>
      <c r="H1328">
        <v>2</v>
      </c>
    </row>
    <row r="1329" spans="1:8" x14ac:dyDescent="0.2">
      <c r="A1329" t="s">
        <v>11</v>
      </c>
      <c r="B1329" t="s">
        <v>114</v>
      </c>
      <c r="C1329">
        <v>6752</v>
      </c>
      <c r="D1329" t="s">
        <v>652</v>
      </c>
      <c r="E1329" t="s">
        <v>784</v>
      </c>
      <c r="F1329">
        <v>-114.51921249999999</v>
      </c>
      <c r="G1329">
        <v>42.729902699999997</v>
      </c>
      <c r="H1329">
        <v>1</v>
      </c>
    </row>
    <row r="1330" spans="1:8" x14ac:dyDescent="0.2">
      <c r="A1330" t="s">
        <v>11</v>
      </c>
      <c r="B1330" t="s">
        <v>114</v>
      </c>
      <c r="C1330">
        <v>6799</v>
      </c>
      <c r="D1330" t="s">
        <v>291</v>
      </c>
      <c r="E1330" t="s">
        <v>784</v>
      </c>
      <c r="F1330">
        <v>-114.51921249999999</v>
      </c>
      <c r="G1330">
        <v>42.729902699999997</v>
      </c>
      <c r="H1330">
        <v>5</v>
      </c>
    </row>
    <row r="1331" spans="1:8" x14ac:dyDescent="0.2">
      <c r="A1331" t="s">
        <v>11</v>
      </c>
      <c r="B1331" t="s">
        <v>114</v>
      </c>
      <c r="C1331">
        <v>6901</v>
      </c>
      <c r="D1331" t="s">
        <v>261</v>
      </c>
      <c r="E1331" t="s">
        <v>784</v>
      </c>
      <c r="F1331">
        <v>-114.51921249999999</v>
      </c>
      <c r="G1331">
        <v>42.729902699999997</v>
      </c>
      <c r="H1331">
        <v>1</v>
      </c>
    </row>
    <row r="1332" spans="1:8" x14ac:dyDescent="0.2">
      <c r="A1332" t="s">
        <v>11</v>
      </c>
      <c r="B1332" t="s">
        <v>114</v>
      </c>
      <c r="C1332">
        <v>6915</v>
      </c>
      <c r="D1332" t="s">
        <v>169</v>
      </c>
      <c r="E1332" t="s">
        <v>784</v>
      </c>
      <c r="F1332">
        <v>-114.51921249999999</v>
      </c>
      <c r="G1332">
        <v>42.729902699999997</v>
      </c>
      <c r="H1332">
        <v>1</v>
      </c>
    </row>
    <row r="1333" spans="1:8" x14ac:dyDescent="0.2">
      <c r="A1333" t="s">
        <v>11</v>
      </c>
      <c r="B1333" t="s">
        <v>114</v>
      </c>
      <c r="C1333">
        <v>8501</v>
      </c>
      <c r="D1333" t="s">
        <v>465</v>
      </c>
      <c r="E1333" t="s">
        <v>784</v>
      </c>
      <c r="F1333">
        <v>-114.51921249999999</v>
      </c>
      <c r="G1333">
        <v>42.729902699999997</v>
      </c>
      <c r="H1333">
        <v>8</v>
      </c>
    </row>
    <row r="1334" spans="1:8" x14ac:dyDescent="0.2">
      <c r="A1334" t="s">
        <v>11</v>
      </c>
      <c r="B1334" t="s">
        <v>114</v>
      </c>
      <c r="C1334">
        <v>8601</v>
      </c>
      <c r="D1334" t="s">
        <v>317</v>
      </c>
      <c r="E1334" t="s">
        <v>784</v>
      </c>
      <c r="F1334">
        <v>-114.51921249999999</v>
      </c>
      <c r="G1334">
        <v>42.729902699999997</v>
      </c>
      <c r="H1334">
        <v>7</v>
      </c>
    </row>
    <row r="1335" spans="1:8" x14ac:dyDescent="0.2">
      <c r="A1335" t="s">
        <v>11</v>
      </c>
      <c r="B1335" t="s">
        <v>115</v>
      </c>
      <c r="C1335">
        <v>1151</v>
      </c>
      <c r="D1335" t="s">
        <v>653</v>
      </c>
      <c r="E1335" t="s">
        <v>785</v>
      </c>
      <c r="F1335">
        <v>-115.6930234</v>
      </c>
      <c r="G1335">
        <v>43.138785599999999</v>
      </c>
      <c r="H1335">
        <v>34</v>
      </c>
    </row>
    <row r="1336" spans="1:8" x14ac:dyDescent="0.2">
      <c r="A1336" t="s">
        <v>11</v>
      </c>
      <c r="B1336" t="s">
        <v>115</v>
      </c>
      <c r="C1336">
        <v>1201</v>
      </c>
      <c r="D1336" t="s">
        <v>173</v>
      </c>
      <c r="E1336" t="s">
        <v>785</v>
      </c>
      <c r="F1336">
        <v>-115.6930234</v>
      </c>
      <c r="G1336">
        <v>43.138785599999999</v>
      </c>
      <c r="H1336">
        <v>36</v>
      </c>
    </row>
    <row r="1337" spans="1:8" x14ac:dyDescent="0.2">
      <c r="A1337" t="s">
        <v>11</v>
      </c>
      <c r="B1337" t="s">
        <v>115</v>
      </c>
      <c r="C1337">
        <v>1201</v>
      </c>
      <c r="D1337" t="s">
        <v>484</v>
      </c>
      <c r="E1337" t="s">
        <v>785</v>
      </c>
      <c r="F1337">
        <v>-115.6930234</v>
      </c>
      <c r="G1337">
        <v>43.138785599999999</v>
      </c>
      <c r="H1337">
        <v>1</v>
      </c>
    </row>
    <row r="1338" spans="1:8" x14ac:dyDescent="0.2">
      <c r="A1338" t="s">
        <v>11</v>
      </c>
      <c r="B1338" t="s">
        <v>115</v>
      </c>
      <c r="C1338">
        <v>2001</v>
      </c>
      <c r="D1338" t="s">
        <v>523</v>
      </c>
      <c r="E1338" t="s">
        <v>785</v>
      </c>
      <c r="F1338">
        <v>-115.6930234</v>
      </c>
      <c r="G1338">
        <v>43.138785599999999</v>
      </c>
      <c r="H1338">
        <v>4</v>
      </c>
    </row>
    <row r="1339" spans="1:8" x14ac:dyDescent="0.2">
      <c r="A1339" t="s">
        <v>11</v>
      </c>
      <c r="B1339" t="s">
        <v>115</v>
      </c>
      <c r="C1339">
        <v>2006</v>
      </c>
      <c r="D1339" t="s">
        <v>362</v>
      </c>
      <c r="E1339" t="s">
        <v>785</v>
      </c>
      <c r="F1339">
        <v>-115.6930234</v>
      </c>
      <c r="G1339">
        <v>43.138785599999999</v>
      </c>
      <c r="H1339">
        <v>1</v>
      </c>
    </row>
    <row r="1340" spans="1:8" x14ac:dyDescent="0.2">
      <c r="A1340" t="s">
        <v>11</v>
      </c>
      <c r="B1340" t="s">
        <v>115</v>
      </c>
      <c r="C1340">
        <v>2501</v>
      </c>
      <c r="D1340" t="s">
        <v>470</v>
      </c>
      <c r="E1340" t="s">
        <v>785</v>
      </c>
      <c r="F1340">
        <v>-115.6930234</v>
      </c>
      <c r="G1340">
        <v>43.138785599999999</v>
      </c>
      <c r="H1340">
        <v>16</v>
      </c>
    </row>
    <row r="1341" spans="1:8" x14ac:dyDescent="0.2">
      <c r="A1341" t="s">
        <v>11</v>
      </c>
      <c r="B1341" t="s">
        <v>115</v>
      </c>
      <c r="C1341">
        <v>2651</v>
      </c>
      <c r="D1341" t="s">
        <v>182</v>
      </c>
      <c r="E1341" t="s">
        <v>785</v>
      </c>
      <c r="F1341">
        <v>-115.6930234</v>
      </c>
      <c r="G1341">
        <v>43.138785599999999</v>
      </c>
      <c r="H1341">
        <v>1</v>
      </c>
    </row>
    <row r="1342" spans="1:8" x14ac:dyDescent="0.2">
      <c r="A1342" t="s">
        <v>11</v>
      </c>
      <c r="B1342" t="s">
        <v>115</v>
      </c>
      <c r="C1342">
        <v>2702</v>
      </c>
      <c r="D1342" t="s">
        <v>594</v>
      </c>
      <c r="E1342" t="s">
        <v>785</v>
      </c>
      <c r="F1342">
        <v>-115.6930234</v>
      </c>
      <c r="G1342">
        <v>43.138785599999999</v>
      </c>
      <c r="H1342">
        <v>4</v>
      </c>
    </row>
    <row r="1343" spans="1:8" x14ac:dyDescent="0.2">
      <c r="A1343" t="s">
        <v>11</v>
      </c>
      <c r="B1343" t="s">
        <v>115</v>
      </c>
      <c r="C1343">
        <v>3301</v>
      </c>
      <c r="D1343" t="s">
        <v>372</v>
      </c>
      <c r="E1343" t="s">
        <v>785</v>
      </c>
      <c r="F1343">
        <v>-115.6930234</v>
      </c>
      <c r="G1343">
        <v>43.138785599999999</v>
      </c>
      <c r="H1343">
        <v>1</v>
      </c>
    </row>
    <row r="1344" spans="1:8" x14ac:dyDescent="0.2">
      <c r="A1344" t="s">
        <v>11</v>
      </c>
      <c r="B1344" t="s">
        <v>115</v>
      </c>
      <c r="C1344">
        <v>3651</v>
      </c>
      <c r="D1344" t="s">
        <v>467</v>
      </c>
      <c r="E1344" t="s">
        <v>785</v>
      </c>
      <c r="F1344">
        <v>-115.6930234</v>
      </c>
      <c r="G1344">
        <v>43.138785599999999</v>
      </c>
      <c r="H1344">
        <v>1</v>
      </c>
    </row>
    <row r="1345" spans="1:8" x14ac:dyDescent="0.2">
      <c r="A1345" t="s">
        <v>11</v>
      </c>
      <c r="B1345" t="s">
        <v>115</v>
      </c>
      <c r="C1345">
        <v>4001</v>
      </c>
      <c r="D1345" t="s">
        <v>441</v>
      </c>
      <c r="E1345" t="s">
        <v>785</v>
      </c>
      <c r="F1345">
        <v>-115.6930234</v>
      </c>
      <c r="G1345">
        <v>43.138785599999999</v>
      </c>
      <c r="H1345">
        <v>7</v>
      </c>
    </row>
    <row r="1346" spans="1:8" x14ac:dyDescent="0.2">
      <c r="A1346" t="s">
        <v>11</v>
      </c>
      <c r="B1346" t="s">
        <v>115</v>
      </c>
      <c r="C1346">
        <v>4021</v>
      </c>
      <c r="D1346" t="s">
        <v>532</v>
      </c>
      <c r="E1346" t="s">
        <v>785</v>
      </c>
      <c r="F1346">
        <v>-115.6930234</v>
      </c>
      <c r="G1346">
        <v>43.138785599999999</v>
      </c>
      <c r="H1346">
        <v>4</v>
      </c>
    </row>
    <row r="1347" spans="1:8" x14ac:dyDescent="0.2">
      <c r="A1347" t="s">
        <v>11</v>
      </c>
      <c r="B1347" t="s">
        <v>115</v>
      </c>
      <c r="C1347">
        <v>4041</v>
      </c>
      <c r="D1347" t="s">
        <v>534</v>
      </c>
      <c r="E1347" t="s">
        <v>785</v>
      </c>
      <c r="F1347">
        <v>-115.6930234</v>
      </c>
      <c r="G1347">
        <v>43.138785599999999</v>
      </c>
      <c r="H1347">
        <v>3</v>
      </c>
    </row>
    <row r="1348" spans="1:8" x14ac:dyDescent="0.2">
      <c r="A1348" t="s">
        <v>11</v>
      </c>
      <c r="B1348" t="s">
        <v>115</v>
      </c>
      <c r="C1348">
        <v>4201</v>
      </c>
      <c r="D1348" t="s">
        <v>492</v>
      </c>
      <c r="E1348" t="s">
        <v>785</v>
      </c>
      <c r="F1348">
        <v>-115.6930234</v>
      </c>
      <c r="G1348">
        <v>43.138785599999999</v>
      </c>
      <c r="H1348">
        <v>16</v>
      </c>
    </row>
    <row r="1349" spans="1:8" x14ac:dyDescent="0.2">
      <c r="A1349" t="s">
        <v>11</v>
      </c>
      <c r="B1349" t="s">
        <v>115</v>
      </c>
      <c r="C1349">
        <v>4401</v>
      </c>
      <c r="D1349" t="s">
        <v>481</v>
      </c>
      <c r="E1349" t="s">
        <v>785</v>
      </c>
      <c r="F1349">
        <v>-115.6930234</v>
      </c>
      <c r="G1349">
        <v>43.138785599999999</v>
      </c>
      <c r="H1349">
        <v>1</v>
      </c>
    </row>
    <row r="1350" spans="1:8" x14ac:dyDescent="0.2">
      <c r="A1350" t="s">
        <v>11</v>
      </c>
      <c r="B1350" t="s">
        <v>115</v>
      </c>
      <c r="C1350">
        <v>4822</v>
      </c>
      <c r="D1350" t="s">
        <v>654</v>
      </c>
      <c r="E1350" t="s">
        <v>785</v>
      </c>
      <c r="F1350">
        <v>-115.6930234</v>
      </c>
      <c r="G1350">
        <v>43.138785599999999</v>
      </c>
      <c r="H1350">
        <v>2</v>
      </c>
    </row>
    <row r="1351" spans="1:8" x14ac:dyDescent="0.2">
      <c r="A1351" t="s">
        <v>11</v>
      </c>
      <c r="B1351" t="s">
        <v>115</v>
      </c>
      <c r="C1351">
        <v>5051</v>
      </c>
      <c r="D1351" t="s">
        <v>546</v>
      </c>
      <c r="E1351" t="s">
        <v>785</v>
      </c>
      <c r="F1351">
        <v>-115.6930234</v>
      </c>
      <c r="G1351">
        <v>43.138785599999999</v>
      </c>
      <c r="H1351">
        <v>5</v>
      </c>
    </row>
    <row r="1352" spans="1:8" x14ac:dyDescent="0.2">
      <c r="A1352" t="s">
        <v>11</v>
      </c>
      <c r="B1352" t="s">
        <v>115</v>
      </c>
      <c r="C1352">
        <v>5151</v>
      </c>
      <c r="D1352" t="s">
        <v>554</v>
      </c>
      <c r="E1352" t="s">
        <v>785</v>
      </c>
      <c r="F1352">
        <v>-115.6930234</v>
      </c>
      <c r="G1352">
        <v>43.138785599999999</v>
      </c>
      <c r="H1352">
        <v>3</v>
      </c>
    </row>
    <row r="1353" spans="1:8" x14ac:dyDescent="0.2">
      <c r="A1353" t="s">
        <v>11</v>
      </c>
      <c r="B1353" t="s">
        <v>115</v>
      </c>
      <c r="C1353">
        <v>5251</v>
      </c>
      <c r="D1353" t="s">
        <v>233</v>
      </c>
      <c r="E1353" t="s">
        <v>785</v>
      </c>
      <c r="F1353">
        <v>-115.6930234</v>
      </c>
      <c r="G1353">
        <v>43.138785599999999</v>
      </c>
      <c r="H1353">
        <v>12</v>
      </c>
    </row>
    <row r="1354" spans="1:8" x14ac:dyDescent="0.2">
      <c r="A1354" t="s">
        <v>11</v>
      </c>
      <c r="B1354" t="s">
        <v>115</v>
      </c>
      <c r="C1354">
        <v>5302</v>
      </c>
      <c r="D1354" t="s">
        <v>650</v>
      </c>
      <c r="E1354" t="s">
        <v>785</v>
      </c>
      <c r="F1354">
        <v>-115.6930234</v>
      </c>
      <c r="G1354">
        <v>43.138785599999999</v>
      </c>
      <c r="H1354">
        <v>14</v>
      </c>
    </row>
    <row r="1355" spans="1:8" x14ac:dyDescent="0.2">
      <c r="A1355" t="s">
        <v>11</v>
      </c>
      <c r="B1355" t="s">
        <v>115</v>
      </c>
      <c r="C1355">
        <v>5333</v>
      </c>
      <c r="D1355" t="s">
        <v>163</v>
      </c>
      <c r="E1355" t="s">
        <v>785</v>
      </c>
      <c r="F1355">
        <v>-115.6930234</v>
      </c>
      <c r="G1355">
        <v>43.138785599999999</v>
      </c>
      <c r="H1355">
        <v>5</v>
      </c>
    </row>
    <row r="1356" spans="1:8" x14ac:dyDescent="0.2">
      <c r="A1356" t="s">
        <v>11</v>
      </c>
      <c r="B1356" t="s">
        <v>115</v>
      </c>
      <c r="C1356">
        <v>5401</v>
      </c>
      <c r="D1356" t="s">
        <v>235</v>
      </c>
      <c r="E1356" t="s">
        <v>785</v>
      </c>
      <c r="F1356">
        <v>-115.6930234</v>
      </c>
      <c r="G1356">
        <v>43.138785599999999</v>
      </c>
      <c r="H1356">
        <v>1</v>
      </c>
    </row>
    <row r="1357" spans="1:8" x14ac:dyDescent="0.2">
      <c r="A1357" t="s">
        <v>11</v>
      </c>
      <c r="B1357" t="s">
        <v>115</v>
      </c>
      <c r="C1357">
        <v>6513</v>
      </c>
      <c r="D1357" t="s">
        <v>245</v>
      </c>
      <c r="E1357" t="s">
        <v>785</v>
      </c>
      <c r="F1357">
        <v>-115.6930234</v>
      </c>
      <c r="G1357">
        <v>43.138785599999999</v>
      </c>
      <c r="H1357">
        <v>6</v>
      </c>
    </row>
    <row r="1358" spans="1:8" x14ac:dyDescent="0.2">
      <c r="A1358" t="s">
        <v>11</v>
      </c>
      <c r="B1358" t="s">
        <v>115</v>
      </c>
      <c r="C1358">
        <v>6601</v>
      </c>
      <c r="D1358" t="s">
        <v>166</v>
      </c>
      <c r="E1358" t="s">
        <v>785</v>
      </c>
      <c r="F1358">
        <v>-115.6930234</v>
      </c>
      <c r="G1358">
        <v>43.138785599999999</v>
      </c>
      <c r="H1358">
        <v>8</v>
      </c>
    </row>
    <row r="1359" spans="1:8" x14ac:dyDescent="0.2">
      <c r="A1359" t="s">
        <v>11</v>
      </c>
      <c r="B1359" t="s">
        <v>115</v>
      </c>
      <c r="C1359">
        <v>6799</v>
      </c>
      <c r="D1359" t="s">
        <v>291</v>
      </c>
      <c r="E1359" t="s">
        <v>785</v>
      </c>
      <c r="F1359">
        <v>-115.6930234</v>
      </c>
      <c r="G1359">
        <v>43.138785599999999</v>
      </c>
      <c r="H1359">
        <v>6</v>
      </c>
    </row>
    <row r="1360" spans="1:8" x14ac:dyDescent="0.2">
      <c r="A1360" t="s">
        <v>11</v>
      </c>
      <c r="B1360" t="s">
        <v>115</v>
      </c>
      <c r="C1360">
        <v>6894</v>
      </c>
      <c r="D1360" t="s">
        <v>260</v>
      </c>
      <c r="E1360" t="s">
        <v>785</v>
      </c>
      <c r="F1360">
        <v>-115.6930234</v>
      </c>
      <c r="G1360">
        <v>43.138785599999999</v>
      </c>
      <c r="H1360">
        <v>2</v>
      </c>
    </row>
    <row r="1361" spans="1:8" x14ac:dyDescent="0.2">
      <c r="A1361" t="s">
        <v>11</v>
      </c>
      <c r="B1361" t="s">
        <v>115</v>
      </c>
      <c r="C1361">
        <v>8001</v>
      </c>
      <c r="D1361" t="s">
        <v>264</v>
      </c>
      <c r="E1361" t="s">
        <v>785</v>
      </c>
      <c r="F1361">
        <v>-115.6930234</v>
      </c>
      <c r="G1361">
        <v>43.138785599999999</v>
      </c>
      <c r="H1361">
        <v>1</v>
      </c>
    </row>
    <row r="1362" spans="1:8" x14ac:dyDescent="0.2">
      <c r="A1362" t="s">
        <v>11</v>
      </c>
      <c r="B1362" t="s">
        <v>115</v>
      </c>
      <c r="C1362">
        <v>8501</v>
      </c>
      <c r="D1362" t="s">
        <v>465</v>
      </c>
      <c r="E1362" t="s">
        <v>785</v>
      </c>
      <c r="F1362">
        <v>-115.6930234</v>
      </c>
      <c r="G1362">
        <v>43.138785599999999</v>
      </c>
      <c r="H1362">
        <v>21</v>
      </c>
    </row>
    <row r="1363" spans="1:8" x14ac:dyDescent="0.2">
      <c r="A1363" t="s">
        <v>12</v>
      </c>
      <c r="B1363" t="s">
        <v>116</v>
      </c>
      <c r="C1363">
        <v>4221</v>
      </c>
      <c r="D1363" t="s">
        <v>536</v>
      </c>
      <c r="E1363" t="s">
        <v>786</v>
      </c>
      <c r="F1363">
        <v>-116.195753</v>
      </c>
      <c r="G1363">
        <v>43.574782900000002</v>
      </c>
      <c r="H1363">
        <v>1</v>
      </c>
    </row>
    <row r="1364" spans="1:8" x14ac:dyDescent="0.2">
      <c r="A1364" t="s">
        <v>12</v>
      </c>
      <c r="B1364" t="s">
        <v>116</v>
      </c>
      <c r="C1364">
        <v>5201</v>
      </c>
      <c r="D1364" t="s">
        <v>579</v>
      </c>
      <c r="E1364" t="s">
        <v>786</v>
      </c>
      <c r="F1364">
        <v>-116.195753</v>
      </c>
      <c r="G1364">
        <v>43.574782900000002</v>
      </c>
      <c r="H1364">
        <v>9</v>
      </c>
    </row>
    <row r="1365" spans="1:8" x14ac:dyDescent="0.2">
      <c r="A1365" t="s">
        <v>12</v>
      </c>
      <c r="B1365" t="s">
        <v>116</v>
      </c>
      <c r="C1365">
        <v>5204</v>
      </c>
      <c r="D1365" t="s">
        <v>556</v>
      </c>
      <c r="E1365" t="s">
        <v>786</v>
      </c>
      <c r="F1365">
        <v>-116.195753</v>
      </c>
      <c r="G1365">
        <v>43.574782900000002</v>
      </c>
      <c r="H1365">
        <v>28</v>
      </c>
    </row>
    <row r="1366" spans="1:8" x14ac:dyDescent="0.2">
      <c r="A1366" t="s">
        <v>12</v>
      </c>
      <c r="B1366" t="s">
        <v>116</v>
      </c>
      <c r="C1366">
        <v>5301</v>
      </c>
      <c r="D1366" t="s">
        <v>12</v>
      </c>
      <c r="E1366" t="s">
        <v>786</v>
      </c>
      <c r="F1366">
        <v>-116.195753</v>
      </c>
      <c r="G1366">
        <v>43.574782900000002</v>
      </c>
      <c r="H1366">
        <v>46</v>
      </c>
    </row>
    <row r="1367" spans="1:8" x14ac:dyDescent="0.2">
      <c r="A1367" t="s">
        <v>12</v>
      </c>
      <c r="B1367" t="s">
        <v>116</v>
      </c>
      <c r="C1367">
        <v>5302</v>
      </c>
      <c r="D1367" t="s">
        <v>161</v>
      </c>
      <c r="E1367" t="s">
        <v>786</v>
      </c>
      <c r="F1367">
        <v>-116.195753</v>
      </c>
      <c r="G1367">
        <v>43.574782900000002</v>
      </c>
      <c r="H1367">
        <v>1</v>
      </c>
    </row>
    <row r="1368" spans="1:8" x14ac:dyDescent="0.2">
      <c r="A1368" t="s">
        <v>12</v>
      </c>
      <c r="B1368" t="s">
        <v>116</v>
      </c>
      <c r="C1368">
        <v>5401</v>
      </c>
      <c r="D1368" t="s">
        <v>235</v>
      </c>
      <c r="E1368" t="s">
        <v>786</v>
      </c>
      <c r="F1368">
        <v>-116.195753</v>
      </c>
      <c r="G1368">
        <v>43.574782900000002</v>
      </c>
      <c r="H1368">
        <v>1</v>
      </c>
    </row>
    <row r="1369" spans="1:8" x14ac:dyDescent="0.2">
      <c r="A1369" t="s">
        <v>12</v>
      </c>
      <c r="B1369" t="s">
        <v>116</v>
      </c>
      <c r="C1369">
        <v>5403</v>
      </c>
      <c r="D1369" t="s">
        <v>338</v>
      </c>
      <c r="E1369" t="s">
        <v>786</v>
      </c>
      <c r="F1369">
        <v>-116.195753</v>
      </c>
      <c r="G1369">
        <v>43.574782900000002</v>
      </c>
      <c r="H1369">
        <v>1</v>
      </c>
    </row>
    <row r="1370" spans="1:8" x14ac:dyDescent="0.2">
      <c r="A1370" t="s">
        <v>12</v>
      </c>
      <c r="B1370" t="s">
        <v>116</v>
      </c>
      <c r="C1370">
        <v>6491</v>
      </c>
      <c r="D1370" t="s">
        <v>242</v>
      </c>
      <c r="E1370" t="s">
        <v>786</v>
      </c>
      <c r="F1370">
        <v>-116.195753</v>
      </c>
      <c r="G1370">
        <v>43.574782900000002</v>
      </c>
      <c r="H1370">
        <v>2</v>
      </c>
    </row>
    <row r="1371" spans="1:8" x14ac:dyDescent="0.2">
      <c r="A1371" t="s">
        <v>12</v>
      </c>
      <c r="B1371" t="s">
        <v>116</v>
      </c>
      <c r="C1371">
        <v>6497</v>
      </c>
      <c r="D1371" t="s">
        <v>655</v>
      </c>
      <c r="E1371" t="s">
        <v>786</v>
      </c>
      <c r="F1371">
        <v>-116.195753</v>
      </c>
      <c r="G1371">
        <v>43.574782900000002</v>
      </c>
      <c r="H1371">
        <v>1</v>
      </c>
    </row>
    <row r="1372" spans="1:8" x14ac:dyDescent="0.2">
      <c r="A1372" t="s">
        <v>12</v>
      </c>
      <c r="B1372" t="s">
        <v>116</v>
      </c>
      <c r="C1372">
        <v>8705</v>
      </c>
      <c r="D1372" t="s">
        <v>656</v>
      </c>
      <c r="E1372" t="s">
        <v>786</v>
      </c>
      <c r="F1372">
        <v>-116.195753</v>
      </c>
      <c r="G1372">
        <v>43.574782900000002</v>
      </c>
      <c r="H1372">
        <v>1</v>
      </c>
    </row>
    <row r="1373" spans="1:8" x14ac:dyDescent="0.2">
      <c r="A1373" t="s">
        <v>13</v>
      </c>
      <c r="B1373" t="s">
        <v>117</v>
      </c>
      <c r="C1373">
        <v>9504</v>
      </c>
      <c r="D1373" t="s">
        <v>387</v>
      </c>
      <c r="E1373" t="s">
        <v>787</v>
      </c>
      <c r="F1373">
        <v>-116.2357198</v>
      </c>
      <c r="G1373">
        <v>43.610978199999998</v>
      </c>
      <c r="H1373">
        <v>8</v>
      </c>
    </row>
    <row r="1374" spans="1:8" x14ac:dyDescent="0.2">
      <c r="A1374" t="s">
        <v>13</v>
      </c>
      <c r="B1374" t="s">
        <v>118</v>
      </c>
      <c r="C1374">
        <v>5001</v>
      </c>
      <c r="D1374" t="s">
        <v>320</v>
      </c>
      <c r="E1374" t="s">
        <v>788</v>
      </c>
      <c r="F1374">
        <v>-116.19292160000001</v>
      </c>
      <c r="G1374">
        <v>43.613689200000003</v>
      </c>
      <c r="H1374">
        <v>3</v>
      </c>
    </row>
    <row r="1375" spans="1:8" x14ac:dyDescent="0.2">
      <c r="A1375" t="s">
        <v>13</v>
      </c>
      <c r="B1375" t="s">
        <v>118</v>
      </c>
      <c r="C1375">
        <v>6981</v>
      </c>
      <c r="D1375" t="s">
        <v>288</v>
      </c>
      <c r="E1375" t="s">
        <v>788</v>
      </c>
      <c r="F1375">
        <v>-116.19292160000001</v>
      </c>
      <c r="G1375">
        <v>43.613689200000003</v>
      </c>
      <c r="H1375">
        <v>2</v>
      </c>
    </row>
    <row r="1376" spans="1:8" x14ac:dyDescent="0.2">
      <c r="A1376" t="s">
        <v>13</v>
      </c>
      <c r="B1376" t="s">
        <v>119</v>
      </c>
      <c r="C1376">
        <v>3955</v>
      </c>
      <c r="D1376" t="s">
        <v>657</v>
      </c>
      <c r="E1376" t="s">
        <v>789</v>
      </c>
      <c r="F1376">
        <v>-116.192994</v>
      </c>
      <c r="G1376">
        <v>43.614539999999998</v>
      </c>
      <c r="H1376">
        <v>2</v>
      </c>
    </row>
    <row r="1377" spans="1:8" x14ac:dyDescent="0.2">
      <c r="A1377" t="s">
        <v>13</v>
      </c>
      <c r="B1377" t="s">
        <v>119</v>
      </c>
      <c r="C1377">
        <v>6601</v>
      </c>
      <c r="D1377" t="s">
        <v>166</v>
      </c>
      <c r="E1377" t="s">
        <v>789</v>
      </c>
      <c r="F1377">
        <v>-116.192994</v>
      </c>
      <c r="G1377">
        <v>43.614539999999998</v>
      </c>
      <c r="H1377">
        <v>1</v>
      </c>
    </row>
    <row r="1378" spans="1:8" x14ac:dyDescent="0.2">
      <c r="A1378" t="s">
        <v>13</v>
      </c>
      <c r="B1378" t="s">
        <v>119</v>
      </c>
      <c r="C1378">
        <v>6605</v>
      </c>
      <c r="D1378" t="s">
        <v>339</v>
      </c>
      <c r="E1378" t="s">
        <v>789</v>
      </c>
      <c r="F1378">
        <v>-116.192994</v>
      </c>
      <c r="G1378">
        <v>43.614539999999998</v>
      </c>
      <c r="H1378">
        <v>2</v>
      </c>
    </row>
    <row r="1379" spans="1:8" x14ac:dyDescent="0.2">
      <c r="A1379" t="s">
        <v>13</v>
      </c>
      <c r="B1379" t="s">
        <v>119</v>
      </c>
      <c r="C1379">
        <v>6801</v>
      </c>
      <c r="D1379" t="s">
        <v>253</v>
      </c>
      <c r="E1379" t="s">
        <v>789</v>
      </c>
      <c r="F1379">
        <v>-116.192994</v>
      </c>
      <c r="G1379">
        <v>43.614539999999998</v>
      </c>
      <c r="H1379">
        <v>1</v>
      </c>
    </row>
    <row r="1380" spans="1:8" x14ac:dyDescent="0.2">
      <c r="A1380" t="s">
        <v>13</v>
      </c>
      <c r="B1380" t="s">
        <v>119</v>
      </c>
      <c r="C1380">
        <v>6894</v>
      </c>
      <c r="D1380" t="s">
        <v>260</v>
      </c>
      <c r="E1380" t="s">
        <v>789</v>
      </c>
      <c r="F1380">
        <v>-116.192994</v>
      </c>
      <c r="G1380">
        <v>43.614539999999998</v>
      </c>
      <c r="H1380">
        <v>1</v>
      </c>
    </row>
    <row r="1381" spans="1:8" x14ac:dyDescent="0.2">
      <c r="A1381" t="s">
        <v>13</v>
      </c>
      <c r="B1381" t="s">
        <v>119</v>
      </c>
      <c r="C1381">
        <v>7509</v>
      </c>
      <c r="D1381" t="s">
        <v>567</v>
      </c>
      <c r="E1381" t="s">
        <v>789</v>
      </c>
      <c r="F1381">
        <v>-116.192994</v>
      </c>
      <c r="G1381">
        <v>43.614539999999998</v>
      </c>
      <c r="H1381">
        <v>16</v>
      </c>
    </row>
    <row r="1382" spans="1:8" x14ac:dyDescent="0.2">
      <c r="A1382" t="s">
        <v>13</v>
      </c>
      <c r="B1382" t="s">
        <v>120</v>
      </c>
      <c r="C1382">
        <v>6892</v>
      </c>
      <c r="D1382" t="s">
        <v>258</v>
      </c>
      <c r="E1382" t="s">
        <v>790</v>
      </c>
      <c r="F1382">
        <v>-116.1924159</v>
      </c>
      <c r="G1382">
        <v>43.613432299999999</v>
      </c>
      <c r="H1382">
        <v>1</v>
      </c>
    </row>
    <row r="1383" spans="1:8" x14ac:dyDescent="0.2">
      <c r="A1383" t="s">
        <v>13</v>
      </c>
      <c r="B1383" t="s">
        <v>120</v>
      </c>
      <c r="C1383">
        <v>6901</v>
      </c>
      <c r="D1383" t="s">
        <v>261</v>
      </c>
      <c r="E1383" t="s">
        <v>790</v>
      </c>
      <c r="F1383">
        <v>-116.1924159</v>
      </c>
      <c r="G1383">
        <v>43.613432299999999</v>
      </c>
      <c r="H1383">
        <v>37</v>
      </c>
    </row>
    <row r="1384" spans="1:8" x14ac:dyDescent="0.2">
      <c r="A1384" t="s">
        <v>13</v>
      </c>
      <c r="B1384" t="s">
        <v>120</v>
      </c>
      <c r="C1384">
        <v>6903</v>
      </c>
      <c r="D1384" t="s">
        <v>658</v>
      </c>
      <c r="E1384" t="s">
        <v>790</v>
      </c>
      <c r="F1384">
        <v>-116.1924159</v>
      </c>
      <c r="G1384">
        <v>43.613432299999999</v>
      </c>
      <c r="H1384">
        <v>5</v>
      </c>
    </row>
    <row r="1385" spans="1:8" x14ac:dyDescent="0.2">
      <c r="A1385" t="s">
        <v>13</v>
      </c>
      <c r="B1385" t="s">
        <v>120</v>
      </c>
      <c r="C1385">
        <v>6904</v>
      </c>
      <c r="D1385" t="s">
        <v>285</v>
      </c>
      <c r="E1385" t="s">
        <v>790</v>
      </c>
      <c r="F1385">
        <v>-116.1924159</v>
      </c>
      <c r="G1385">
        <v>43.613432299999999</v>
      </c>
      <c r="H1385">
        <v>2</v>
      </c>
    </row>
    <row r="1386" spans="1:8" x14ac:dyDescent="0.2">
      <c r="A1386" t="s">
        <v>13</v>
      </c>
      <c r="B1386" t="s">
        <v>121</v>
      </c>
      <c r="C1386">
        <v>2499</v>
      </c>
      <c r="D1386" t="s">
        <v>327</v>
      </c>
      <c r="E1386" t="s">
        <v>791</v>
      </c>
      <c r="F1386">
        <v>-116.218107</v>
      </c>
      <c r="G1386">
        <v>43.615946999999998</v>
      </c>
      <c r="H1386">
        <v>1</v>
      </c>
    </row>
    <row r="1387" spans="1:8" x14ac:dyDescent="0.2">
      <c r="A1387" t="s">
        <v>13</v>
      </c>
      <c r="B1387" t="s">
        <v>121</v>
      </c>
      <c r="C1387">
        <v>2601</v>
      </c>
      <c r="D1387" t="s">
        <v>280</v>
      </c>
      <c r="E1387" t="s">
        <v>791</v>
      </c>
      <c r="F1387">
        <v>-116.218107</v>
      </c>
      <c r="G1387">
        <v>43.615946999999998</v>
      </c>
      <c r="H1387">
        <v>1</v>
      </c>
    </row>
    <row r="1388" spans="1:8" x14ac:dyDescent="0.2">
      <c r="A1388" t="s">
        <v>13</v>
      </c>
      <c r="B1388" t="s">
        <v>121</v>
      </c>
      <c r="C1388">
        <v>3351</v>
      </c>
      <c r="D1388" t="s">
        <v>200</v>
      </c>
      <c r="E1388" t="s">
        <v>791</v>
      </c>
      <c r="F1388">
        <v>-116.218107</v>
      </c>
      <c r="G1388">
        <v>43.615946999999998</v>
      </c>
      <c r="H1388">
        <v>1</v>
      </c>
    </row>
    <row r="1389" spans="1:8" x14ac:dyDescent="0.2">
      <c r="A1389" t="s">
        <v>13</v>
      </c>
      <c r="B1389" t="s">
        <v>121</v>
      </c>
      <c r="C1389">
        <v>3402</v>
      </c>
      <c r="D1389" t="s">
        <v>342</v>
      </c>
      <c r="E1389" t="s">
        <v>791</v>
      </c>
      <c r="F1389">
        <v>-116.218107</v>
      </c>
      <c r="G1389">
        <v>43.615946999999998</v>
      </c>
      <c r="H1389">
        <v>1</v>
      </c>
    </row>
    <row r="1390" spans="1:8" x14ac:dyDescent="0.2">
      <c r="A1390" t="s">
        <v>13</v>
      </c>
      <c r="B1390" t="s">
        <v>121</v>
      </c>
      <c r="C1390">
        <v>3403</v>
      </c>
      <c r="D1390" t="s">
        <v>575</v>
      </c>
      <c r="E1390" t="s">
        <v>791</v>
      </c>
      <c r="F1390">
        <v>-116.218107</v>
      </c>
      <c r="G1390">
        <v>43.615946999999998</v>
      </c>
      <c r="H1390">
        <v>2</v>
      </c>
    </row>
    <row r="1391" spans="1:8" x14ac:dyDescent="0.2">
      <c r="A1391" t="s">
        <v>13</v>
      </c>
      <c r="B1391" t="s">
        <v>121</v>
      </c>
      <c r="C1391">
        <v>3441</v>
      </c>
      <c r="D1391" t="s">
        <v>329</v>
      </c>
      <c r="E1391" t="s">
        <v>791</v>
      </c>
      <c r="F1391">
        <v>-116.218107</v>
      </c>
      <c r="G1391">
        <v>43.615946999999998</v>
      </c>
      <c r="H1391">
        <v>1</v>
      </c>
    </row>
    <row r="1392" spans="1:8" x14ac:dyDescent="0.2">
      <c r="A1392" t="s">
        <v>13</v>
      </c>
      <c r="B1392" t="s">
        <v>121</v>
      </c>
      <c r="C1392">
        <v>3442</v>
      </c>
      <c r="D1392" t="s">
        <v>330</v>
      </c>
      <c r="E1392" t="s">
        <v>791</v>
      </c>
      <c r="F1392">
        <v>-116.218107</v>
      </c>
      <c r="G1392">
        <v>43.615946999999998</v>
      </c>
      <c r="H1392">
        <v>1</v>
      </c>
    </row>
    <row r="1393" spans="1:8" x14ac:dyDescent="0.2">
      <c r="A1393" t="s">
        <v>13</v>
      </c>
      <c r="B1393" t="s">
        <v>121</v>
      </c>
      <c r="C1393">
        <v>3654</v>
      </c>
      <c r="D1393" t="s">
        <v>347</v>
      </c>
      <c r="E1393" t="s">
        <v>791</v>
      </c>
      <c r="F1393">
        <v>-116.218107</v>
      </c>
      <c r="G1393">
        <v>43.615946999999998</v>
      </c>
      <c r="H1393">
        <v>1</v>
      </c>
    </row>
    <row r="1394" spans="1:8" x14ac:dyDescent="0.2">
      <c r="A1394" t="s">
        <v>13</v>
      </c>
      <c r="B1394" t="s">
        <v>121</v>
      </c>
      <c r="C1394">
        <v>3661</v>
      </c>
      <c r="D1394" t="s">
        <v>274</v>
      </c>
      <c r="E1394" t="s">
        <v>791</v>
      </c>
      <c r="F1394">
        <v>-116.218107</v>
      </c>
      <c r="G1394">
        <v>43.615946999999998</v>
      </c>
      <c r="H1394">
        <v>1</v>
      </c>
    </row>
    <row r="1395" spans="1:8" x14ac:dyDescent="0.2">
      <c r="A1395" t="s">
        <v>13</v>
      </c>
      <c r="B1395" t="s">
        <v>121</v>
      </c>
      <c r="C1395">
        <v>3673</v>
      </c>
      <c r="D1395" t="s">
        <v>348</v>
      </c>
      <c r="E1395" t="s">
        <v>791</v>
      </c>
      <c r="F1395">
        <v>-116.218107</v>
      </c>
      <c r="G1395">
        <v>43.615946999999998</v>
      </c>
      <c r="H1395">
        <v>1</v>
      </c>
    </row>
    <row r="1396" spans="1:8" x14ac:dyDescent="0.2">
      <c r="A1396" t="s">
        <v>13</v>
      </c>
      <c r="B1396" t="s">
        <v>121</v>
      </c>
      <c r="C1396">
        <v>3821</v>
      </c>
      <c r="D1396" t="s">
        <v>216</v>
      </c>
      <c r="E1396" t="s">
        <v>791</v>
      </c>
      <c r="F1396">
        <v>-116.218107</v>
      </c>
      <c r="G1396">
        <v>43.615946999999998</v>
      </c>
      <c r="H1396">
        <v>1</v>
      </c>
    </row>
    <row r="1397" spans="1:8" x14ac:dyDescent="0.2">
      <c r="A1397" t="s">
        <v>13</v>
      </c>
      <c r="B1397" t="s">
        <v>121</v>
      </c>
      <c r="C1397">
        <v>3851</v>
      </c>
      <c r="D1397" t="s">
        <v>217</v>
      </c>
      <c r="E1397" t="s">
        <v>791</v>
      </c>
      <c r="F1397">
        <v>-116.218107</v>
      </c>
      <c r="G1397">
        <v>43.615946999999998</v>
      </c>
      <c r="H1397">
        <v>3</v>
      </c>
    </row>
    <row r="1398" spans="1:8" x14ac:dyDescent="0.2">
      <c r="A1398" t="s">
        <v>13</v>
      </c>
      <c r="B1398" t="s">
        <v>121</v>
      </c>
      <c r="C1398">
        <v>3873</v>
      </c>
      <c r="D1398" t="s">
        <v>218</v>
      </c>
      <c r="E1398" t="s">
        <v>791</v>
      </c>
      <c r="F1398">
        <v>-116.218107</v>
      </c>
      <c r="G1398">
        <v>43.615946999999998</v>
      </c>
      <c r="H1398">
        <v>1</v>
      </c>
    </row>
    <row r="1399" spans="1:8" x14ac:dyDescent="0.2">
      <c r="A1399" t="s">
        <v>13</v>
      </c>
      <c r="B1399" t="s">
        <v>121</v>
      </c>
      <c r="C1399">
        <v>4098</v>
      </c>
      <c r="D1399" t="s">
        <v>228</v>
      </c>
      <c r="E1399" t="s">
        <v>791</v>
      </c>
      <c r="F1399">
        <v>-116.218107</v>
      </c>
      <c r="G1399">
        <v>43.615946999999998</v>
      </c>
      <c r="H1399">
        <v>6</v>
      </c>
    </row>
    <row r="1400" spans="1:8" x14ac:dyDescent="0.2">
      <c r="A1400" t="s">
        <v>13</v>
      </c>
      <c r="B1400" t="s">
        <v>121</v>
      </c>
      <c r="C1400">
        <v>4101</v>
      </c>
      <c r="D1400" t="s">
        <v>323</v>
      </c>
      <c r="E1400" t="s">
        <v>791</v>
      </c>
      <c r="F1400">
        <v>-116.218107</v>
      </c>
      <c r="G1400">
        <v>43.615946999999998</v>
      </c>
      <c r="H1400">
        <v>1</v>
      </c>
    </row>
    <row r="1401" spans="1:8" x14ac:dyDescent="0.2">
      <c r="A1401" t="s">
        <v>13</v>
      </c>
      <c r="B1401" t="s">
        <v>121</v>
      </c>
      <c r="C1401">
        <v>5103</v>
      </c>
      <c r="D1401" t="s">
        <v>553</v>
      </c>
      <c r="E1401" t="s">
        <v>791</v>
      </c>
      <c r="F1401">
        <v>-116.218107</v>
      </c>
      <c r="G1401">
        <v>43.615946999999998</v>
      </c>
      <c r="H1401">
        <v>15</v>
      </c>
    </row>
    <row r="1402" spans="1:8" x14ac:dyDescent="0.2">
      <c r="A1402" t="s">
        <v>13</v>
      </c>
      <c r="B1402" t="s">
        <v>121</v>
      </c>
      <c r="C1402">
        <v>5252</v>
      </c>
      <c r="D1402" t="s">
        <v>557</v>
      </c>
      <c r="E1402" t="s">
        <v>791</v>
      </c>
      <c r="F1402">
        <v>-116.218107</v>
      </c>
      <c r="G1402">
        <v>43.615946999999998</v>
      </c>
      <c r="H1402">
        <v>5</v>
      </c>
    </row>
    <row r="1403" spans="1:8" x14ac:dyDescent="0.2">
      <c r="A1403" t="s">
        <v>13</v>
      </c>
      <c r="B1403" t="s">
        <v>121</v>
      </c>
      <c r="C1403">
        <v>5333</v>
      </c>
      <c r="D1403" t="s">
        <v>163</v>
      </c>
      <c r="E1403" t="s">
        <v>791</v>
      </c>
      <c r="F1403">
        <v>-116.218107</v>
      </c>
      <c r="G1403">
        <v>43.615946999999998</v>
      </c>
      <c r="H1403">
        <v>1</v>
      </c>
    </row>
    <row r="1404" spans="1:8" x14ac:dyDescent="0.2">
      <c r="A1404" t="s">
        <v>13</v>
      </c>
      <c r="B1404" t="s">
        <v>121</v>
      </c>
      <c r="C1404">
        <v>5399</v>
      </c>
      <c r="D1404" t="s">
        <v>164</v>
      </c>
      <c r="E1404" t="s">
        <v>791</v>
      </c>
      <c r="F1404">
        <v>-116.218107</v>
      </c>
      <c r="G1404">
        <v>43.615946999999998</v>
      </c>
      <c r="H1404">
        <v>1</v>
      </c>
    </row>
    <row r="1405" spans="1:8" x14ac:dyDescent="0.2">
      <c r="A1405" t="s">
        <v>13</v>
      </c>
      <c r="B1405" t="s">
        <v>121</v>
      </c>
      <c r="C1405">
        <v>5401</v>
      </c>
      <c r="D1405" t="s">
        <v>235</v>
      </c>
      <c r="E1405" t="s">
        <v>791</v>
      </c>
      <c r="F1405">
        <v>-116.218107</v>
      </c>
      <c r="G1405">
        <v>43.615946999999998</v>
      </c>
      <c r="H1405">
        <v>2</v>
      </c>
    </row>
    <row r="1406" spans="1:8" x14ac:dyDescent="0.2">
      <c r="A1406" t="s">
        <v>13</v>
      </c>
      <c r="B1406" t="s">
        <v>121</v>
      </c>
      <c r="C1406">
        <v>5402</v>
      </c>
      <c r="D1406" t="s">
        <v>659</v>
      </c>
      <c r="E1406" t="s">
        <v>791</v>
      </c>
      <c r="F1406">
        <v>-116.218107</v>
      </c>
      <c r="G1406">
        <v>43.615946999999998</v>
      </c>
      <c r="H1406">
        <v>1</v>
      </c>
    </row>
    <row r="1407" spans="1:8" x14ac:dyDescent="0.2">
      <c r="A1407" t="s">
        <v>13</v>
      </c>
      <c r="B1407" t="s">
        <v>121</v>
      </c>
      <c r="C1407">
        <v>5404</v>
      </c>
      <c r="D1407" t="s">
        <v>236</v>
      </c>
      <c r="E1407" t="s">
        <v>791</v>
      </c>
      <c r="F1407">
        <v>-116.218107</v>
      </c>
      <c r="G1407">
        <v>43.615946999999998</v>
      </c>
      <c r="H1407">
        <v>1</v>
      </c>
    </row>
    <row r="1408" spans="1:8" x14ac:dyDescent="0.2">
      <c r="A1408" t="s">
        <v>13</v>
      </c>
      <c r="B1408" t="s">
        <v>121</v>
      </c>
      <c r="C1408">
        <v>5405</v>
      </c>
      <c r="D1408" t="s">
        <v>237</v>
      </c>
      <c r="E1408" t="s">
        <v>791</v>
      </c>
      <c r="F1408">
        <v>-116.218107</v>
      </c>
      <c r="G1408">
        <v>43.615946999999998</v>
      </c>
      <c r="H1408">
        <v>7</v>
      </c>
    </row>
    <row r="1409" spans="1:8" x14ac:dyDescent="0.2">
      <c r="A1409" t="s">
        <v>13</v>
      </c>
      <c r="B1409" t="s">
        <v>121</v>
      </c>
      <c r="C1409">
        <v>5451</v>
      </c>
      <c r="D1409" t="s">
        <v>238</v>
      </c>
      <c r="E1409" t="s">
        <v>791</v>
      </c>
      <c r="F1409">
        <v>-116.218107</v>
      </c>
      <c r="G1409">
        <v>43.615946999999998</v>
      </c>
      <c r="H1409">
        <v>1</v>
      </c>
    </row>
    <row r="1410" spans="1:8" x14ac:dyDescent="0.2">
      <c r="A1410" t="s">
        <v>13</v>
      </c>
      <c r="B1410" t="s">
        <v>121</v>
      </c>
      <c r="C1410">
        <v>5498</v>
      </c>
      <c r="D1410" t="s">
        <v>386</v>
      </c>
      <c r="E1410" t="s">
        <v>791</v>
      </c>
      <c r="F1410">
        <v>-116.218107</v>
      </c>
      <c r="G1410">
        <v>43.615946999999998</v>
      </c>
      <c r="H1410">
        <v>1</v>
      </c>
    </row>
    <row r="1411" spans="1:8" x14ac:dyDescent="0.2">
      <c r="A1411" t="s">
        <v>13</v>
      </c>
      <c r="B1411" t="s">
        <v>121</v>
      </c>
      <c r="C1411">
        <v>5499</v>
      </c>
      <c r="D1411" t="s">
        <v>660</v>
      </c>
      <c r="E1411" t="s">
        <v>791</v>
      </c>
      <c r="F1411">
        <v>-116.218107</v>
      </c>
      <c r="G1411">
        <v>43.615946999999998</v>
      </c>
      <c r="H1411">
        <v>1</v>
      </c>
    </row>
    <row r="1412" spans="1:8" x14ac:dyDescent="0.2">
      <c r="A1412" t="s">
        <v>13</v>
      </c>
      <c r="B1412" t="s">
        <v>121</v>
      </c>
      <c r="C1412">
        <v>6501</v>
      </c>
      <c r="D1412" t="s">
        <v>244</v>
      </c>
      <c r="E1412" t="s">
        <v>791</v>
      </c>
      <c r="F1412">
        <v>-116.218107</v>
      </c>
      <c r="G1412">
        <v>43.615946999999998</v>
      </c>
      <c r="H1412">
        <v>1</v>
      </c>
    </row>
    <row r="1413" spans="1:8" x14ac:dyDescent="0.2">
      <c r="A1413" t="s">
        <v>13</v>
      </c>
      <c r="B1413" t="s">
        <v>121</v>
      </c>
      <c r="C1413">
        <v>6513</v>
      </c>
      <c r="D1413" t="s">
        <v>245</v>
      </c>
      <c r="E1413" t="s">
        <v>791</v>
      </c>
      <c r="F1413">
        <v>-116.218107</v>
      </c>
      <c r="G1413">
        <v>43.615946999999998</v>
      </c>
      <c r="H1413">
        <v>9</v>
      </c>
    </row>
    <row r="1414" spans="1:8" x14ac:dyDescent="0.2">
      <c r="A1414" t="s">
        <v>13</v>
      </c>
      <c r="B1414" t="s">
        <v>121</v>
      </c>
      <c r="C1414">
        <v>6531</v>
      </c>
      <c r="D1414" t="s">
        <v>560</v>
      </c>
      <c r="E1414" t="s">
        <v>791</v>
      </c>
      <c r="F1414">
        <v>-116.218107</v>
      </c>
      <c r="G1414">
        <v>43.615946999999998</v>
      </c>
      <c r="H1414">
        <v>2</v>
      </c>
    </row>
    <row r="1415" spans="1:8" x14ac:dyDescent="0.2">
      <c r="A1415" t="s">
        <v>13</v>
      </c>
      <c r="B1415" t="s">
        <v>121</v>
      </c>
      <c r="C1415">
        <v>6553</v>
      </c>
      <c r="D1415" t="s">
        <v>165</v>
      </c>
      <c r="E1415" t="s">
        <v>791</v>
      </c>
      <c r="F1415">
        <v>-116.218107</v>
      </c>
      <c r="G1415">
        <v>43.615946999999998</v>
      </c>
      <c r="H1415">
        <v>2</v>
      </c>
    </row>
    <row r="1416" spans="1:8" x14ac:dyDescent="0.2">
      <c r="A1416" t="s">
        <v>13</v>
      </c>
      <c r="B1416" t="s">
        <v>121</v>
      </c>
      <c r="C1416">
        <v>6601</v>
      </c>
      <c r="D1416" t="s">
        <v>166</v>
      </c>
      <c r="E1416" t="s">
        <v>791</v>
      </c>
      <c r="F1416">
        <v>-116.218107</v>
      </c>
      <c r="G1416">
        <v>43.615946999999998</v>
      </c>
      <c r="H1416">
        <v>29</v>
      </c>
    </row>
    <row r="1417" spans="1:8" x14ac:dyDescent="0.2">
      <c r="A1417" t="s">
        <v>13</v>
      </c>
      <c r="B1417" t="s">
        <v>121</v>
      </c>
      <c r="C1417">
        <v>6601</v>
      </c>
      <c r="D1417" t="s">
        <v>248</v>
      </c>
      <c r="E1417" t="s">
        <v>791</v>
      </c>
      <c r="F1417">
        <v>-116.218107</v>
      </c>
      <c r="G1417">
        <v>43.615946999999998</v>
      </c>
      <c r="H1417">
        <v>1</v>
      </c>
    </row>
    <row r="1418" spans="1:8" x14ac:dyDescent="0.2">
      <c r="A1418" t="s">
        <v>13</v>
      </c>
      <c r="B1418" t="s">
        <v>121</v>
      </c>
      <c r="C1418">
        <v>6702</v>
      </c>
      <c r="D1418" t="s">
        <v>563</v>
      </c>
      <c r="E1418" t="s">
        <v>791</v>
      </c>
      <c r="F1418">
        <v>-116.218107</v>
      </c>
      <c r="G1418">
        <v>43.615946999999998</v>
      </c>
      <c r="H1418">
        <v>1</v>
      </c>
    </row>
    <row r="1419" spans="1:8" x14ac:dyDescent="0.2">
      <c r="A1419" t="s">
        <v>13</v>
      </c>
      <c r="B1419" t="s">
        <v>121</v>
      </c>
      <c r="C1419">
        <v>6801</v>
      </c>
      <c r="D1419" t="s">
        <v>253</v>
      </c>
      <c r="E1419" t="s">
        <v>791</v>
      </c>
      <c r="F1419">
        <v>-116.218107</v>
      </c>
      <c r="G1419">
        <v>43.615946999999998</v>
      </c>
      <c r="H1419">
        <v>6</v>
      </c>
    </row>
    <row r="1420" spans="1:8" x14ac:dyDescent="0.2">
      <c r="A1420" t="s">
        <v>13</v>
      </c>
      <c r="B1420" t="s">
        <v>121</v>
      </c>
      <c r="C1420">
        <v>6893</v>
      </c>
      <c r="D1420" t="s">
        <v>259</v>
      </c>
      <c r="E1420" t="s">
        <v>791</v>
      </c>
      <c r="F1420">
        <v>-116.218107</v>
      </c>
      <c r="G1420">
        <v>43.615946999999998</v>
      </c>
      <c r="H1420">
        <v>1</v>
      </c>
    </row>
    <row r="1421" spans="1:8" x14ac:dyDescent="0.2">
      <c r="A1421" t="s">
        <v>13</v>
      </c>
      <c r="B1421" t="s">
        <v>121</v>
      </c>
      <c r="C1421">
        <v>6894</v>
      </c>
      <c r="D1421" t="s">
        <v>260</v>
      </c>
      <c r="E1421" t="s">
        <v>791</v>
      </c>
      <c r="F1421">
        <v>-116.218107</v>
      </c>
      <c r="G1421">
        <v>43.615946999999998</v>
      </c>
      <c r="H1421">
        <v>5</v>
      </c>
    </row>
    <row r="1422" spans="1:8" x14ac:dyDescent="0.2">
      <c r="A1422" t="s">
        <v>13</v>
      </c>
      <c r="B1422" t="s">
        <v>121</v>
      </c>
      <c r="C1422">
        <v>6901</v>
      </c>
      <c r="D1422" t="s">
        <v>261</v>
      </c>
      <c r="E1422" t="s">
        <v>791</v>
      </c>
      <c r="F1422">
        <v>-116.218107</v>
      </c>
      <c r="G1422">
        <v>43.615946999999998</v>
      </c>
      <c r="H1422">
        <v>1</v>
      </c>
    </row>
    <row r="1423" spans="1:8" x14ac:dyDescent="0.2">
      <c r="A1423" t="s">
        <v>13</v>
      </c>
      <c r="B1423" t="s">
        <v>121</v>
      </c>
      <c r="C1423">
        <v>6904</v>
      </c>
      <c r="D1423" t="s">
        <v>285</v>
      </c>
      <c r="E1423" t="s">
        <v>791</v>
      </c>
      <c r="F1423">
        <v>-116.218107</v>
      </c>
      <c r="G1423">
        <v>43.615946999999998</v>
      </c>
      <c r="H1423">
        <v>3</v>
      </c>
    </row>
    <row r="1424" spans="1:8" x14ac:dyDescent="0.2">
      <c r="A1424" t="s">
        <v>13</v>
      </c>
      <c r="B1424" t="s">
        <v>121</v>
      </c>
      <c r="C1424">
        <v>6913</v>
      </c>
      <c r="D1424" t="s">
        <v>661</v>
      </c>
      <c r="E1424" t="s">
        <v>791</v>
      </c>
      <c r="F1424">
        <v>-116.218107</v>
      </c>
      <c r="G1424">
        <v>43.615946999999998</v>
      </c>
      <c r="H1424">
        <v>8</v>
      </c>
    </row>
    <row r="1425" spans="1:8" x14ac:dyDescent="0.2">
      <c r="A1425" t="s">
        <v>13</v>
      </c>
      <c r="B1425" t="s">
        <v>121</v>
      </c>
      <c r="C1425">
        <v>7005</v>
      </c>
      <c r="D1425" t="s">
        <v>662</v>
      </c>
      <c r="E1425" t="s">
        <v>791</v>
      </c>
      <c r="F1425">
        <v>-116.218107</v>
      </c>
      <c r="G1425">
        <v>43.615946999999998</v>
      </c>
      <c r="H1425">
        <v>1</v>
      </c>
    </row>
    <row r="1426" spans="1:8" x14ac:dyDescent="0.2">
      <c r="A1426" t="s">
        <v>13</v>
      </c>
      <c r="B1426" t="s">
        <v>121</v>
      </c>
      <c r="C1426">
        <v>8003</v>
      </c>
      <c r="D1426" t="s">
        <v>632</v>
      </c>
      <c r="E1426" t="s">
        <v>791</v>
      </c>
      <c r="F1426">
        <v>-116.218107</v>
      </c>
      <c r="G1426">
        <v>43.615946999999998</v>
      </c>
      <c r="H1426">
        <v>17</v>
      </c>
    </row>
    <row r="1427" spans="1:8" x14ac:dyDescent="0.2">
      <c r="A1427" t="s">
        <v>13</v>
      </c>
      <c r="B1427" t="s">
        <v>121</v>
      </c>
      <c r="C1427">
        <v>8004</v>
      </c>
      <c r="D1427" t="s">
        <v>292</v>
      </c>
      <c r="E1427" t="s">
        <v>791</v>
      </c>
      <c r="F1427">
        <v>-116.218107</v>
      </c>
      <c r="G1427">
        <v>43.615946999999998</v>
      </c>
      <c r="H1427">
        <v>91</v>
      </c>
    </row>
    <row r="1428" spans="1:8" x14ac:dyDescent="0.2">
      <c r="A1428" t="s">
        <v>13</v>
      </c>
      <c r="B1428" t="s">
        <v>121</v>
      </c>
      <c r="C1428">
        <v>8502</v>
      </c>
      <c r="D1428" t="s">
        <v>170</v>
      </c>
      <c r="E1428" t="s">
        <v>791</v>
      </c>
      <c r="F1428">
        <v>-116.218107</v>
      </c>
      <c r="G1428">
        <v>43.615946999999998</v>
      </c>
      <c r="H1428">
        <v>42</v>
      </c>
    </row>
    <row r="1429" spans="1:8" x14ac:dyDescent="0.2">
      <c r="A1429" t="s">
        <v>13</v>
      </c>
      <c r="B1429" t="s">
        <v>121</v>
      </c>
      <c r="C1429">
        <v>8503</v>
      </c>
      <c r="D1429" t="s">
        <v>586</v>
      </c>
      <c r="E1429" t="s">
        <v>791</v>
      </c>
      <c r="F1429">
        <v>-116.218107</v>
      </c>
      <c r="G1429">
        <v>43.615946999999998</v>
      </c>
      <c r="H1429">
        <v>30</v>
      </c>
    </row>
    <row r="1430" spans="1:8" x14ac:dyDescent="0.2">
      <c r="A1430" t="s">
        <v>13</v>
      </c>
      <c r="B1430" t="s">
        <v>121</v>
      </c>
      <c r="C1430">
        <v>8505</v>
      </c>
      <c r="D1430" t="s">
        <v>267</v>
      </c>
      <c r="E1430" t="s">
        <v>791</v>
      </c>
      <c r="F1430">
        <v>-116.218107</v>
      </c>
      <c r="G1430">
        <v>43.615946999999998</v>
      </c>
      <c r="H1430">
        <v>37</v>
      </c>
    </row>
    <row r="1431" spans="1:8" x14ac:dyDescent="0.2">
      <c r="A1431" t="s">
        <v>13</v>
      </c>
      <c r="B1431" t="s">
        <v>121</v>
      </c>
      <c r="C1431">
        <v>8506</v>
      </c>
      <c r="D1431" t="s">
        <v>381</v>
      </c>
      <c r="E1431" t="s">
        <v>791</v>
      </c>
      <c r="F1431">
        <v>-116.218107</v>
      </c>
      <c r="G1431">
        <v>43.615946999999998</v>
      </c>
      <c r="H1431">
        <v>27</v>
      </c>
    </row>
    <row r="1432" spans="1:8" x14ac:dyDescent="0.2">
      <c r="A1432" t="s">
        <v>13</v>
      </c>
      <c r="B1432" t="s">
        <v>121</v>
      </c>
      <c r="C1432">
        <v>8506</v>
      </c>
      <c r="D1432" t="s">
        <v>268</v>
      </c>
      <c r="E1432" t="s">
        <v>791</v>
      </c>
      <c r="F1432">
        <v>-116.218107</v>
      </c>
      <c r="G1432">
        <v>43.615946999999998</v>
      </c>
      <c r="H1432">
        <v>29</v>
      </c>
    </row>
    <row r="1433" spans="1:8" x14ac:dyDescent="0.2">
      <c r="A1433" t="s">
        <v>13</v>
      </c>
      <c r="B1433" t="s">
        <v>121</v>
      </c>
      <c r="C1433">
        <v>8507</v>
      </c>
      <c r="D1433" t="s">
        <v>341</v>
      </c>
      <c r="E1433" t="s">
        <v>791</v>
      </c>
      <c r="F1433">
        <v>-116.218107</v>
      </c>
      <c r="G1433">
        <v>43.615946999999998</v>
      </c>
      <c r="H1433">
        <v>10</v>
      </c>
    </row>
    <row r="1434" spans="1:8" x14ac:dyDescent="0.2">
      <c r="A1434" t="s">
        <v>13</v>
      </c>
      <c r="B1434" t="s">
        <v>121</v>
      </c>
      <c r="C1434">
        <v>8508</v>
      </c>
      <c r="D1434" t="s">
        <v>663</v>
      </c>
      <c r="E1434" t="s">
        <v>791</v>
      </c>
      <c r="F1434">
        <v>-116.218107</v>
      </c>
      <c r="G1434">
        <v>43.615946999999998</v>
      </c>
      <c r="H1434">
        <v>11</v>
      </c>
    </row>
    <row r="1435" spans="1:8" x14ac:dyDescent="0.2">
      <c r="A1435" t="s">
        <v>13</v>
      </c>
      <c r="B1435" t="s">
        <v>121</v>
      </c>
      <c r="C1435">
        <v>8513</v>
      </c>
      <c r="D1435" t="s">
        <v>319</v>
      </c>
      <c r="E1435" t="s">
        <v>791</v>
      </c>
      <c r="F1435">
        <v>-116.218107</v>
      </c>
      <c r="G1435">
        <v>43.615946999999998</v>
      </c>
      <c r="H1435">
        <v>47</v>
      </c>
    </row>
    <row r="1436" spans="1:8" x14ac:dyDescent="0.2">
      <c r="A1436" t="s">
        <v>13</v>
      </c>
      <c r="B1436" t="s">
        <v>121</v>
      </c>
      <c r="C1436">
        <v>8597</v>
      </c>
      <c r="D1436" t="s">
        <v>664</v>
      </c>
      <c r="E1436" t="s">
        <v>791</v>
      </c>
      <c r="F1436">
        <v>-116.218107</v>
      </c>
      <c r="G1436">
        <v>43.615946999999998</v>
      </c>
      <c r="H1436">
        <v>11</v>
      </c>
    </row>
    <row r="1437" spans="1:8" x14ac:dyDescent="0.2">
      <c r="A1437" t="s">
        <v>13</v>
      </c>
      <c r="B1437" t="s">
        <v>121</v>
      </c>
      <c r="C1437">
        <v>8598</v>
      </c>
      <c r="D1437" t="s">
        <v>665</v>
      </c>
      <c r="E1437" t="s">
        <v>791</v>
      </c>
      <c r="F1437">
        <v>-116.218107</v>
      </c>
      <c r="G1437">
        <v>43.615946999999998</v>
      </c>
      <c r="H1437">
        <v>7</v>
      </c>
    </row>
    <row r="1438" spans="1:8" x14ac:dyDescent="0.2">
      <c r="A1438" t="s">
        <v>13</v>
      </c>
      <c r="B1438" t="s">
        <v>121</v>
      </c>
      <c r="C1438">
        <v>8601</v>
      </c>
      <c r="D1438" t="s">
        <v>317</v>
      </c>
      <c r="E1438" t="s">
        <v>791</v>
      </c>
      <c r="F1438">
        <v>-116.218107</v>
      </c>
      <c r="G1438">
        <v>43.615946999999998</v>
      </c>
      <c r="H1438">
        <v>6</v>
      </c>
    </row>
    <row r="1439" spans="1:8" x14ac:dyDescent="0.2">
      <c r="A1439" t="s">
        <v>13</v>
      </c>
      <c r="B1439" t="s">
        <v>121</v>
      </c>
      <c r="C1439">
        <v>8601</v>
      </c>
      <c r="D1439" t="s">
        <v>309</v>
      </c>
      <c r="E1439" t="s">
        <v>791</v>
      </c>
      <c r="F1439">
        <v>-116.218107</v>
      </c>
      <c r="G1439">
        <v>43.615946999999998</v>
      </c>
      <c r="H1439">
        <v>2</v>
      </c>
    </row>
    <row r="1440" spans="1:8" x14ac:dyDescent="0.2">
      <c r="A1440" t="s">
        <v>13</v>
      </c>
      <c r="B1440" t="s">
        <v>121</v>
      </c>
      <c r="C1440">
        <v>8602</v>
      </c>
      <c r="D1440" t="s">
        <v>352</v>
      </c>
      <c r="E1440" t="s">
        <v>791</v>
      </c>
      <c r="F1440">
        <v>-116.218107</v>
      </c>
      <c r="G1440">
        <v>43.615946999999998</v>
      </c>
      <c r="H1440">
        <v>28</v>
      </c>
    </row>
    <row r="1441" spans="1:8" x14ac:dyDescent="0.2">
      <c r="A1441" t="s">
        <v>13</v>
      </c>
      <c r="B1441" t="s">
        <v>121</v>
      </c>
      <c r="C1441">
        <v>8699</v>
      </c>
      <c r="D1441" t="s">
        <v>272</v>
      </c>
      <c r="E1441" t="s">
        <v>791</v>
      </c>
      <c r="F1441">
        <v>-116.218107</v>
      </c>
      <c r="G1441">
        <v>43.615946999999998</v>
      </c>
      <c r="H1441">
        <v>32</v>
      </c>
    </row>
    <row r="1442" spans="1:8" x14ac:dyDescent="0.2">
      <c r="A1442" t="s">
        <v>13</v>
      </c>
      <c r="B1442" t="s">
        <v>122</v>
      </c>
      <c r="C1442">
        <v>6771</v>
      </c>
      <c r="D1442" t="s">
        <v>168</v>
      </c>
      <c r="E1442" t="s">
        <v>792</v>
      </c>
      <c r="F1442">
        <v>-116.19342399999999</v>
      </c>
      <c r="G1442">
        <v>43.614297000000001</v>
      </c>
      <c r="H1442">
        <v>1</v>
      </c>
    </row>
    <row r="1443" spans="1:8" x14ac:dyDescent="0.2">
      <c r="A1443" t="s">
        <v>13</v>
      </c>
      <c r="B1443" t="s">
        <v>122</v>
      </c>
      <c r="C1443">
        <v>6791</v>
      </c>
      <c r="D1443" t="s">
        <v>252</v>
      </c>
      <c r="E1443" t="s">
        <v>792</v>
      </c>
      <c r="F1443">
        <v>-116.19342399999999</v>
      </c>
      <c r="G1443">
        <v>43.614297000000001</v>
      </c>
      <c r="H1443">
        <v>3</v>
      </c>
    </row>
    <row r="1444" spans="1:8" x14ac:dyDescent="0.2">
      <c r="A1444" t="s">
        <v>13</v>
      </c>
      <c r="B1444" t="s">
        <v>122</v>
      </c>
      <c r="C1444">
        <v>7005</v>
      </c>
      <c r="D1444" t="s">
        <v>662</v>
      </c>
      <c r="E1444" t="s">
        <v>792</v>
      </c>
      <c r="F1444">
        <v>-116.19342399999999</v>
      </c>
      <c r="G1444">
        <v>43.614297000000001</v>
      </c>
      <c r="H1444">
        <v>1</v>
      </c>
    </row>
    <row r="1445" spans="1:8" x14ac:dyDescent="0.2">
      <c r="A1445" t="s">
        <v>13</v>
      </c>
      <c r="B1445" t="s">
        <v>123</v>
      </c>
      <c r="C1445">
        <v>6601</v>
      </c>
      <c r="D1445" t="s">
        <v>166</v>
      </c>
      <c r="E1445" t="s">
        <v>793</v>
      </c>
      <c r="F1445">
        <v>-116.193742</v>
      </c>
      <c r="G1445">
        <v>43.614457000000002</v>
      </c>
      <c r="H1445">
        <v>8</v>
      </c>
    </row>
    <row r="1446" spans="1:8" x14ac:dyDescent="0.2">
      <c r="A1446" t="s">
        <v>13</v>
      </c>
      <c r="B1446" t="s">
        <v>123</v>
      </c>
      <c r="C1446">
        <v>6601</v>
      </c>
      <c r="D1446" t="s">
        <v>248</v>
      </c>
      <c r="E1446" t="s">
        <v>793</v>
      </c>
      <c r="F1446">
        <v>-116.193742</v>
      </c>
      <c r="G1446">
        <v>43.614457000000002</v>
      </c>
      <c r="H1446">
        <v>1</v>
      </c>
    </row>
    <row r="1447" spans="1:8" x14ac:dyDescent="0.2">
      <c r="A1447" t="s">
        <v>13</v>
      </c>
      <c r="B1447" t="s">
        <v>123</v>
      </c>
      <c r="C1447">
        <v>6959</v>
      </c>
      <c r="D1447" t="s">
        <v>666</v>
      </c>
      <c r="E1447" t="s">
        <v>793</v>
      </c>
      <c r="F1447">
        <v>-116.193742</v>
      </c>
      <c r="G1447">
        <v>43.614457000000002</v>
      </c>
      <c r="H1447">
        <v>1</v>
      </c>
    </row>
    <row r="1448" spans="1:8" x14ac:dyDescent="0.2">
      <c r="A1448" t="s">
        <v>13</v>
      </c>
      <c r="B1448" t="s">
        <v>123</v>
      </c>
      <c r="C1448">
        <v>6981</v>
      </c>
      <c r="D1448" t="s">
        <v>288</v>
      </c>
      <c r="E1448" t="s">
        <v>793</v>
      </c>
      <c r="F1448">
        <v>-116.193742</v>
      </c>
      <c r="G1448">
        <v>43.614457000000002</v>
      </c>
      <c r="H1448">
        <v>1</v>
      </c>
    </row>
    <row r="1449" spans="1:8" x14ac:dyDescent="0.2">
      <c r="A1449" t="s">
        <v>13</v>
      </c>
      <c r="B1449" t="s">
        <v>124</v>
      </c>
      <c r="C1449">
        <v>4072</v>
      </c>
      <c r="D1449" t="s">
        <v>472</v>
      </c>
      <c r="E1449" t="s">
        <v>794</v>
      </c>
      <c r="F1449">
        <v>-116.19480369999999</v>
      </c>
      <c r="G1449">
        <v>43.614638399999997</v>
      </c>
      <c r="H1449">
        <v>1</v>
      </c>
    </row>
    <row r="1450" spans="1:8" x14ac:dyDescent="0.2">
      <c r="A1450" t="s">
        <v>13</v>
      </c>
      <c r="B1450" t="s">
        <v>124</v>
      </c>
      <c r="C1450">
        <v>5371</v>
      </c>
      <c r="D1450" t="s">
        <v>667</v>
      </c>
      <c r="E1450" t="s">
        <v>794</v>
      </c>
      <c r="F1450">
        <v>-116.19480369999999</v>
      </c>
      <c r="G1450">
        <v>43.614638399999997</v>
      </c>
      <c r="H1450">
        <v>1</v>
      </c>
    </row>
    <row r="1451" spans="1:8" x14ac:dyDescent="0.2">
      <c r="A1451" t="s">
        <v>13</v>
      </c>
      <c r="B1451" t="s">
        <v>124</v>
      </c>
      <c r="C1451">
        <v>5372</v>
      </c>
      <c r="D1451" t="s">
        <v>668</v>
      </c>
      <c r="E1451" t="s">
        <v>794</v>
      </c>
      <c r="F1451">
        <v>-116.19480369999999</v>
      </c>
      <c r="G1451">
        <v>43.614638399999997</v>
      </c>
      <c r="H1451">
        <v>16</v>
      </c>
    </row>
    <row r="1452" spans="1:8" x14ac:dyDescent="0.2">
      <c r="A1452" t="s">
        <v>13</v>
      </c>
      <c r="B1452" t="s">
        <v>124</v>
      </c>
      <c r="C1452">
        <v>5398</v>
      </c>
      <c r="D1452" t="s">
        <v>559</v>
      </c>
      <c r="E1452" t="s">
        <v>794</v>
      </c>
      <c r="F1452">
        <v>-116.19480369999999</v>
      </c>
      <c r="G1452">
        <v>43.614638399999997</v>
      </c>
      <c r="H1452">
        <v>4</v>
      </c>
    </row>
    <row r="1453" spans="1:8" x14ac:dyDescent="0.2">
      <c r="A1453" t="s">
        <v>13</v>
      </c>
      <c r="B1453" t="s">
        <v>125</v>
      </c>
      <c r="C1453">
        <v>8702</v>
      </c>
      <c r="D1453" t="s">
        <v>378</v>
      </c>
      <c r="E1453" t="s">
        <v>795</v>
      </c>
      <c r="F1453">
        <v>-116.2037827</v>
      </c>
      <c r="G1453">
        <v>43.617367100000003</v>
      </c>
      <c r="H1453">
        <v>14</v>
      </c>
    </row>
    <row r="1454" spans="1:8" x14ac:dyDescent="0.2">
      <c r="A1454" t="s">
        <v>13</v>
      </c>
      <c r="B1454" t="s">
        <v>126</v>
      </c>
      <c r="C1454">
        <v>6951</v>
      </c>
      <c r="D1454" t="s">
        <v>276</v>
      </c>
      <c r="E1454" t="s">
        <v>796</v>
      </c>
      <c r="F1454">
        <v>-116.19786569999999</v>
      </c>
      <c r="G1454">
        <v>43.6131156</v>
      </c>
      <c r="H1454">
        <v>5</v>
      </c>
    </row>
    <row r="1455" spans="1:8" x14ac:dyDescent="0.2">
      <c r="A1455" t="s">
        <v>13</v>
      </c>
      <c r="B1455" t="s">
        <v>127</v>
      </c>
      <c r="C1455">
        <v>7002</v>
      </c>
      <c r="D1455" t="s">
        <v>641</v>
      </c>
      <c r="E1455" t="s">
        <v>797</v>
      </c>
      <c r="F1455">
        <v>-116.1938516</v>
      </c>
      <c r="G1455">
        <v>43.617194599999998</v>
      </c>
      <c r="H1455">
        <v>1</v>
      </c>
    </row>
    <row r="1456" spans="1:8" x14ac:dyDescent="0.2">
      <c r="A1456" t="s">
        <v>13</v>
      </c>
      <c r="B1456" t="s">
        <v>128</v>
      </c>
      <c r="C1456">
        <v>5071</v>
      </c>
      <c r="D1456" t="s">
        <v>231</v>
      </c>
      <c r="E1456" t="s">
        <v>798</v>
      </c>
      <c r="F1456">
        <v>-116.19431230000001</v>
      </c>
      <c r="G1456">
        <v>43.617040000000003</v>
      </c>
      <c r="H1456">
        <v>1</v>
      </c>
    </row>
    <row r="1457" spans="1:8" x14ac:dyDescent="0.2">
      <c r="A1457" t="s">
        <v>13</v>
      </c>
      <c r="B1457" t="s">
        <v>128</v>
      </c>
      <c r="C1457">
        <v>5401</v>
      </c>
      <c r="D1457" t="s">
        <v>235</v>
      </c>
      <c r="E1457" t="s">
        <v>798</v>
      </c>
      <c r="F1457">
        <v>-116.19431230000001</v>
      </c>
      <c r="G1457">
        <v>43.617040000000003</v>
      </c>
      <c r="H1457">
        <v>88</v>
      </c>
    </row>
    <row r="1458" spans="1:8" x14ac:dyDescent="0.2">
      <c r="A1458" t="s">
        <v>13</v>
      </c>
      <c r="B1458" t="s">
        <v>128</v>
      </c>
      <c r="C1458">
        <v>5402</v>
      </c>
      <c r="D1458" t="s">
        <v>659</v>
      </c>
      <c r="E1458" t="s">
        <v>798</v>
      </c>
      <c r="F1458">
        <v>-116.19431230000001</v>
      </c>
      <c r="G1458">
        <v>43.617040000000003</v>
      </c>
      <c r="H1458">
        <v>21</v>
      </c>
    </row>
    <row r="1459" spans="1:8" x14ac:dyDescent="0.2">
      <c r="A1459" t="s">
        <v>13</v>
      </c>
      <c r="B1459" t="s">
        <v>128</v>
      </c>
      <c r="C1459">
        <v>5403</v>
      </c>
      <c r="D1459" t="s">
        <v>338</v>
      </c>
      <c r="E1459" t="s">
        <v>798</v>
      </c>
      <c r="F1459">
        <v>-116.19431230000001</v>
      </c>
      <c r="G1459">
        <v>43.617040000000003</v>
      </c>
      <c r="H1459">
        <v>4</v>
      </c>
    </row>
    <row r="1460" spans="1:8" x14ac:dyDescent="0.2">
      <c r="A1460" t="s">
        <v>13</v>
      </c>
      <c r="B1460" t="s">
        <v>128</v>
      </c>
      <c r="C1460">
        <v>5404</v>
      </c>
      <c r="D1460" t="s">
        <v>236</v>
      </c>
      <c r="E1460" t="s">
        <v>798</v>
      </c>
      <c r="F1460">
        <v>-116.19431230000001</v>
      </c>
      <c r="G1460">
        <v>43.617040000000003</v>
      </c>
      <c r="H1460">
        <v>8</v>
      </c>
    </row>
    <row r="1461" spans="1:8" x14ac:dyDescent="0.2">
      <c r="A1461" t="s">
        <v>13</v>
      </c>
      <c r="B1461" t="s">
        <v>128</v>
      </c>
      <c r="C1461">
        <v>5405</v>
      </c>
      <c r="D1461" t="s">
        <v>237</v>
      </c>
      <c r="E1461" t="s">
        <v>798</v>
      </c>
      <c r="F1461">
        <v>-116.19431230000001</v>
      </c>
      <c r="G1461">
        <v>43.617040000000003</v>
      </c>
      <c r="H1461">
        <v>5</v>
      </c>
    </row>
    <row r="1462" spans="1:8" x14ac:dyDescent="0.2">
      <c r="A1462" t="s">
        <v>13</v>
      </c>
      <c r="B1462" t="s">
        <v>128</v>
      </c>
      <c r="C1462">
        <v>5406</v>
      </c>
      <c r="D1462" t="s">
        <v>384</v>
      </c>
      <c r="E1462" t="s">
        <v>798</v>
      </c>
      <c r="F1462">
        <v>-116.19431230000001</v>
      </c>
      <c r="G1462">
        <v>43.617040000000003</v>
      </c>
      <c r="H1462">
        <v>15</v>
      </c>
    </row>
    <row r="1463" spans="1:8" x14ac:dyDescent="0.2">
      <c r="A1463" t="s">
        <v>13</v>
      </c>
      <c r="B1463" t="s">
        <v>128</v>
      </c>
      <c r="C1463">
        <v>5499</v>
      </c>
      <c r="D1463" t="s">
        <v>660</v>
      </c>
      <c r="E1463" t="s">
        <v>798</v>
      </c>
      <c r="F1463">
        <v>-116.19431230000001</v>
      </c>
      <c r="G1463">
        <v>43.617040000000003</v>
      </c>
      <c r="H1463">
        <v>5</v>
      </c>
    </row>
    <row r="1464" spans="1:8" x14ac:dyDescent="0.2">
      <c r="A1464" t="s">
        <v>13</v>
      </c>
      <c r="B1464" t="s">
        <v>128</v>
      </c>
      <c r="C1464">
        <v>6023</v>
      </c>
      <c r="D1464" t="s">
        <v>581</v>
      </c>
      <c r="E1464" t="s">
        <v>798</v>
      </c>
      <c r="F1464">
        <v>-116.19431230000001</v>
      </c>
      <c r="G1464">
        <v>43.617040000000003</v>
      </c>
      <c r="H1464">
        <v>1</v>
      </c>
    </row>
    <row r="1465" spans="1:8" x14ac:dyDescent="0.2">
      <c r="A1465" t="s">
        <v>13</v>
      </c>
      <c r="B1465" t="s">
        <v>128</v>
      </c>
      <c r="C1465">
        <v>6554</v>
      </c>
      <c r="D1465" t="s">
        <v>626</v>
      </c>
      <c r="E1465" t="s">
        <v>798</v>
      </c>
      <c r="F1465">
        <v>-116.19431230000001</v>
      </c>
      <c r="G1465">
        <v>43.617040000000003</v>
      </c>
      <c r="H1465">
        <v>1</v>
      </c>
    </row>
    <row r="1466" spans="1:8" x14ac:dyDescent="0.2">
      <c r="A1466" t="s">
        <v>13</v>
      </c>
      <c r="B1466" t="s">
        <v>128</v>
      </c>
      <c r="C1466">
        <v>6601</v>
      </c>
      <c r="D1466" t="s">
        <v>248</v>
      </c>
      <c r="E1466" t="s">
        <v>798</v>
      </c>
      <c r="F1466">
        <v>-116.19431230000001</v>
      </c>
      <c r="G1466">
        <v>43.617040000000003</v>
      </c>
      <c r="H1466">
        <v>1</v>
      </c>
    </row>
    <row r="1467" spans="1:8" x14ac:dyDescent="0.2">
      <c r="A1467" t="s">
        <v>13</v>
      </c>
      <c r="B1467" t="s">
        <v>128</v>
      </c>
      <c r="C1467">
        <v>8251</v>
      </c>
      <c r="D1467" t="s">
        <v>669</v>
      </c>
      <c r="E1467" t="s">
        <v>798</v>
      </c>
      <c r="F1467">
        <v>-116.19431230000001</v>
      </c>
      <c r="G1467">
        <v>43.617040000000003</v>
      </c>
      <c r="H1467">
        <v>1</v>
      </c>
    </row>
    <row r="1468" spans="1:8" x14ac:dyDescent="0.2">
      <c r="A1468" t="s">
        <v>13</v>
      </c>
      <c r="B1468" t="s">
        <v>129</v>
      </c>
      <c r="C1468">
        <v>2201</v>
      </c>
      <c r="D1468" t="s">
        <v>181</v>
      </c>
      <c r="E1468" t="s">
        <v>799</v>
      </c>
      <c r="F1468">
        <v>-116.1906974</v>
      </c>
      <c r="G1468">
        <v>43.611380699999998</v>
      </c>
      <c r="H1468">
        <v>1</v>
      </c>
    </row>
    <row r="1469" spans="1:8" x14ac:dyDescent="0.2">
      <c r="A1469" t="s">
        <v>13</v>
      </c>
      <c r="B1469" t="s">
        <v>129</v>
      </c>
      <c r="C1469">
        <v>2601</v>
      </c>
      <c r="D1469" t="s">
        <v>280</v>
      </c>
      <c r="E1469" t="s">
        <v>799</v>
      </c>
      <c r="F1469">
        <v>-116.1906974</v>
      </c>
      <c r="G1469">
        <v>43.611380699999998</v>
      </c>
      <c r="H1469">
        <v>1</v>
      </c>
    </row>
    <row r="1470" spans="1:8" x14ac:dyDescent="0.2">
      <c r="A1470" t="s">
        <v>13</v>
      </c>
      <c r="B1470" t="s">
        <v>129</v>
      </c>
      <c r="C1470">
        <v>2651</v>
      </c>
      <c r="D1470" t="s">
        <v>182</v>
      </c>
      <c r="E1470" t="s">
        <v>799</v>
      </c>
      <c r="F1470">
        <v>-116.1906974</v>
      </c>
      <c r="G1470">
        <v>43.611380699999998</v>
      </c>
      <c r="H1470">
        <v>19</v>
      </c>
    </row>
    <row r="1471" spans="1:8" x14ac:dyDescent="0.2">
      <c r="A1471" t="s">
        <v>13</v>
      </c>
      <c r="B1471" t="s">
        <v>130</v>
      </c>
      <c r="C1471">
        <v>2601</v>
      </c>
      <c r="D1471" t="s">
        <v>280</v>
      </c>
      <c r="E1471" t="s">
        <v>800</v>
      </c>
      <c r="F1471">
        <v>-116.1926232</v>
      </c>
      <c r="G1471">
        <v>43.611011099999999</v>
      </c>
      <c r="H1471">
        <v>1</v>
      </c>
    </row>
    <row r="1472" spans="1:8" x14ac:dyDescent="0.2">
      <c r="A1472" t="s">
        <v>13</v>
      </c>
      <c r="B1472" t="s">
        <v>130</v>
      </c>
      <c r="C1472">
        <v>2651</v>
      </c>
      <c r="D1472" t="s">
        <v>182</v>
      </c>
      <c r="E1472" t="s">
        <v>800</v>
      </c>
      <c r="F1472">
        <v>-116.1926232</v>
      </c>
      <c r="G1472">
        <v>43.611011099999999</v>
      </c>
      <c r="H1472">
        <v>7</v>
      </c>
    </row>
    <row r="1473" spans="1:8" x14ac:dyDescent="0.2">
      <c r="A1473" t="s">
        <v>13</v>
      </c>
      <c r="B1473" t="s">
        <v>130</v>
      </c>
      <c r="C1473">
        <v>3953</v>
      </c>
      <c r="D1473" t="s">
        <v>529</v>
      </c>
      <c r="E1473" t="s">
        <v>800</v>
      </c>
      <c r="F1473">
        <v>-116.1926232</v>
      </c>
      <c r="G1473">
        <v>43.611011099999999</v>
      </c>
      <c r="H1473">
        <v>1</v>
      </c>
    </row>
    <row r="1474" spans="1:8" x14ac:dyDescent="0.2">
      <c r="A1474" t="s">
        <v>13</v>
      </c>
      <c r="B1474" t="s">
        <v>130</v>
      </c>
      <c r="C1474">
        <v>5001</v>
      </c>
      <c r="D1474" t="s">
        <v>320</v>
      </c>
      <c r="E1474" t="s">
        <v>800</v>
      </c>
      <c r="F1474">
        <v>-116.1926232</v>
      </c>
      <c r="G1474">
        <v>43.611011099999999</v>
      </c>
      <c r="H1474">
        <v>1</v>
      </c>
    </row>
    <row r="1475" spans="1:8" x14ac:dyDescent="0.2">
      <c r="A1475" t="s">
        <v>13</v>
      </c>
      <c r="B1475" t="s">
        <v>131</v>
      </c>
      <c r="C1475">
        <v>2006</v>
      </c>
      <c r="D1475" t="s">
        <v>362</v>
      </c>
      <c r="E1475" t="s">
        <v>801</v>
      </c>
      <c r="F1475">
        <v>-116.1980027</v>
      </c>
      <c r="G1475">
        <v>43.6136111</v>
      </c>
      <c r="H1475">
        <v>1</v>
      </c>
    </row>
    <row r="1476" spans="1:8" x14ac:dyDescent="0.2">
      <c r="A1476" t="s">
        <v>13</v>
      </c>
      <c r="B1476" t="s">
        <v>131</v>
      </c>
      <c r="C1476">
        <v>2601</v>
      </c>
      <c r="D1476" t="s">
        <v>280</v>
      </c>
      <c r="E1476" t="s">
        <v>801</v>
      </c>
      <c r="F1476">
        <v>-116.1980027</v>
      </c>
      <c r="G1476">
        <v>43.6136111</v>
      </c>
      <c r="H1476">
        <v>65</v>
      </c>
    </row>
    <row r="1477" spans="1:8" x14ac:dyDescent="0.2">
      <c r="A1477" t="s">
        <v>13</v>
      </c>
      <c r="B1477" t="s">
        <v>131</v>
      </c>
      <c r="C1477">
        <v>2651</v>
      </c>
      <c r="D1477" t="s">
        <v>182</v>
      </c>
      <c r="E1477" t="s">
        <v>801</v>
      </c>
      <c r="F1477">
        <v>-116.1980027</v>
      </c>
      <c r="G1477">
        <v>43.6136111</v>
      </c>
      <c r="H1477">
        <v>21</v>
      </c>
    </row>
    <row r="1478" spans="1:8" x14ac:dyDescent="0.2">
      <c r="A1478" t="s">
        <v>13</v>
      </c>
      <c r="B1478" t="s">
        <v>131</v>
      </c>
      <c r="C1478">
        <v>2699</v>
      </c>
      <c r="D1478" t="s">
        <v>670</v>
      </c>
      <c r="E1478" t="s">
        <v>801</v>
      </c>
      <c r="F1478">
        <v>-116.1980027</v>
      </c>
      <c r="G1478">
        <v>43.6136111</v>
      </c>
      <c r="H1478">
        <v>2</v>
      </c>
    </row>
    <row r="1479" spans="1:8" x14ac:dyDescent="0.2">
      <c r="A1479" t="s">
        <v>13</v>
      </c>
      <c r="B1479" t="s">
        <v>131</v>
      </c>
      <c r="C1479">
        <v>3872</v>
      </c>
      <c r="D1479" t="s">
        <v>334</v>
      </c>
      <c r="E1479" t="s">
        <v>801</v>
      </c>
      <c r="F1479">
        <v>-116.1980027</v>
      </c>
      <c r="G1479">
        <v>43.6136111</v>
      </c>
      <c r="H1479">
        <v>1</v>
      </c>
    </row>
    <row r="1480" spans="1:8" x14ac:dyDescent="0.2">
      <c r="A1480" t="s">
        <v>13</v>
      </c>
      <c r="B1480" t="s">
        <v>131</v>
      </c>
      <c r="C1480">
        <v>3873</v>
      </c>
      <c r="D1480" t="s">
        <v>218</v>
      </c>
      <c r="E1480" t="s">
        <v>801</v>
      </c>
      <c r="F1480">
        <v>-116.1980027</v>
      </c>
      <c r="G1480">
        <v>43.6136111</v>
      </c>
      <c r="H1480">
        <v>3</v>
      </c>
    </row>
    <row r="1481" spans="1:8" x14ac:dyDescent="0.2">
      <c r="A1481" t="s">
        <v>13</v>
      </c>
      <c r="B1481" t="s">
        <v>131</v>
      </c>
      <c r="C1481">
        <v>4301</v>
      </c>
      <c r="D1481" t="s">
        <v>370</v>
      </c>
      <c r="E1481" t="s">
        <v>801</v>
      </c>
      <c r="F1481">
        <v>-116.1980027</v>
      </c>
      <c r="G1481">
        <v>43.6136111</v>
      </c>
      <c r="H1481">
        <v>2</v>
      </c>
    </row>
    <row r="1482" spans="1:8" x14ac:dyDescent="0.2">
      <c r="A1482" t="s">
        <v>13</v>
      </c>
      <c r="B1482" t="s">
        <v>131</v>
      </c>
      <c r="C1482">
        <v>4321</v>
      </c>
      <c r="D1482" t="s">
        <v>307</v>
      </c>
      <c r="E1482" t="s">
        <v>801</v>
      </c>
      <c r="F1482">
        <v>-116.1980027</v>
      </c>
      <c r="G1482">
        <v>43.6136111</v>
      </c>
      <c r="H1482">
        <v>1</v>
      </c>
    </row>
    <row r="1483" spans="1:8" x14ac:dyDescent="0.2">
      <c r="A1483" t="s">
        <v>13</v>
      </c>
      <c r="B1483" t="s">
        <v>131</v>
      </c>
      <c r="C1483">
        <v>6551</v>
      </c>
      <c r="D1483" t="s">
        <v>561</v>
      </c>
      <c r="E1483" t="s">
        <v>801</v>
      </c>
      <c r="F1483">
        <v>-116.1980027</v>
      </c>
      <c r="G1483">
        <v>43.6136111</v>
      </c>
      <c r="H1483">
        <v>1</v>
      </c>
    </row>
    <row r="1484" spans="1:8" x14ac:dyDescent="0.2">
      <c r="A1484" t="s">
        <v>13</v>
      </c>
      <c r="B1484" t="s">
        <v>131</v>
      </c>
      <c r="C1484">
        <v>8502</v>
      </c>
      <c r="D1484" t="s">
        <v>170</v>
      </c>
      <c r="E1484" t="s">
        <v>801</v>
      </c>
      <c r="F1484">
        <v>-116.1980027</v>
      </c>
      <c r="G1484">
        <v>43.6136111</v>
      </c>
      <c r="H1484">
        <v>1</v>
      </c>
    </row>
    <row r="1485" spans="1:8" x14ac:dyDescent="0.2">
      <c r="A1485" t="s">
        <v>13</v>
      </c>
      <c r="B1485" t="s">
        <v>132</v>
      </c>
      <c r="C1485">
        <v>2798</v>
      </c>
      <c r="D1485" t="s">
        <v>671</v>
      </c>
      <c r="E1485" t="s">
        <v>802</v>
      </c>
      <c r="F1485">
        <v>-116.194211</v>
      </c>
      <c r="G1485">
        <v>43.617491999999999</v>
      </c>
      <c r="H1485">
        <v>1</v>
      </c>
    </row>
    <row r="1486" spans="1:8" x14ac:dyDescent="0.2">
      <c r="A1486" t="s">
        <v>13</v>
      </c>
      <c r="B1486" t="s">
        <v>132</v>
      </c>
      <c r="C1486">
        <v>3753</v>
      </c>
      <c r="D1486" t="s">
        <v>211</v>
      </c>
      <c r="E1486" t="s">
        <v>802</v>
      </c>
      <c r="F1486">
        <v>-116.194211</v>
      </c>
      <c r="G1486">
        <v>43.617491999999999</v>
      </c>
      <c r="H1486">
        <v>2</v>
      </c>
    </row>
    <row r="1487" spans="1:8" x14ac:dyDescent="0.2">
      <c r="A1487" t="s">
        <v>13</v>
      </c>
      <c r="B1487" t="s">
        <v>132</v>
      </c>
      <c r="C1487">
        <v>5401</v>
      </c>
      <c r="D1487" t="s">
        <v>235</v>
      </c>
      <c r="E1487" t="s">
        <v>802</v>
      </c>
      <c r="F1487">
        <v>-116.194211</v>
      </c>
      <c r="G1487">
        <v>43.617491999999999</v>
      </c>
      <c r="H1487">
        <v>9</v>
      </c>
    </row>
    <row r="1488" spans="1:8" x14ac:dyDescent="0.2">
      <c r="A1488" t="s">
        <v>13</v>
      </c>
      <c r="B1488" t="s">
        <v>132</v>
      </c>
      <c r="C1488">
        <v>5403</v>
      </c>
      <c r="D1488" t="s">
        <v>338</v>
      </c>
      <c r="E1488" t="s">
        <v>802</v>
      </c>
      <c r="F1488">
        <v>-116.194211</v>
      </c>
      <c r="G1488">
        <v>43.617491999999999</v>
      </c>
      <c r="H1488">
        <v>2</v>
      </c>
    </row>
    <row r="1489" spans="1:8" x14ac:dyDescent="0.2">
      <c r="A1489" t="s">
        <v>13</v>
      </c>
      <c r="B1489" t="s">
        <v>132</v>
      </c>
      <c r="C1489">
        <v>5405</v>
      </c>
      <c r="D1489" t="s">
        <v>237</v>
      </c>
      <c r="E1489" t="s">
        <v>802</v>
      </c>
      <c r="F1489">
        <v>-116.194211</v>
      </c>
      <c r="G1489">
        <v>43.617491999999999</v>
      </c>
      <c r="H1489">
        <v>1</v>
      </c>
    </row>
    <row r="1490" spans="1:8" x14ac:dyDescent="0.2">
      <c r="A1490" t="s">
        <v>13</v>
      </c>
      <c r="B1490" t="s">
        <v>132</v>
      </c>
      <c r="C1490">
        <v>6499</v>
      </c>
      <c r="D1490" t="s">
        <v>672</v>
      </c>
      <c r="E1490" t="s">
        <v>802</v>
      </c>
      <c r="F1490">
        <v>-116.194211</v>
      </c>
      <c r="G1490">
        <v>43.617491999999999</v>
      </c>
      <c r="H1490">
        <v>3</v>
      </c>
    </row>
    <row r="1491" spans="1:8" x14ac:dyDescent="0.2">
      <c r="A1491" t="s">
        <v>13</v>
      </c>
      <c r="B1491" t="s">
        <v>132</v>
      </c>
      <c r="C1491">
        <v>6554</v>
      </c>
      <c r="D1491" t="s">
        <v>626</v>
      </c>
      <c r="E1491" t="s">
        <v>802</v>
      </c>
      <c r="F1491">
        <v>-116.194211</v>
      </c>
      <c r="G1491">
        <v>43.617491999999999</v>
      </c>
      <c r="H1491">
        <v>1</v>
      </c>
    </row>
    <row r="1492" spans="1:8" x14ac:dyDescent="0.2">
      <c r="A1492" t="s">
        <v>13</v>
      </c>
      <c r="B1492" t="s">
        <v>132</v>
      </c>
      <c r="C1492">
        <v>8503</v>
      </c>
      <c r="D1492" t="s">
        <v>586</v>
      </c>
      <c r="E1492" t="s">
        <v>802</v>
      </c>
      <c r="F1492">
        <v>-116.194211</v>
      </c>
      <c r="G1492">
        <v>43.617491999999999</v>
      </c>
      <c r="H1492">
        <v>2</v>
      </c>
    </row>
    <row r="1493" spans="1:8" x14ac:dyDescent="0.2">
      <c r="A1493" t="s">
        <v>13</v>
      </c>
      <c r="B1493" t="s">
        <v>132</v>
      </c>
      <c r="C1493">
        <v>8508</v>
      </c>
      <c r="D1493" t="s">
        <v>663</v>
      </c>
      <c r="E1493" t="s">
        <v>802</v>
      </c>
      <c r="F1493">
        <v>-116.194211</v>
      </c>
      <c r="G1493">
        <v>43.617491999999999</v>
      </c>
      <c r="H1493">
        <v>1</v>
      </c>
    </row>
    <row r="1494" spans="1:8" x14ac:dyDescent="0.2">
      <c r="A1494" t="s">
        <v>13</v>
      </c>
      <c r="B1494" t="s">
        <v>132</v>
      </c>
      <c r="C1494">
        <v>8598</v>
      </c>
      <c r="D1494" t="s">
        <v>665</v>
      </c>
      <c r="E1494" t="s">
        <v>802</v>
      </c>
      <c r="F1494">
        <v>-116.194211</v>
      </c>
      <c r="G1494">
        <v>43.617491999999999</v>
      </c>
      <c r="H1494">
        <v>2</v>
      </c>
    </row>
    <row r="1495" spans="1:8" x14ac:dyDescent="0.2">
      <c r="A1495" t="s">
        <v>13</v>
      </c>
      <c r="B1495" t="s">
        <v>132</v>
      </c>
      <c r="C1495">
        <v>8701</v>
      </c>
      <c r="D1495" t="s">
        <v>634</v>
      </c>
      <c r="E1495" t="s">
        <v>802</v>
      </c>
      <c r="F1495">
        <v>-116.194211</v>
      </c>
      <c r="G1495">
        <v>43.617491999999999</v>
      </c>
      <c r="H1495">
        <v>21</v>
      </c>
    </row>
    <row r="1496" spans="1:8" x14ac:dyDescent="0.2">
      <c r="A1496" t="s">
        <v>13</v>
      </c>
      <c r="B1496" t="s">
        <v>132</v>
      </c>
      <c r="C1496">
        <v>8704</v>
      </c>
      <c r="D1496" t="s">
        <v>171</v>
      </c>
      <c r="E1496" t="s">
        <v>802</v>
      </c>
      <c r="F1496">
        <v>-116.194211</v>
      </c>
      <c r="G1496">
        <v>43.617491999999999</v>
      </c>
      <c r="H1496">
        <v>5</v>
      </c>
    </row>
    <row r="1497" spans="1:8" x14ac:dyDescent="0.2">
      <c r="A1497" t="s">
        <v>13</v>
      </c>
      <c r="B1497" t="s">
        <v>132</v>
      </c>
      <c r="C1497">
        <v>8705</v>
      </c>
      <c r="D1497" t="s">
        <v>656</v>
      </c>
      <c r="E1497" t="s">
        <v>802</v>
      </c>
      <c r="F1497">
        <v>-116.194211</v>
      </c>
      <c r="G1497">
        <v>43.617491999999999</v>
      </c>
      <c r="H1497">
        <v>7</v>
      </c>
    </row>
    <row r="1498" spans="1:8" x14ac:dyDescent="0.2">
      <c r="A1498" t="s">
        <v>13</v>
      </c>
      <c r="B1498" t="s">
        <v>133</v>
      </c>
      <c r="C1498">
        <v>1251</v>
      </c>
      <c r="D1498" t="s">
        <v>517</v>
      </c>
      <c r="E1498" t="s">
        <v>803</v>
      </c>
      <c r="F1498">
        <v>-116.19231379999999</v>
      </c>
      <c r="G1498">
        <v>43.614149699999999</v>
      </c>
      <c r="H1498">
        <v>1</v>
      </c>
    </row>
    <row r="1499" spans="1:8" x14ac:dyDescent="0.2">
      <c r="A1499" t="s">
        <v>13</v>
      </c>
      <c r="B1499" t="s">
        <v>133</v>
      </c>
      <c r="C1499">
        <v>3804</v>
      </c>
      <c r="D1499" t="s">
        <v>215</v>
      </c>
      <c r="E1499" t="s">
        <v>803</v>
      </c>
      <c r="F1499">
        <v>-116.19231379999999</v>
      </c>
      <c r="G1499">
        <v>43.614149699999999</v>
      </c>
      <c r="H1499">
        <v>1</v>
      </c>
    </row>
    <row r="1500" spans="1:8" x14ac:dyDescent="0.2">
      <c r="A1500" t="s">
        <v>13</v>
      </c>
      <c r="B1500" t="s">
        <v>133</v>
      </c>
      <c r="C1500">
        <v>5022</v>
      </c>
      <c r="D1500" t="s">
        <v>544</v>
      </c>
      <c r="E1500" t="s">
        <v>803</v>
      </c>
      <c r="F1500">
        <v>-116.19231379999999</v>
      </c>
      <c r="G1500">
        <v>43.614149699999999</v>
      </c>
      <c r="H1500">
        <v>1</v>
      </c>
    </row>
    <row r="1501" spans="1:8" x14ac:dyDescent="0.2">
      <c r="A1501" t="s">
        <v>13</v>
      </c>
      <c r="B1501" t="s">
        <v>133</v>
      </c>
      <c r="C1501">
        <v>5302</v>
      </c>
      <c r="D1501" t="s">
        <v>161</v>
      </c>
      <c r="E1501" t="s">
        <v>803</v>
      </c>
      <c r="F1501">
        <v>-116.19231379999999</v>
      </c>
      <c r="G1501">
        <v>43.614149699999999</v>
      </c>
      <c r="H1501">
        <v>1</v>
      </c>
    </row>
    <row r="1502" spans="1:8" x14ac:dyDescent="0.2">
      <c r="A1502" t="s">
        <v>13</v>
      </c>
      <c r="B1502" t="s">
        <v>133</v>
      </c>
      <c r="C1502">
        <v>5398</v>
      </c>
      <c r="D1502" t="s">
        <v>559</v>
      </c>
      <c r="E1502" t="s">
        <v>803</v>
      </c>
      <c r="F1502">
        <v>-116.19231379999999</v>
      </c>
      <c r="G1502">
        <v>43.614149699999999</v>
      </c>
      <c r="H1502">
        <v>1</v>
      </c>
    </row>
    <row r="1503" spans="1:8" x14ac:dyDescent="0.2">
      <c r="A1503" t="s">
        <v>13</v>
      </c>
      <c r="B1503" t="s">
        <v>133</v>
      </c>
      <c r="C1503">
        <v>5401</v>
      </c>
      <c r="D1503" t="s">
        <v>235</v>
      </c>
      <c r="E1503" t="s">
        <v>803</v>
      </c>
      <c r="F1503">
        <v>-116.19231379999999</v>
      </c>
      <c r="G1503">
        <v>43.614149699999999</v>
      </c>
      <c r="H1503">
        <v>9</v>
      </c>
    </row>
    <row r="1504" spans="1:8" x14ac:dyDescent="0.2">
      <c r="A1504" t="s">
        <v>13</v>
      </c>
      <c r="B1504" t="s">
        <v>133</v>
      </c>
      <c r="C1504">
        <v>6531</v>
      </c>
      <c r="D1504" t="s">
        <v>560</v>
      </c>
      <c r="E1504" t="s">
        <v>803</v>
      </c>
      <c r="F1504">
        <v>-116.19231379999999</v>
      </c>
      <c r="G1504">
        <v>43.614149699999999</v>
      </c>
      <c r="H1504">
        <v>2</v>
      </c>
    </row>
    <row r="1505" spans="1:8" x14ac:dyDescent="0.2">
      <c r="A1505" t="s">
        <v>13</v>
      </c>
      <c r="B1505" t="s">
        <v>133</v>
      </c>
      <c r="C1505">
        <v>6553</v>
      </c>
      <c r="D1505" t="s">
        <v>165</v>
      </c>
      <c r="E1505" t="s">
        <v>803</v>
      </c>
      <c r="F1505">
        <v>-116.19231379999999</v>
      </c>
      <c r="G1505">
        <v>43.614149699999999</v>
      </c>
      <c r="H1505">
        <v>14</v>
      </c>
    </row>
    <row r="1506" spans="1:8" x14ac:dyDescent="0.2">
      <c r="A1506" t="s">
        <v>13</v>
      </c>
      <c r="B1506" t="s">
        <v>133</v>
      </c>
      <c r="C1506">
        <v>6554</v>
      </c>
      <c r="D1506" t="s">
        <v>626</v>
      </c>
      <c r="E1506" t="s">
        <v>803</v>
      </c>
      <c r="F1506">
        <v>-116.19231379999999</v>
      </c>
      <c r="G1506">
        <v>43.614149699999999</v>
      </c>
      <c r="H1506">
        <v>4</v>
      </c>
    </row>
    <row r="1507" spans="1:8" x14ac:dyDescent="0.2">
      <c r="A1507" t="s">
        <v>13</v>
      </c>
      <c r="B1507" t="s">
        <v>133</v>
      </c>
      <c r="C1507">
        <v>6913</v>
      </c>
      <c r="D1507" t="s">
        <v>661</v>
      </c>
      <c r="E1507" t="s">
        <v>803</v>
      </c>
      <c r="F1507">
        <v>-116.19231379999999</v>
      </c>
      <c r="G1507">
        <v>43.614149699999999</v>
      </c>
      <c r="H1507">
        <v>1</v>
      </c>
    </row>
    <row r="1508" spans="1:8" x14ac:dyDescent="0.2">
      <c r="A1508" t="s">
        <v>13</v>
      </c>
      <c r="B1508" t="s">
        <v>133</v>
      </c>
      <c r="C1508">
        <v>6915</v>
      </c>
      <c r="D1508" t="s">
        <v>169</v>
      </c>
      <c r="E1508" t="s">
        <v>803</v>
      </c>
      <c r="F1508">
        <v>-116.19231379999999</v>
      </c>
      <c r="G1508">
        <v>43.614149699999999</v>
      </c>
      <c r="H1508">
        <v>11</v>
      </c>
    </row>
    <row r="1509" spans="1:8" x14ac:dyDescent="0.2">
      <c r="A1509" t="s">
        <v>13</v>
      </c>
      <c r="B1509" t="s">
        <v>133</v>
      </c>
      <c r="C1509">
        <v>6981</v>
      </c>
      <c r="D1509" t="s">
        <v>288</v>
      </c>
      <c r="E1509" t="s">
        <v>803</v>
      </c>
      <c r="F1509">
        <v>-116.19231379999999</v>
      </c>
      <c r="G1509">
        <v>43.614149699999999</v>
      </c>
      <c r="H1509">
        <v>1</v>
      </c>
    </row>
    <row r="1510" spans="1:8" x14ac:dyDescent="0.2">
      <c r="A1510" t="s">
        <v>13</v>
      </c>
      <c r="B1510" t="s">
        <v>133</v>
      </c>
      <c r="C1510">
        <v>8005</v>
      </c>
      <c r="D1510" t="s">
        <v>316</v>
      </c>
      <c r="E1510" t="s">
        <v>803</v>
      </c>
      <c r="F1510">
        <v>-116.19231379999999</v>
      </c>
      <c r="G1510">
        <v>43.614149699999999</v>
      </c>
      <c r="H1510">
        <v>4</v>
      </c>
    </row>
    <row r="1511" spans="1:8" x14ac:dyDescent="0.2">
      <c r="A1511" t="s">
        <v>13</v>
      </c>
      <c r="B1511" t="s">
        <v>134</v>
      </c>
      <c r="C1511">
        <v>5401</v>
      </c>
      <c r="D1511" t="s">
        <v>235</v>
      </c>
      <c r="E1511" t="s">
        <v>804</v>
      </c>
      <c r="F1511">
        <v>-116.19535019999999</v>
      </c>
      <c r="G1511">
        <v>43.617192600000003</v>
      </c>
      <c r="H1511">
        <v>2</v>
      </c>
    </row>
    <row r="1512" spans="1:8" x14ac:dyDescent="0.2">
      <c r="A1512" t="s">
        <v>13</v>
      </c>
      <c r="B1512" t="s">
        <v>134</v>
      </c>
      <c r="C1512">
        <v>5403</v>
      </c>
      <c r="D1512" t="s">
        <v>338</v>
      </c>
      <c r="E1512" t="s">
        <v>804</v>
      </c>
      <c r="F1512">
        <v>-116.19535019999999</v>
      </c>
      <c r="G1512">
        <v>43.617192600000003</v>
      </c>
      <c r="H1512">
        <v>4</v>
      </c>
    </row>
    <row r="1513" spans="1:8" x14ac:dyDescent="0.2">
      <c r="A1513" t="s">
        <v>13</v>
      </c>
      <c r="B1513" t="s">
        <v>134</v>
      </c>
      <c r="C1513">
        <v>6903</v>
      </c>
      <c r="D1513" t="s">
        <v>658</v>
      </c>
      <c r="E1513" t="s">
        <v>804</v>
      </c>
      <c r="F1513">
        <v>-116.19535019999999</v>
      </c>
      <c r="G1513">
        <v>43.617192600000003</v>
      </c>
      <c r="H1513">
        <v>12</v>
      </c>
    </row>
    <row r="1514" spans="1:8" x14ac:dyDescent="0.2">
      <c r="A1514" t="s">
        <v>13</v>
      </c>
      <c r="B1514" t="s">
        <v>134</v>
      </c>
      <c r="C1514">
        <v>6912</v>
      </c>
      <c r="D1514" t="s">
        <v>673</v>
      </c>
      <c r="E1514" t="s">
        <v>804</v>
      </c>
      <c r="F1514">
        <v>-116.19535019999999</v>
      </c>
      <c r="G1514">
        <v>43.617192600000003</v>
      </c>
      <c r="H1514">
        <v>22</v>
      </c>
    </row>
    <row r="1515" spans="1:8" x14ac:dyDescent="0.2">
      <c r="A1515" t="s">
        <v>13</v>
      </c>
      <c r="B1515" t="s">
        <v>135</v>
      </c>
      <c r="C1515">
        <v>5401</v>
      </c>
      <c r="D1515" t="s">
        <v>235</v>
      </c>
      <c r="E1515" t="s">
        <v>805</v>
      </c>
      <c r="F1515">
        <v>-116.1953738</v>
      </c>
      <c r="G1515">
        <v>43.617204700000002</v>
      </c>
      <c r="H1515">
        <v>7</v>
      </c>
    </row>
    <row r="1516" spans="1:8" x14ac:dyDescent="0.2">
      <c r="A1516" t="s">
        <v>13</v>
      </c>
      <c r="B1516" t="s">
        <v>135</v>
      </c>
      <c r="C1516">
        <v>5402</v>
      </c>
      <c r="D1516" t="s">
        <v>659</v>
      </c>
      <c r="E1516" t="s">
        <v>805</v>
      </c>
      <c r="F1516">
        <v>-116.1953738</v>
      </c>
      <c r="G1516">
        <v>43.617204700000002</v>
      </c>
      <c r="H1516">
        <v>4</v>
      </c>
    </row>
    <row r="1517" spans="1:8" x14ac:dyDescent="0.2">
      <c r="A1517" t="s">
        <v>13</v>
      </c>
      <c r="B1517" t="s">
        <v>135</v>
      </c>
      <c r="C1517">
        <v>5403</v>
      </c>
      <c r="D1517" t="s">
        <v>338</v>
      </c>
      <c r="E1517" t="s">
        <v>805</v>
      </c>
      <c r="F1517">
        <v>-116.1953738</v>
      </c>
      <c r="G1517">
        <v>43.617204700000002</v>
      </c>
      <c r="H1517">
        <v>13</v>
      </c>
    </row>
    <row r="1518" spans="1:8" x14ac:dyDescent="0.2">
      <c r="A1518" t="s">
        <v>13</v>
      </c>
      <c r="B1518" t="s">
        <v>135</v>
      </c>
      <c r="C1518">
        <v>5404</v>
      </c>
      <c r="D1518" t="s">
        <v>236</v>
      </c>
      <c r="E1518" t="s">
        <v>805</v>
      </c>
      <c r="F1518">
        <v>-116.1953738</v>
      </c>
      <c r="G1518">
        <v>43.617204700000002</v>
      </c>
      <c r="H1518">
        <v>1</v>
      </c>
    </row>
    <row r="1519" spans="1:8" x14ac:dyDescent="0.2">
      <c r="A1519" t="s">
        <v>13</v>
      </c>
      <c r="B1519" t="s">
        <v>135</v>
      </c>
      <c r="C1519">
        <v>5405</v>
      </c>
      <c r="D1519" t="s">
        <v>237</v>
      </c>
      <c r="E1519" t="s">
        <v>805</v>
      </c>
      <c r="F1519">
        <v>-116.1953738</v>
      </c>
      <c r="G1519">
        <v>43.617204700000002</v>
      </c>
      <c r="H1519">
        <v>6</v>
      </c>
    </row>
    <row r="1520" spans="1:8" x14ac:dyDescent="0.2">
      <c r="A1520" t="s">
        <v>13</v>
      </c>
      <c r="B1520" t="s">
        <v>135</v>
      </c>
      <c r="C1520">
        <v>7001</v>
      </c>
      <c r="D1520" t="s">
        <v>630</v>
      </c>
      <c r="E1520" t="s">
        <v>805</v>
      </c>
      <c r="F1520">
        <v>-116.1953738</v>
      </c>
      <c r="G1520">
        <v>43.617204700000002</v>
      </c>
      <c r="H1520">
        <v>2</v>
      </c>
    </row>
    <row r="1521" spans="1:8" x14ac:dyDescent="0.2">
      <c r="A1521" t="s">
        <v>13</v>
      </c>
      <c r="B1521" t="s">
        <v>135</v>
      </c>
      <c r="C1521">
        <v>7002</v>
      </c>
      <c r="D1521" t="s">
        <v>641</v>
      </c>
      <c r="E1521" t="s">
        <v>805</v>
      </c>
      <c r="F1521">
        <v>-116.1953738</v>
      </c>
      <c r="G1521">
        <v>43.617204700000002</v>
      </c>
      <c r="H1521">
        <v>1</v>
      </c>
    </row>
    <row r="1522" spans="1:8" x14ac:dyDescent="0.2">
      <c r="A1522" t="s">
        <v>13</v>
      </c>
      <c r="B1522" t="s">
        <v>136</v>
      </c>
      <c r="C1522">
        <v>4225</v>
      </c>
      <c r="D1522" t="s">
        <v>361</v>
      </c>
      <c r="E1522" t="s">
        <v>806</v>
      </c>
      <c r="F1522">
        <v>-116.1983687</v>
      </c>
      <c r="G1522">
        <v>43.614988099999998</v>
      </c>
      <c r="H1522">
        <v>1</v>
      </c>
    </row>
    <row r="1523" spans="1:8" x14ac:dyDescent="0.2">
      <c r="A1523" t="s">
        <v>13</v>
      </c>
      <c r="B1523" t="s">
        <v>137</v>
      </c>
      <c r="C1523">
        <v>5401</v>
      </c>
      <c r="D1523" t="s">
        <v>235</v>
      </c>
      <c r="E1523" t="s">
        <v>807</v>
      </c>
      <c r="F1523">
        <v>-116.1955629</v>
      </c>
      <c r="G1523">
        <v>43.617516500000001</v>
      </c>
      <c r="H1523">
        <v>1</v>
      </c>
    </row>
    <row r="1524" spans="1:8" x14ac:dyDescent="0.2">
      <c r="A1524" t="s">
        <v>13</v>
      </c>
      <c r="B1524" t="s">
        <v>137</v>
      </c>
      <c r="C1524">
        <v>5405</v>
      </c>
      <c r="D1524" t="s">
        <v>237</v>
      </c>
      <c r="E1524" t="s">
        <v>807</v>
      </c>
      <c r="F1524">
        <v>-116.1955629</v>
      </c>
      <c r="G1524">
        <v>43.617516500000001</v>
      </c>
      <c r="H1524">
        <v>7</v>
      </c>
    </row>
    <row r="1525" spans="1:8" x14ac:dyDescent="0.2">
      <c r="A1525" t="s">
        <v>13</v>
      </c>
      <c r="B1525" t="s">
        <v>138</v>
      </c>
      <c r="C1525">
        <v>4211</v>
      </c>
      <c r="D1525" t="s">
        <v>363</v>
      </c>
      <c r="E1525" t="s">
        <v>808</v>
      </c>
      <c r="F1525">
        <v>-116.1929469</v>
      </c>
      <c r="G1525">
        <v>43.607769400000002</v>
      </c>
      <c r="H1525">
        <v>1</v>
      </c>
    </row>
    <row r="1526" spans="1:8" x14ac:dyDescent="0.2">
      <c r="A1526" t="s">
        <v>13</v>
      </c>
      <c r="B1526" t="s">
        <v>138</v>
      </c>
      <c r="C1526">
        <v>5204</v>
      </c>
      <c r="D1526" t="s">
        <v>556</v>
      </c>
      <c r="E1526" t="s">
        <v>808</v>
      </c>
      <c r="F1526">
        <v>-116.1929469</v>
      </c>
      <c r="G1526">
        <v>43.607769400000002</v>
      </c>
      <c r="H1526">
        <v>2</v>
      </c>
    </row>
    <row r="1527" spans="1:8" x14ac:dyDescent="0.2">
      <c r="A1527" t="s">
        <v>13</v>
      </c>
      <c r="B1527" t="s">
        <v>138</v>
      </c>
      <c r="C1527">
        <v>5402</v>
      </c>
      <c r="D1527" t="s">
        <v>659</v>
      </c>
      <c r="E1527" t="s">
        <v>808</v>
      </c>
      <c r="F1527">
        <v>-116.1929469</v>
      </c>
      <c r="G1527">
        <v>43.607769400000002</v>
      </c>
      <c r="H1527">
        <v>13</v>
      </c>
    </row>
    <row r="1528" spans="1:8" x14ac:dyDescent="0.2">
      <c r="A1528" t="s">
        <v>13</v>
      </c>
      <c r="B1528" t="s">
        <v>138</v>
      </c>
      <c r="C1528">
        <v>6011</v>
      </c>
      <c r="D1528" t="s">
        <v>240</v>
      </c>
      <c r="E1528" t="s">
        <v>808</v>
      </c>
      <c r="F1528">
        <v>-116.1929469</v>
      </c>
      <c r="G1528">
        <v>43.607769400000002</v>
      </c>
      <c r="H1528">
        <v>1</v>
      </c>
    </row>
    <row r="1529" spans="1:8" x14ac:dyDescent="0.2">
      <c r="A1529" t="s">
        <v>13</v>
      </c>
      <c r="B1529" t="s">
        <v>138</v>
      </c>
      <c r="C1529">
        <v>6023</v>
      </c>
      <c r="D1529" t="s">
        <v>581</v>
      </c>
      <c r="E1529" t="s">
        <v>808</v>
      </c>
      <c r="F1529">
        <v>-116.1929469</v>
      </c>
      <c r="G1529">
        <v>43.607769400000002</v>
      </c>
      <c r="H1529">
        <v>2</v>
      </c>
    </row>
    <row r="1530" spans="1:8" x14ac:dyDescent="0.2">
      <c r="A1530" t="s">
        <v>13</v>
      </c>
      <c r="B1530" t="s">
        <v>138</v>
      </c>
      <c r="C1530">
        <v>6491</v>
      </c>
      <c r="D1530" t="s">
        <v>242</v>
      </c>
      <c r="E1530" t="s">
        <v>808</v>
      </c>
      <c r="F1530">
        <v>-116.1929469</v>
      </c>
      <c r="G1530">
        <v>43.607769400000002</v>
      </c>
      <c r="H1530">
        <v>1</v>
      </c>
    </row>
    <row r="1531" spans="1:8" x14ac:dyDescent="0.2">
      <c r="A1531" t="s">
        <v>13</v>
      </c>
      <c r="B1531" t="s">
        <v>138</v>
      </c>
      <c r="C1531">
        <v>6493</v>
      </c>
      <c r="D1531" t="s">
        <v>243</v>
      </c>
      <c r="E1531" t="s">
        <v>808</v>
      </c>
      <c r="F1531">
        <v>-116.1929469</v>
      </c>
      <c r="G1531">
        <v>43.607769400000002</v>
      </c>
      <c r="H1531">
        <v>3</v>
      </c>
    </row>
    <row r="1532" spans="1:8" x14ac:dyDescent="0.2">
      <c r="A1532" t="s">
        <v>13</v>
      </c>
      <c r="B1532" t="s">
        <v>138</v>
      </c>
      <c r="C1532">
        <v>6494</v>
      </c>
      <c r="D1532" t="s">
        <v>674</v>
      </c>
      <c r="E1532" t="s">
        <v>808</v>
      </c>
      <c r="F1532">
        <v>-116.1929469</v>
      </c>
      <c r="G1532">
        <v>43.607769400000002</v>
      </c>
      <c r="H1532">
        <v>3</v>
      </c>
    </row>
    <row r="1533" spans="1:8" x14ac:dyDescent="0.2">
      <c r="A1533" t="s">
        <v>13</v>
      </c>
      <c r="B1533" t="s">
        <v>138</v>
      </c>
      <c r="C1533">
        <v>6495</v>
      </c>
      <c r="D1533" t="s">
        <v>675</v>
      </c>
      <c r="E1533" t="s">
        <v>808</v>
      </c>
      <c r="F1533">
        <v>-116.1929469</v>
      </c>
      <c r="G1533">
        <v>43.607769400000002</v>
      </c>
      <c r="H1533">
        <v>6</v>
      </c>
    </row>
    <row r="1534" spans="1:8" x14ac:dyDescent="0.2">
      <c r="A1534" t="s">
        <v>13</v>
      </c>
      <c r="B1534" t="s">
        <v>138</v>
      </c>
      <c r="C1534">
        <v>6496</v>
      </c>
      <c r="D1534" t="s">
        <v>676</v>
      </c>
      <c r="E1534" t="s">
        <v>808</v>
      </c>
      <c r="F1534">
        <v>-116.1929469</v>
      </c>
      <c r="G1534">
        <v>43.607769400000002</v>
      </c>
      <c r="H1534">
        <v>3</v>
      </c>
    </row>
    <row r="1535" spans="1:8" x14ac:dyDescent="0.2">
      <c r="A1535" t="s">
        <v>13</v>
      </c>
      <c r="B1535" t="s">
        <v>138</v>
      </c>
      <c r="C1535">
        <v>6497</v>
      </c>
      <c r="D1535" t="s">
        <v>655</v>
      </c>
      <c r="E1535" t="s">
        <v>808</v>
      </c>
      <c r="F1535">
        <v>-116.1929469</v>
      </c>
      <c r="G1535">
        <v>43.607769400000002</v>
      </c>
      <c r="H1535">
        <v>1</v>
      </c>
    </row>
    <row r="1536" spans="1:8" x14ac:dyDescent="0.2">
      <c r="A1536" t="s">
        <v>13</v>
      </c>
      <c r="B1536" t="s">
        <v>138</v>
      </c>
      <c r="C1536">
        <v>6499</v>
      </c>
      <c r="D1536" t="s">
        <v>672</v>
      </c>
      <c r="E1536" t="s">
        <v>808</v>
      </c>
      <c r="F1536">
        <v>-116.1929469</v>
      </c>
      <c r="G1536">
        <v>43.607769400000002</v>
      </c>
      <c r="H1536">
        <v>2</v>
      </c>
    </row>
    <row r="1537" spans="1:8" x14ac:dyDescent="0.2">
      <c r="A1537" t="s">
        <v>13</v>
      </c>
      <c r="B1537" t="s">
        <v>138</v>
      </c>
      <c r="C1537">
        <v>6554</v>
      </c>
      <c r="D1537" t="s">
        <v>626</v>
      </c>
      <c r="E1537" t="s">
        <v>808</v>
      </c>
      <c r="F1537">
        <v>-116.1929469</v>
      </c>
      <c r="G1537">
        <v>43.607769400000002</v>
      </c>
      <c r="H1537">
        <v>12</v>
      </c>
    </row>
    <row r="1538" spans="1:8" x14ac:dyDescent="0.2">
      <c r="A1538" t="s">
        <v>13</v>
      </c>
      <c r="B1538" t="s">
        <v>138</v>
      </c>
      <c r="C1538">
        <v>6751</v>
      </c>
      <c r="D1538" t="s">
        <v>251</v>
      </c>
      <c r="E1538" t="s">
        <v>808</v>
      </c>
      <c r="F1538">
        <v>-116.1929469</v>
      </c>
      <c r="G1538">
        <v>43.607769400000002</v>
      </c>
      <c r="H1538">
        <v>1</v>
      </c>
    </row>
    <row r="1539" spans="1:8" x14ac:dyDescent="0.2">
      <c r="A1539" t="s">
        <v>13</v>
      </c>
      <c r="B1539" t="s">
        <v>138</v>
      </c>
      <c r="C1539">
        <v>6893</v>
      </c>
      <c r="D1539" t="s">
        <v>259</v>
      </c>
      <c r="E1539" t="s">
        <v>808</v>
      </c>
      <c r="F1539">
        <v>-116.1929469</v>
      </c>
      <c r="G1539">
        <v>43.607769400000002</v>
      </c>
      <c r="H1539">
        <v>5</v>
      </c>
    </row>
    <row r="1540" spans="1:8" x14ac:dyDescent="0.2">
      <c r="A1540" t="s">
        <v>13</v>
      </c>
      <c r="B1540" t="s">
        <v>138</v>
      </c>
      <c r="C1540">
        <v>6912</v>
      </c>
      <c r="D1540" t="s">
        <v>673</v>
      </c>
      <c r="E1540" t="s">
        <v>808</v>
      </c>
      <c r="F1540">
        <v>-116.1929469</v>
      </c>
      <c r="G1540">
        <v>43.607769400000002</v>
      </c>
      <c r="H1540">
        <v>1</v>
      </c>
    </row>
    <row r="1541" spans="1:8" x14ac:dyDescent="0.2">
      <c r="A1541" t="s">
        <v>13</v>
      </c>
      <c r="B1541" t="s">
        <v>138</v>
      </c>
      <c r="C1541">
        <v>8251</v>
      </c>
      <c r="D1541" t="s">
        <v>669</v>
      </c>
      <c r="E1541" t="s">
        <v>808</v>
      </c>
      <c r="F1541">
        <v>-116.1929469</v>
      </c>
      <c r="G1541">
        <v>43.607769400000002</v>
      </c>
      <c r="H1541">
        <v>5</v>
      </c>
    </row>
    <row r="1542" spans="1:8" x14ac:dyDescent="0.2">
      <c r="A1542" t="s">
        <v>13</v>
      </c>
      <c r="B1542" t="s">
        <v>138</v>
      </c>
      <c r="C1542">
        <v>8701</v>
      </c>
      <c r="D1542" t="s">
        <v>634</v>
      </c>
      <c r="E1542" t="s">
        <v>808</v>
      </c>
      <c r="F1542">
        <v>-116.1929469</v>
      </c>
      <c r="G1542">
        <v>43.607769400000002</v>
      </c>
      <c r="H1542">
        <v>6</v>
      </c>
    </row>
    <row r="1543" spans="1:8" x14ac:dyDescent="0.2">
      <c r="A1543" t="s">
        <v>13</v>
      </c>
      <c r="B1543" t="s">
        <v>138</v>
      </c>
      <c r="C1543">
        <v>8702</v>
      </c>
      <c r="D1543" t="s">
        <v>378</v>
      </c>
      <c r="E1543" t="s">
        <v>808</v>
      </c>
      <c r="F1543">
        <v>-116.1929469</v>
      </c>
      <c r="G1543">
        <v>43.607769400000002</v>
      </c>
      <c r="H1543">
        <v>1</v>
      </c>
    </row>
    <row r="1544" spans="1:8" x14ac:dyDescent="0.2">
      <c r="A1544" t="s">
        <v>13</v>
      </c>
      <c r="B1544" t="s">
        <v>138</v>
      </c>
      <c r="C1544">
        <v>8703</v>
      </c>
      <c r="D1544" t="s">
        <v>635</v>
      </c>
      <c r="E1544" t="s">
        <v>808</v>
      </c>
      <c r="F1544">
        <v>-116.1929469</v>
      </c>
      <c r="G1544">
        <v>43.607769400000002</v>
      </c>
      <c r="H1544">
        <v>30</v>
      </c>
    </row>
    <row r="1545" spans="1:8" x14ac:dyDescent="0.2">
      <c r="A1545" t="s">
        <v>13</v>
      </c>
      <c r="B1545" t="s">
        <v>138</v>
      </c>
      <c r="C1545">
        <v>8704</v>
      </c>
      <c r="D1545" t="s">
        <v>171</v>
      </c>
      <c r="E1545" t="s">
        <v>808</v>
      </c>
      <c r="F1545">
        <v>-116.1929469</v>
      </c>
      <c r="G1545">
        <v>43.607769400000002</v>
      </c>
      <c r="H1545">
        <v>3</v>
      </c>
    </row>
    <row r="1546" spans="1:8" x14ac:dyDescent="0.2">
      <c r="A1546" t="s">
        <v>13</v>
      </c>
      <c r="B1546" t="s">
        <v>138</v>
      </c>
      <c r="C1546">
        <v>8705</v>
      </c>
      <c r="D1546" t="s">
        <v>656</v>
      </c>
      <c r="E1546" t="s">
        <v>808</v>
      </c>
      <c r="F1546">
        <v>-116.1929469</v>
      </c>
      <c r="G1546">
        <v>43.607769400000002</v>
      </c>
      <c r="H1546">
        <v>15</v>
      </c>
    </row>
    <row r="1547" spans="1:8" x14ac:dyDescent="0.2">
      <c r="A1547" t="s">
        <v>13</v>
      </c>
      <c r="B1547" t="s">
        <v>139</v>
      </c>
      <c r="C1547">
        <v>6494</v>
      </c>
      <c r="D1547" t="s">
        <v>674</v>
      </c>
      <c r="E1547" t="s">
        <v>809</v>
      </c>
      <c r="F1547">
        <v>-116.19314900000001</v>
      </c>
      <c r="G1547">
        <v>43.614618999999998</v>
      </c>
      <c r="H1547">
        <v>1</v>
      </c>
    </row>
    <row r="1548" spans="1:8" x14ac:dyDescent="0.2">
      <c r="A1548" t="s">
        <v>13</v>
      </c>
      <c r="B1548" t="s">
        <v>139</v>
      </c>
      <c r="C1548">
        <v>6551</v>
      </c>
      <c r="D1548" t="s">
        <v>561</v>
      </c>
      <c r="E1548" t="s">
        <v>809</v>
      </c>
      <c r="F1548">
        <v>-116.19314900000001</v>
      </c>
      <c r="G1548">
        <v>43.614618999999998</v>
      </c>
      <c r="H1548">
        <v>8</v>
      </c>
    </row>
    <row r="1549" spans="1:8" x14ac:dyDescent="0.2">
      <c r="A1549" t="s">
        <v>13</v>
      </c>
      <c r="B1549" t="s">
        <v>139</v>
      </c>
      <c r="C1549">
        <v>6553</v>
      </c>
      <c r="D1549" t="s">
        <v>165</v>
      </c>
      <c r="E1549" t="s">
        <v>809</v>
      </c>
      <c r="F1549">
        <v>-116.19314900000001</v>
      </c>
      <c r="G1549">
        <v>43.614618999999998</v>
      </c>
      <c r="H1549">
        <v>5</v>
      </c>
    </row>
    <row r="1550" spans="1:8" x14ac:dyDescent="0.2">
      <c r="A1550" t="s">
        <v>13</v>
      </c>
      <c r="B1550" t="s">
        <v>139</v>
      </c>
      <c r="C1550">
        <v>6701</v>
      </c>
      <c r="D1550" t="s">
        <v>562</v>
      </c>
      <c r="E1550" t="s">
        <v>809</v>
      </c>
      <c r="F1550">
        <v>-116.19314900000001</v>
      </c>
      <c r="G1550">
        <v>43.614618999999998</v>
      </c>
      <c r="H1550">
        <v>3</v>
      </c>
    </row>
    <row r="1551" spans="1:8" x14ac:dyDescent="0.2">
      <c r="A1551" t="s">
        <v>13</v>
      </c>
      <c r="B1551" t="s">
        <v>140</v>
      </c>
      <c r="C1551">
        <v>1303</v>
      </c>
      <c r="D1551" t="s">
        <v>325</v>
      </c>
      <c r="E1551" t="s">
        <v>810</v>
      </c>
      <c r="F1551">
        <v>-116.193061</v>
      </c>
      <c r="G1551">
        <v>43.614111999999999</v>
      </c>
      <c r="H1551">
        <v>1</v>
      </c>
    </row>
    <row r="1552" spans="1:8" x14ac:dyDescent="0.2">
      <c r="A1552" t="s">
        <v>13</v>
      </c>
      <c r="B1552" t="s">
        <v>140</v>
      </c>
      <c r="C1552">
        <v>6601</v>
      </c>
      <c r="D1552" t="s">
        <v>166</v>
      </c>
      <c r="E1552" t="s">
        <v>810</v>
      </c>
      <c r="F1552">
        <v>-116.193061</v>
      </c>
      <c r="G1552">
        <v>43.614111999999999</v>
      </c>
      <c r="H1552">
        <v>1</v>
      </c>
    </row>
    <row r="1553" spans="1:8" x14ac:dyDescent="0.2">
      <c r="A1553" t="s">
        <v>13</v>
      </c>
      <c r="B1553" t="s">
        <v>140</v>
      </c>
      <c r="C1553">
        <v>6612</v>
      </c>
      <c r="D1553" t="s">
        <v>340</v>
      </c>
      <c r="E1553" t="s">
        <v>810</v>
      </c>
      <c r="F1553">
        <v>-116.193061</v>
      </c>
      <c r="G1553">
        <v>43.614111999999999</v>
      </c>
      <c r="H1553">
        <v>2</v>
      </c>
    </row>
    <row r="1554" spans="1:8" x14ac:dyDescent="0.2">
      <c r="A1554" t="s">
        <v>13</v>
      </c>
      <c r="B1554" t="s">
        <v>140</v>
      </c>
      <c r="C1554">
        <v>6981</v>
      </c>
      <c r="D1554" t="s">
        <v>288</v>
      </c>
      <c r="E1554" t="s">
        <v>810</v>
      </c>
      <c r="F1554">
        <v>-116.193061</v>
      </c>
      <c r="G1554">
        <v>43.614111999999999</v>
      </c>
      <c r="H1554">
        <v>9</v>
      </c>
    </row>
    <row r="1555" spans="1:8" x14ac:dyDescent="0.2">
      <c r="A1555" t="s">
        <v>13</v>
      </c>
      <c r="B1555" t="s">
        <v>141</v>
      </c>
      <c r="C1555">
        <v>6501</v>
      </c>
      <c r="D1555" t="s">
        <v>244</v>
      </c>
      <c r="E1555" t="s">
        <v>811</v>
      </c>
      <c r="F1555">
        <v>-116.2200473</v>
      </c>
      <c r="G1555">
        <v>43.6150783</v>
      </c>
      <c r="H1555">
        <v>11</v>
      </c>
    </row>
    <row r="1556" spans="1:8" x14ac:dyDescent="0.2">
      <c r="A1556" t="s">
        <v>13</v>
      </c>
      <c r="B1556" t="s">
        <v>141</v>
      </c>
      <c r="C1556">
        <v>6513</v>
      </c>
      <c r="D1556" t="s">
        <v>245</v>
      </c>
      <c r="E1556" t="s">
        <v>811</v>
      </c>
      <c r="F1556">
        <v>-116.2200473</v>
      </c>
      <c r="G1556">
        <v>43.6150783</v>
      </c>
      <c r="H1556">
        <v>36</v>
      </c>
    </row>
    <row r="1557" spans="1:8" x14ac:dyDescent="0.2">
      <c r="A1557" t="s">
        <v>13</v>
      </c>
      <c r="B1557" t="s">
        <v>142</v>
      </c>
      <c r="C1557">
        <v>3603</v>
      </c>
      <c r="D1557" t="s">
        <v>369</v>
      </c>
      <c r="E1557" t="s">
        <v>812</v>
      </c>
      <c r="F1557">
        <v>-116.3499193</v>
      </c>
      <c r="G1557">
        <v>43.601768399999997</v>
      </c>
      <c r="H1557">
        <v>1</v>
      </c>
    </row>
    <row r="1558" spans="1:8" x14ac:dyDescent="0.2">
      <c r="A1558" t="s">
        <v>13</v>
      </c>
      <c r="B1558" t="s">
        <v>142</v>
      </c>
      <c r="C1558">
        <v>5405</v>
      </c>
      <c r="D1558" t="s">
        <v>237</v>
      </c>
      <c r="E1558" t="s">
        <v>812</v>
      </c>
      <c r="F1558">
        <v>-116.3499193</v>
      </c>
      <c r="G1558">
        <v>43.601768399999997</v>
      </c>
      <c r="H1558">
        <v>5</v>
      </c>
    </row>
    <row r="1559" spans="1:8" x14ac:dyDescent="0.2">
      <c r="A1559" t="s">
        <v>13</v>
      </c>
      <c r="B1559" t="s">
        <v>142</v>
      </c>
      <c r="C1559">
        <v>5453</v>
      </c>
      <c r="D1559" t="s">
        <v>385</v>
      </c>
      <c r="E1559" t="s">
        <v>812</v>
      </c>
      <c r="F1559">
        <v>-116.3499193</v>
      </c>
      <c r="G1559">
        <v>43.601768399999997</v>
      </c>
      <c r="H1559">
        <v>1</v>
      </c>
    </row>
    <row r="1560" spans="1:8" x14ac:dyDescent="0.2">
      <c r="A1560" t="s">
        <v>13</v>
      </c>
      <c r="B1560" t="s">
        <v>143</v>
      </c>
      <c r="C1560">
        <v>6601</v>
      </c>
      <c r="D1560" t="s">
        <v>248</v>
      </c>
      <c r="E1560" t="s">
        <v>813</v>
      </c>
      <c r="F1560">
        <v>-116.190538</v>
      </c>
      <c r="G1560">
        <v>43.602829999999997</v>
      </c>
      <c r="H1560">
        <v>22</v>
      </c>
    </row>
    <row r="1561" spans="1:8" x14ac:dyDescent="0.2">
      <c r="A1561" t="s">
        <v>13</v>
      </c>
      <c r="B1561" t="s">
        <v>143</v>
      </c>
      <c r="C1561">
        <v>6622</v>
      </c>
      <c r="D1561" t="s">
        <v>677</v>
      </c>
      <c r="E1561" t="s">
        <v>813</v>
      </c>
      <c r="F1561">
        <v>-116.190538</v>
      </c>
      <c r="G1561">
        <v>43.602829999999997</v>
      </c>
      <c r="H1561">
        <v>14</v>
      </c>
    </row>
    <row r="1562" spans="1:8" x14ac:dyDescent="0.2">
      <c r="A1562" t="s">
        <v>13</v>
      </c>
      <c r="B1562" t="s">
        <v>143</v>
      </c>
      <c r="C1562">
        <v>6623</v>
      </c>
      <c r="D1562" t="s">
        <v>392</v>
      </c>
      <c r="E1562" t="s">
        <v>813</v>
      </c>
      <c r="F1562">
        <v>-116.190538</v>
      </c>
      <c r="G1562">
        <v>43.602829999999997</v>
      </c>
      <c r="H1562">
        <v>19</v>
      </c>
    </row>
    <row r="1563" spans="1:8" x14ac:dyDescent="0.2">
      <c r="A1563" t="s">
        <v>13</v>
      </c>
      <c r="B1563" t="s">
        <v>143</v>
      </c>
      <c r="C1563">
        <v>6627</v>
      </c>
      <c r="D1563" t="s">
        <v>678</v>
      </c>
      <c r="E1563" t="s">
        <v>813</v>
      </c>
      <c r="F1563">
        <v>-116.190538</v>
      </c>
      <c r="G1563">
        <v>43.602829999999997</v>
      </c>
      <c r="H1563">
        <v>3</v>
      </c>
    </row>
    <row r="1564" spans="1:8" x14ac:dyDescent="0.2">
      <c r="A1564" t="s">
        <v>13</v>
      </c>
      <c r="B1564" t="s">
        <v>143</v>
      </c>
      <c r="C1564">
        <v>6628</v>
      </c>
      <c r="D1564" t="s">
        <v>679</v>
      </c>
      <c r="E1564" t="s">
        <v>813</v>
      </c>
      <c r="F1564">
        <v>-116.190538</v>
      </c>
      <c r="G1564">
        <v>43.602829999999997</v>
      </c>
      <c r="H1564">
        <v>3</v>
      </c>
    </row>
    <row r="1565" spans="1:8" x14ac:dyDescent="0.2">
      <c r="A1565" t="s">
        <v>13</v>
      </c>
      <c r="B1565" t="s">
        <v>143</v>
      </c>
      <c r="C1565">
        <v>7001</v>
      </c>
      <c r="D1565" t="s">
        <v>630</v>
      </c>
      <c r="E1565" t="s">
        <v>813</v>
      </c>
      <c r="F1565">
        <v>-116.190538</v>
      </c>
      <c r="G1565">
        <v>43.602829999999997</v>
      </c>
      <c r="H1565">
        <v>8</v>
      </c>
    </row>
    <row r="1566" spans="1:8" x14ac:dyDescent="0.2">
      <c r="A1566" t="s">
        <v>13</v>
      </c>
      <c r="B1566" t="s">
        <v>143</v>
      </c>
      <c r="C1566">
        <v>7002</v>
      </c>
      <c r="D1566" t="s">
        <v>641</v>
      </c>
      <c r="E1566" t="s">
        <v>813</v>
      </c>
      <c r="F1566">
        <v>-116.190538</v>
      </c>
      <c r="G1566">
        <v>43.602829999999997</v>
      </c>
      <c r="H1566">
        <v>12</v>
      </c>
    </row>
    <row r="1567" spans="1:8" x14ac:dyDescent="0.2">
      <c r="A1567" t="s">
        <v>13</v>
      </c>
      <c r="B1567" t="s">
        <v>143</v>
      </c>
      <c r="C1567">
        <v>8599</v>
      </c>
      <c r="D1567" t="s">
        <v>680</v>
      </c>
      <c r="E1567" t="s">
        <v>813</v>
      </c>
      <c r="F1567">
        <v>-116.190538</v>
      </c>
      <c r="G1567">
        <v>43.602829999999997</v>
      </c>
      <c r="H1567">
        <v>4</v>
      </c>
    </row>
    <row r="1568" spans="1:8" x14ac:dyDescent="0.2">
      <c r="A1568" t="s">
        <v>13</v>
      </c>
      <c r="B1568" t="s">
        <v>144</v>
      </c>
      <c r="C1568">
        <v>1241</v>
      </c>
      <c r="D1568" t="s">
        <v>321</v>
      </c>
      <c r="E1568" t="s">
        <v>814</v>
      </c>
      <c r="F1568">
        <v>-116.1995302</v>
      </c>
      <c r="G1568">
        <v>43.620148</v>
      </c>
      <c r="H1568">
        <v>1</v>
      </c>
    </row>
    <row r="1569" spans="1:8" x14ac:dyDescent="0.2">
      <c r="A1569" t="s">
        <v>13</v>
      </c>
      <c r="B1569" t="s">
        <v>144</v>
      </c>
      <c r="C1569">
        <v>5405</v>
      </c>
      <c r="D1569" t="s">
        <v>237</v>
      </c>
      <c r="E1569" t="s">
        <v>814</v>
      </c>
      <c r="F1569">
        <v>-116.1995302</v>
      </c>
      <c r="G1569">
        <v>43.620148</v>
      </c>
      <c r="H1569">
        <v>2</v>
      </c>
    </row>
    <row r="1570" spans="1:8" x14ac:dyDescent="0.2">
      <c r="A1570" t="s">
        <v>13</v>
      </c>
      <c r="B1570" t="s">
        <v>144</v>
      </c>
      <c r="C1570">
        <v>6612</v>
      </c>
      <c r="D1570" t="s">
        <v>340</v>
      </c>
      <c r="E1570" t="s">
        <v>814</v>
      </c>
      <c r="F1570">
        <v>-116.1995302</v>
      </c>
      <c r="G1570">
        <v>43.620148</v>
      </c>
      <c r="H1570">
        <v>30</v>
      </c>
    </row>
    <row r="1571" spans="1:8" x14ac:dyDescent="0.2">
      <c r="A1571" t="s">
        <v>13</v>
      </c>
      <c r="B1571" t="s">
        <v>144</v>
      </c>
      <c r="C1571">
        <v>6621</v>
      </c>
      <c r="D1571" t="s">
        <v>681</v>
      </c>
      <c r="E1571" t="s">
        <v>814</v>
      </c>
      <c r="F1571">
        <v>-116.1995302</v>
      </c>
      <c r="G1571">
        <v>43.620148</v>
      </c>
      <c r="H1571">
        <v>2</v>
      </c>
    </row>
    <row r="1572" spans="1:8" x14ac:dyDescent="0.2">
      <c r="A1572" t="s">
        <v>13</v>
      </c>
      <c r="B1572" t="s">
        <v>144</v>
      </c>
      <c r="C1572">
        <v>6624</v>
      </c>
      <c r="D1572" t="s">
        <v>682</v>
      </c>
      <c r="E1572" t="s">
        <v>814</v>
      </c>
      <c r="F1572">
        <v>-116.1995302</v>
      </c>
      <c r="G1572">
        <v>43.620148</v>
      </c>
      <c r="H1572">
        <v>1</v>
      </c>
    </row>
    <row r="1573" spans="1:8" x14ac:dyDescent="0.2">
      <c r="A1573" t="s">
        <v>13</v>
      </c>
      <c r="B1573" t="s">
        <v>145</v>
      </c>
      <c r="C1573">
        <v>2701</v>
      </c>
      <c r="D1573" t="s">
        <v>527</v>
      </c>
      <c r="E1573" t="s">
        <v>815</v>
      </c>
      <c r="F1573">
        <v>-116.3469388</v>
      </c>
      <c r="G1573">
        <v>43.600894599999997</v>
      </c>
      <c r="H1573">
        <v>1</v>
      </c>
    </row>
    <row r="1574" spans="1:8" x14ac:dyDescent="0.2">
      <c r="A1574" t="s">
        <v>13</v>
      </c>
      <c r="B1574" t="s">
        <v>145</v>
      </c>
      <c r="C1574">
        <v>2702</v>
      </c>
      <c r="D1574" t="s">
        <v>683</v>
      </c>
      <c r="E1574" t="s">
        <v>815</v>
      </c>
      <c r="F1574">
        <v>-116.3469388</v>
      </c>
      <c r="G1574">
        <v>43.600894599999997</v>
      </c>
      <c r="H1574">
        <v>21</v>
      </c>
    </row>
    <row r="1575" spans="1:8" x14ac:dyDescent="0.2">
      <c r="A1575" t="s">
        <v>13</v>
      </c>
      <c r="B1575" t="s">
        <v>146</v>
      </c>
      <c r="C1575">
        <v>3654</v>
      </c>
      <c r="D1575" t="s">
        <v>347</v>
      </c>
      <c r="E1575" t="s">
        <v>816</v>
      </c>
      <c r="F1575">
        <v>-116.3525247</v>
      </c>
      <c r="G1575">
        <v>43.601483500000001</v>
      </c>
      <c r="H1575">
        <v>18</v>
      </c>
    </row>
    <row r="1576" spans="1:8" x14ac:dyDescent="0.2">
      <c r="A1576" t="s">
        <v>13</v>
      </c>
      <c r="B1576" t="s">
        <v>146</v>
      </c>
      <c r="C1576">
        <v>3661</v>
      </c>
      <c r="D1576" t="s">
        <v>274</v>
      </c>
      <c r="E1576" t="s">
        <v>816</v>
      </c>
      <c r="F1576">
        <v>-116.3525247</v>
      </c>
      <c r="G1576">
        <v>43.601483500000001</v>
      </c>
      <c r="H1576">
        <v>1</v>
      </c>
    </row>
    <row r="1577" spans="1:8" x14ac:dyDescent="0.2">
      <c r="A1577" t="s">
        <v>13</v>
      </c>
      <c r="B1577" t="s">
        <v>146</v>
      </c>
      <c r="C1577">
        <v>3664</v>
      </c>
      <c r="D1577" t="s">
        <v>358</v>
      </c>
      <c r="E1577" t="s">
        <v>816</v>
      </c>
      <c r="F1577">
        <v>-116.3525247</v>
      </c>
      <c r="G1577">
        <v>43.601483500000001</v>
      </c>
      <c r="H1577">
        <v>1</v>
      </c>
    </row>
    <row r="1578" spans="1:8" x14ac:dyDescent="0.2">
      <c r="A1578" t="s">
        <v>13</v>
      </c>
      <c r="B1578" t="s">
        <v>146</v>
      </c>
      <c r="C1578">
        <v>5399</v>
      </c>
      <c r="D1578" t="s">
        <v>164</v>
      </c>
      <c r="E1578" t="s">
        <v>816</v>
      </c>
      <c r="F1578">
        <v>-116.3525247</v>
      </c>
      <c r="G1578">
        <v>43.601483500000001</v>
      </c>
      <c r="H1578">
        <v>1</v>
      </c>
    </row>
    <row r="1579" spans="1:8" x14ac:dyDescent="0.2">
      <c r="A1579" t="s">
        <v>13</v>
      </c>
      <c r="B1579" t="s">
        <v>146</v>
      </c>
      <c r="C1579">
        <v>5402</v>
      </c>
      <c r="D1579" t="s">
        <v>659</v>
      </c>
      <c r="E1579" t="s">
        <v>816</v>
      </c>
      <c r="F1579">
        <v>-116.3525247</v>
      </c>
      <c r="G1579">
        <v>43.601483500000001</v>
      </c>
      <c r="H1579">
        <v>3</v>
      </c>
    </row>
    <row r="1580" spans="1:8" x14ac:dyDescent="0.2">
      <c r="A1580" t="s">
        <v>13</v>
      </c>
      <c r="B1580" t="s">
        <v>146</v>
      </c>
      <c r="C1580">
        <v>5405</v>
      </c>
      <c r="D1580" t="s">
        <v>237</v>
      </c>
      <c r="E1580" t="s">
        <v>816</v>
      </c>
      <c r="F1580">
        <v>-116.3525247</v>
      </c>
      <c r="G1580">
        <v>43.601483500000001</v>
      </c>
      <c r="H1580">
        <v>15</v>
      </c>
    </row>
    <row r="1581" spans="1:8" x14ac:dyDescent="0.2">
      <c r="A1581" t="s">
        <v>13</v>
      </c>
      <c r="B1581" t="s">
        <v>146</v>
      </c>
      <c r="C1581">
        <v>5406</v>
      </c>
      <c r="D1581" t="s">
        <v>384</v>
      </c>
      <c r="E1581" t="s">
        <v>816</v>
      </c>
      <c r="F1581">
        <v>-116.3525247</v>
      </c>
      <c r="G1581">
        <v>43.601483500000001</v>
      </c>
      <c r="H1581">
        <v>1</v>
      </c>
    </row>
    <row r="1582" spans="1:8" x14ac:dyDescent="0.2">
      <c r="A1582" t="s">
        <v>13</v>
      </c>
      <c r="B1582" t="s">
        <v>146</v>
      </c>
      <c r="C1582">
        <v>6601</v>
      </c>
      <c r="D1582" t="s">
        <v>166</v>
      </c>
      <c r="E1582" t="s">
        <v>816</v>
      </c>
      <c r="F1582">
        <v>-116.3525247</v>
      </c>
      <c r="G1582">
        <v>43.601483500000001</v>
      </c>
      <c r="H1582">
        <v>1</v>
      </c>
    </row>
    <row r="1583" spans="1:8" x14ac:dyDescent="0.2">
      <c r="A1583" t="s">
        <v>13</v>
      </c>
      <c r="B1583" t="s">
        <v>147</v>
      </c>
      <c r="C1583">
        <v>1302</v>
      </c>
      <c r="D1583" t="s">
        <v>519</v>
      </c>
      <c r="E1583" t="s">
        <v>817</v>
      </c>
      <c r="F1583">
        <v>-114.435507</v>
      </c>
      <c r="G1583">
        <v>42.548802000000002</v>
      </c>
      <c r="H1583">
        <v>1</v>
      </c>
    </row>
    <row r="1584" spans="1:8" x14ac:dyDescent="0.2">
      <c r="A1584" t="s">
        <v>13</v>
      </c>
      <c r="B1584" t="s">
        <v>147</v>
      </c>
      <c r="C1584">
        <v>2702</v>
      </c>
      <c r="D1584" t="s">
        <v>595</v>
      </c>
      <c r="E1584" t="s">
        <v>817</v>
      </c>
      <c r="F1584">
        <v>-114.435507</v>
      </c>
      <c r="G1584">
        <v>42.548802000000002</v>
      </c>
      <c r="H1584">
        <v>6</v>
      </c>
    </row>
    <row r="1585" spans="1:8" x14ac:dyDescent="0.2">
      <c r="A1585" t="s">
        <v>13</v>
      </c>
      <c r="B1585" t="s">
        <v>148</v>
      </c>
      <c r="C1585">
        <v>3001</v>
      </c>
      <c r="D1585" t="s">
        <v>397</v>
      </c>
      <c r="E1585" t="s">
        <v>818</v>
      </c>
      <c r="F1585">
        <v>-114.470524</v>
      </c>
      <c r="G1585">
        <v>42.553074000000002</v>
      </c>
      <c r="H1585">
        <v>1</v>
      </c>
    </row>
    <row r="1586" spans="1:8" x14ac:dyDescent="0.2">
      <c r="A1586" t="s">
        <v>13</v>
      </c>
      <c r="B1586" t="s">
        <v>148</v>
      </c>
      <c r="C1586">
        <v>6511</v>
      </c>
      <c r="D1586" t="s">
        <v>624</v>
      </c>
      <c r="E1586" t="s">
        <v>818</v>
      </c>
      <c r="F1586">
        <v>-114.470524</v>
      </c>
      <c r="G1586">
        <v>42.553074000000002</v>
      </c>
      <c r="H1586">
        <v>21</v>
      </c>
    </row>
    <row r="1587" spans="1:8" x14ac:dyDescent="0.2">
      <c r="A1587" t="s">
        <v>13</v>
      </c>
      <c r="B1587" t="s">
        <v>148</v>
      </c>
      <c r="C1587">
        <v>6513</v>
      </c>
      <c r="D1587" t="s">
        <v>245</v>
      </c>
      <c r="E1587" t="s">
        <v>818</v>
      </c>
      <c r="F1587">
        <v>-114.470524</v>
      </c>
      <c r="G1587">
        <v>42.553074000000002</v>
      </c>
      <c r="H1587">
        <v>6</v>
      </c>
    </row>
    <row r="1588" spans="1:8" x14ac:dyDescent="0.2">
      <c r="A1588" t="s">
        <v>13</v>
      </c>
      <c r="B1588" t="s">
        <v>148</v>
      </c>
      <c r="C1588">
        <v>6601</v>
      </c>
      <c r="D1588" t="s">
        <v>166</v>
      </c>
      <c r="E1588" t="s">
        <v>818</v>
      </c>
      <c r="F1588">
        <v>-114.470524</v>
      </c>
      <c r="G1588">
        <v>42.553074000000002</v>
      </c>
      <c r="H1588">
        <v>1</v>
      </c>
    </row>
    <row r="1589" spans="1:8" x14ac:dyDescent="0.2">
      <c r="A1589" t="s">
        <v>13</v>
      </c>
      <c r="B1589" t="s">
        <v>148</v>
      </c>
      <c r="C1589">
        <v>6799</v>
      </c>
      <c r="D1589" t="s">
        <v>291</v>
      </c>
      <c r="E1589" t="s">
        <v>818</v>
      </c>
      <c r="F1589">
        <v>-114.470524</v>
      </c>
      <c r="G1589">
        <v>42.553074000000002</v>
      </c>
      <c r="H1589">
        <v>1</v>
      </c>
    </row>
    <row r="1590" spans="1:8" x14ac:dyDescent="0.2">
      <c r="A1590" t="s">
        <v>13</v>
      </c>
      <c r="B1590" t="s">
        <v>148</v>
      </c>
      <c r="C1590">
        <v>8501</v>
      </c>
      <c r="D1590" t="s">
        <v>407</v>
      </c>
      <c r="E1590" t="s">
        <v>818</v>
      </c>
      <c r="F1590">
        <v>-114.470524</v>
      </c>
      <c r="G1590">
        <v>42.553074000000002</v>
      </c>
      <c r="H1590">
        <v>57</v>
      </c>
    </row>
    <row r="1591" spans="1:8" x14ac:dyDescent="0.2">
      <c r="A1591" t="s">
        <v>13</v>
      </c>
      <c r="B1591" t="s">
        <v>148</v>
      </c>
      <c r="C1591">
        <v>8503</v>
      </c>
      <c r="D1591" t="s">
        <v>586</v>
      </c>
      <c r="E1591" t="s">
        <v>818</v>
      </c>
      <c r="F1591">
        <v>-114.470524</v>
      </c>
      <c r="G1591">
        <v>42.553074000000002</v>
      </c>
      <c r="H1591">
        <v>3</v>
      </c>
    </row>
    <row r="1592" spans="1:8" x14ac:dyDescent="0.2">
      <c r="A1592" t="s">
        <v>13</v>
      </c>
      <c r="B1592" t="s">
        <v>148</v>
      </c>
      <c r="C1592">
        <v>8506</v>
      </c>
      <c r="D1592" t="s">
        <v>268</v>
      </c>
      <c r="E1592" t="s">
        <v>818</v>
      </c>
      <c r="F1592">
        <v>-114.470524</v>
      </c>
      <c r="G1592">
        <v>42.553074000000002</v>
      </c>
      <c r="H1592">
        <v>1</v>
      </c>
    </row>
    <row r="1593" spans="1:8" x14ac:dyDescent="0.2">
      <c r="A1593" t="s">
        <v>13</v>
      </c>
      <c r="B1593" t="s">
        <v>148</v>
      </c>
      <c r="C1593">
        <v>8597</v>
      </c>
      <c r="D1593" t="s">
        <v>664</v>
      </c>
      <c r="E1593" t="s">
        <v>818</v>
      </c>
      <c r="F1593">
        <v>-114.470524</v>
      </c>
      <c r="G1593">
        <v>42.553074000000002</v>
      </c>
      <c r="H1593">
        <v>1</v>
      </c>
    </row>
    <row r="1594" spans="1:8" x14ac:dyDescent="0.2">
      <c r="A1594" t="s">
        <v>13</v>
      </c>
      <c r="B1594" t="s">
        <v>148</v>
      </c>
      <c r="C1594">
        <v>8602</v>
      </c>
      <c r="D1594" t="s">
        <v>408</v>
      </c>
      <c r="E1594" t="s">
        <v>818</v>
      </c>
      <c r="F1594">
        <v>-114.470524</v>
      </c>
      <c r="G1594">
        <v>42.553074000000002</v>
      </c>
      <c r="H1594">
        <v>7</v>
      </c>
    </row>
    <row r="1595" spans="1:8" x14ac:dyDescent="0.2">
      <c r="A1595" t="s">
        <v>13</v>
      </c>
      <c r="B1595" t="s">
        <v>149</v>
      </c>
      <c r="C1595">
        <v>2702</v>
      </c>
      <c r="D1595" t="s">
        <v>595</v>
      </c>
      <c r="E1595" t="s">
        <v>819</v>
      </c>
      <c r="F1595">
        <v>-114.492732</v>
      </c>
      <c r="G1595">
        <v>42.567298000000001</v>
      </c>
      <c r="H1595">
        <v>16</v>
      </c>
    </row>
    <row r="1596" spans="1:8" x14ac:dyDescent="0.2">
      <c r="A1596" t="s">
        <v>13</v>
      </c>
      <c r="B1596" t="s">
        <v>150</v>
      </c>
      <c r="C1596">
        <v>2702</v>
      </c>
      <c r="D1596" t="s">
        <v>595</v>
      </c>
      <c r="E1596" t="s">
        <v>820</v>
      </c>
      <c r="F1596">
        <v>-114.46410899999999</v>
      </c>
      <c r="G1596">
        <v>42.559921000000003</v>
      </c>
      <c r="H1596">
        <v>17</v>
      </c>
    </row>
    <row r="1597" spans="1:8" x14ac:dyDescent="0.2">
      <c r="A1597" t="s">
        <v>13</v>
      </c>
      <c r="B1597" t="s">
        <v>151</v>
      </c>
      <c r="C1597">
        <v>5372</v>
      </c>
      <c r="D1597" t="s">
        <v>668</v>
      </c>
      <c r="E1597" t="s">
        <v>821</v>
      </c>
      <c r="F1597">
        <v>-114.4982864</v>
      </c>
      <c r="G1597">
        <v>42.591358900000003</v>
      </c>
      <c r="H1597">
        <v>1</v>
      </c>
    </row>
    <row r="1598" spans="1:8" x14ac:dyDescent="0.2">
      <c r="A1598" t="s">
        <v>13</v>
      </c>
      <c r="B1598" t="s">
        <v>151</v>
      </c>
      <c r="C1598">
        <v>8507</v>
      </c>
      <c r="D1598" t="s">
        <v>341</v>
      </c>
      <c r="E1598" t="s">
        <v>821</v>
      </c>
      <c r="F1598">
        <v>-114.4982864</v>
      </c>
      <c r="G1598">
        <v>42.591358900000003</v>
      </c>
      <c r="H1598">
        <v>1</v>
      </c>
    </row>
    <row r="1599" spans="1:8" x14ac:dyDescent="0.2">
      <c r="A1599" t="s">
        <v>13</v>
      </c>
      <c r="B1599" t="s">
        <v>152</v>
      </c>
      <c r="C1599">
        <v>2602</v>
      </c>
      <c r="D1599" t="s">
        <v>638</v>
      </c>
      <c r="E1599" t="s">
        <v>822</v>
      </c>
      <c r="F1599">
        <v>-116.09949829999999</v>
      </c>
      <c r="G1599">
        <v>44.897928999999998</v>
      </c>
      <c r="H1599">
        <v>4</v>
      </c>
    </row>
    <row r="1600" spans="1:8" x14ac:dyDescent="0.2">
      <c r="A1600" t="s">
        <v>13</v>
      </c>
      <c r="B1600" t="s">
        <v>152</v>
      </c>
      <c r="C1600">
        <v>2651</v>
      </c>
      <c r="D1600" t="s">
        <v>684</v>
      </c>
      <c r="E1600" t="s">
        <v>822</v>
      </c>
      <c r="F1600">
        <v>-116.09949829999999</v>
      </c>
      <c r="G1600">
        <v>44.897928999999998</v>
      </c>
      <c r="H1600">
        <v>4</v>
      </c>
    </row>
    <row r="1601" spans="1:8" x14ac:dyDescent="0.2">
      <c r="A1601" t="s">
        <v>13</v>
      </c>
      <c r="B1601" t="s">
        <v>152</v>
      </c>
      <c r="C1601">
        <v>3001</v>
      </c>
      <c r="D1601" t="s">
        <v>446</v>
      </c>
      <c r="E1601" t="s">
        <v>822</v>
      </c>
      <c r="F1601">
        <v>-116.09949829999999</v>
      </c>
      <c r="G1601">
        <v>44.897928999999998</v>
      </c>
      <c r="H1601">
        <v>2</v>
      </c>
    </row>
    <row r="1602" spans="1:8" x14ac:dyDescent="0.2">
      <c r="A1602" t="s">
        <v>13</v>
      </c>
      <c r="B1602" t="s">
        <v>152</v>
      </c>
      <c r="C1602">
        <v>3301</v>
      </c>
      <c r="D1602" t="s">
        <v>440</v>
      </c>
      <c r="E1602" t="s">
        <v>822</v>
      </c>
      <c r="F1602">
        <v>-116.09949829999999</v>
      </c>
      <c r="G1602">
        <v>44.897928999999998</v>
      </c>
      <c r="H1602">
        <v>1</v>
      </c>
    </row>
    <row r="1603" spans="1:8" x14ac:dyDescent="0.2">
      <c r="A1603" t="s">
        <v>13</v>
      </c>
      <c r="B1603" t="s">
        <v>153</v>
      </c>
      <c r="C1603">
        <v>3303</v>
      </c>
      <c r="D1603" t="s">
        <v>452</v>
      </c>
      <c r="E1603" t="s">
        <v>823</v>
      </c>
      <c r="F1603">
        <v>-114.939508</v>
      </c>
      <c r="G1603">
        <v>44.214073999999997</v>
      </c>
      <c r="H1603">
        <v>1</v>
      </c>
    </row>
    <row r="1604" spans="1:8" x14ac:dyDescent="0.2">
      <c r="A1604" t="s">
        <v>13</v>
      </c>
      <c r="B1604" t="s">
        <v>154</v>
      </c>
      <c r="C1604">
        <v>2001</v>
      </c>
      <c r="D1604" t="s">
        <v>523</v>
      </c>
      <c r="E1604" t="s">
        <v>824</v>
      </c>
      <c r="F1604">
        <v>-115.6728861</v>
      </c>
      <c r="G1604">
        <v>43.137501499999999</v>
      </c>
      <c r="H1604">
        <v>1</v>
      </c>
    </row>
    <row r="1605" spans="1:8" x14ac:dyDescent="0.2">
      <c r="A1605" t="s">
        <v>13</v>
      </c>
      <c r="B1605" t="s">
        <v>154</v>
      </c>
      <c r="C1605">
        <v>2501</v>
      </c>
      <c r="D1605" t="s">
        <v>470</v>
      </c>
      <c r="E1605" t="s">
        <v>824</v>
      </c>
      <c r="F1605">
        <v>-115.6728861</v>
      </c>
      <c r="G1605">
        <v>43.137501499999999</v>
      </c>
      <c r="H1605">
        <v>1</v>
      </c>
    </row>
    <row r="1606" spans="1:8" x14ac:dyDescent="0.2">
      <c r="A1606" t="s">
        <v>13</v>
      </c>
      <c r="B1606" t="s">
        <v>154</v>
      </c>
      <c r="C1606">
        <v>2702</v>
      </c>
      <c r="D1606" t="s">
        <v>594</v>
      </c>
      <c r="E1606" t="s">
        <v>824</v>
      </c>
      <c r="F1606">
        <v>-115.6728861</v>
      </c>
      <c r="G1606">
        <v>43.137501499999999</v>
      </c>
      <c r="H1606">
        <v>39</v>
      </c>
    </row>
    <row r="1607" spans="1:8" x14ac:dyDescent="0.2">
      <c r="A1607" t="s">
        <v>13</v>
      </c>
      <c r="B1607" t="s">
        <v>155</v>
      </c>
      <c r="C1607">
        <v>4098</v>
      </c>
      <c r="D1607" t="s">
        <v>228</v>
      </c>
      <c r="E1607" t="s">
        <v>825</v>
      </c>
      <c r="F1607">
        <v>-116.9257762</v>
      </c>
      <c r="G1607">
        <v>44.026033300000002</v>
      </c>
      <c r="H1607">
        <v>1</v>
      </c>
    </row>
    <row r="1608" spans="1:8" x14ac:dyDescent="0.2">
      <c r="A1608" t="s">
        <v>14</v>
      </c>
      <c r="B1608" t="s">
        <v>156</v>
      </c>
      <c r="C1608">
        <v>5203</v>
      </c>
      <c r="D1608" t="s">
        <v>160</v>
      </c>
      <c r="E1608" t="s">
        <v>826</v>
      </c>
      <c r="F1608">
        <v>-116.21092</v>
      </c>
      <c r="G1608">
        <v>43.6133071</v>
      </c>
      <c r="H1608">
        <v>1</v>
      </c>
    </row>
    <row r="1609" spans="1:8" x14ac:dyDescent="0.2">
      <c r="A1609" t="s">
        <v>14</v>
      </c>
      <c r="B1609" t="s">
        <v>157</v>
      </c>
      <c r="C1609">
        <v>5032</v>
      </c>
      <c r="D1609" t="s">
        <v>685</v>
      </c>
      <c r="E1609" t="s">
        <v>827</v>
      </c>
      <c r="F1609">
        <v>-116.1927811</v>
      </c>
      <c r="G1609">
        <v>43.613585200000003</v>
      </c>
      <c r="H1609">
        <v>1</v>
      </c>
    </row>
    <row r="1610" spans="1:8" x14ac:dyDescent="0.2">
      <c r="A1610" t="s">
        <v>15</v>
      </c>
      <c r="B1610" t="s">
        <v>158</v>
      </c>
      <c r="C1610">
        <v>2701</v>
      </c>
      <c r="D1610" t="s">
        <v>527</v>
      </c>
      <c r="E1610" t="s">
        <v>828</v>
      </c>
      <c r="F1610">
        <v>-116.195638</v>
      </c>
      <c r="G1610">
        <v>43.573906000000001</v>
      </c>
      <c r="H1610">
        <v>15</v>
      </c>
    </row>
    <row r="1611" spans="1:8" x14ac:dyDescent="0.2">
      <c r="A1611" t="s">
        <v>15</v>
      </c>
      <c r="B1611" t="s">
        <v>158</v>
      </c>
      <c r="C1611">
        <v>2798</v>
      </c>
      <c r="D1611" t="s">
        <v>671</v>
      </c>
      <c r="E1611" t="s">
        <v>828</v>
      </c>
      <c r="F1611">
        <v>-116.195638</v>
      </c>
      <c r="G1611">
        <v>43.573906000000001</v>
      </c>
      <c r="H1611">
        <v>2</v>
      </c>
    </row>
    <row r="1612" spans="1:8" x14ac:dyDescent="0.2">
      <c r="A1612" t="s">
        <v>15</v>
      </c>
      <c r="B1612" t="s">
        <v>158</v>
      </c>
      <c r="C1612">
        <v>2799</v>
      </c>
      <c r="D1612" t="s">
        <v>528</v>
      </c>
      <c r="E1612" t="s">
        <v>828</v>
      </c>
      <c r="F1612">
        <v>-116.195638</v>
      </c>
      <c r="G1612">
        <v>43.573906000000001</v>
      </c>
      <c r="H1612">
        <v>13</v>
      </c>
    </row>
    <row r="1613" spans="1:8" x14ac:dyDescent="0.2">
      <c r="A1613" t="s">
        <v>15</v>
      </c>
      <c r="B1613" t="s">
        <v>158</v>
      </c>
      <c r="C1613">
        <v>3301</v>
      </c>
      <c r="D1613" t="s">
        <v>293</v>
      </c>
      <c r="E1613" t="s">
        <v>828</v>
      </c>
      <c r="F1613">
        <v>-116.195638</v>
      </c>
      <c r="G1613">
        <v>43.573906000000001</v>
      </c>
      <c r="H1613">
        <v>1</v>
      </c>
    </row>
    <row r="1614" spans="1:8" x14ac:dyDescent="0.2">
      <c r="A1614" t="s">
        <v>15</v>
      </c>
      <c r="B1614" t="s">
        <v>158</v>
      </c>
      <c r="C1614">
        <v>3456</v>
      </c>
      <c r="D1614" t="s">
        <v>686</v>
      </c>
      <c r="E1614" t="s">
        <v>828</v>
      </c>
      <c r="F1614">
        <v>-116.195638</v>
      </c>
      <c r="G1614">
        <v>43.573906000000001</v>
      </c>
      <c r="H1614">
        <v>1</v>
      </c>
    </row>
    <row r="1615" spans="1:8" x14ac:dyDescent="0.2">
      <c r="A1615" t="s">
        <v>15</v>
      </c>
      <c r="B1615" t="s">
        <v>158</v>
      </c>
      <c r="C1615">
        <v>4201</v>
      </c>
      <c r="D1615" t="s">
        <v>492</v>
      </c>
      <c r="E1615" t="s">
        <v>828</v>
      </c>
      <c r="F1615">
        <v>-116.195638</v>
      </c>
      <c r="G1615">
        <v>43.573906000000001</v>
      </c>
      <c r="H1615">
        <v>6</v>
      </c>
    </row>
    <row r="1616" spans="1:8" x14ac:dyDescent="0.2">
      <c r="A1616" t="s">
        <v>15</v>
      </c>
      <c r="B1616" t="s">
        <v>158</v>
      </c>
      <c r="C1616">
        <v>4211</v>
      </c>
      <c r="D1616" t="s">
        <v>363</v>
      </c>
      <c r="E1616" t="s">
        <v>828</v>
      </c>
      <c r="F1616">
        <v>-116.195638</v>
      </c>
      <c r="G1616">
        <v>43.573906000000001</v>
      </c>
      <c r="H1616">
        <v>1</v>
      </c>
    </row>
    <row r="1617" spans="1:8" x14ac:dyDescent="0.2">
      <c r="A1617" t="s">
        <v>15</v>
      </c>
      <c r="B1617" t="s">
        <v>158</v>
      </c>
      <c r="C1617">
        <v>4221</v>
      </c>
      <c r="D1617" t="s">
        <v>536</v>
      </c>
      <c r="E1617" t="s">
        <v>828</v>
      </c>
      <c r="F1617">
        <v>-116.195638</v>
      </c>
      <c r="G1617">
        <v>43.573906000000001</v>
      </c>
      <c r="H1617">
        <v>21</v>
      </c>
    </row>
    <row r="1618" spans="1:8" x14ac:dyDescent="0.2">
      <c r="A1618" t="s">
        <v>15</v>
      </c>
      <c r="B1618" t="s">
        <v>158</v>
      </c>
      <c r="C1618">
        <v>4223</v>
      </c>
      <c r="D1618" t="s">
        <v>687</v>
      </c>
      <c r="E1618" t="s">
        <v>828</v>
      </c>
      <c r="F1618">
        <v>-116.195638</v>
      </c>
      <c r="G1618">
        <v>43.573906000000001</v>
      </c>
      <c r="H1618">
        <v>17</v>
      </c>
    </row>
    <row r="1619" spans="1:8" x14ac:dyDescent="0.2">
      <c r="A1619" t="s">
        <v>15</v>
      </c>
      <c r="B1619" t="s">
        <v>158</v>
      </c>
      <c r="C1619">
        <v>4224</v>
      </c>
      <c r="D1619" t="s">
        <v>485</v>
      </c>
      <c r="E1619" t="s">
        <v>828</v>
      </c>
      <c r="F1619">
        <v>-116.195638</v>
      </c>
      <c r="G1619">
        <v>43.573906000000001</v>
      </c>
      <c r="H1619">
        <v>26</v>
      </c>
    </row>
    <row r="1620" spans="1:8" x14ac:dyDescent="0.2">
      <c r="A1620" t="s">
        <v>15</v>
      </c>
      <c r="B1620" t="s">
        <v>158</v>
      </c>
      <c r="C1620">
        <v>4225</v>
      </c>
      <c r="D1620" t="s">
        <v>361</v>
      </c>
      <c r="E1620" t="s">
        <v>828</v>
      </c>
      <c r="F1620">
        <v>-116.195638</v>
      </c>
      <c r="G1620">
        <v>43.573906000000001</v>
      </c>
      <c r="H1620">
        <v>7</v>
      </c>
    </row>
    <row r="1621" spans="1:8" x14ac:dyDescent="0.2">
      <c r="A1621" t="s">
        <v>15</v>
      </c>
      <c r="B1621" t="s">
        <v>158</v>
      </c>
      <c r="C1621">
        <v>4299</v>
      </c>
      <c r="D1621" t="s">
        <v>486</v>
      </c>
      <c r="E1621" t="s">
        <v>828</v>
      </c>
      <c r="F1621">
        <v>-116.195638</v>
      </c>
      <c r="G1621">
        <v>43.573906000000001</v>
      </c>
      <c r="H1621">
        <v>9</v>
      </c>
    </row>
    <row r="1622" spans="1:8" x14ac:dyDescent="0.2">
      <c r="A1622" t="s">
        <v>15</v>
      </c>
      <c r="B1622" t="s">
        <v>158</v>
      </c>
      <c r="C1622">
        <v>5103</v>
      </c>
      <c r="D1622" t="s">
        <v>553</v>
      </c>
      <c r="E1622" t="s">
        <v>828</v>
      </c>
      <c r="F1622">
        <v>-116.195638</v>
      </c>
      <c r="G1622">
        <v>43.573906000000001</v>
      </c>
      <c r="H1622">
        <v>1</v>
      </c>
    </row>
    <row r="1623" spans="1:8" x14ac:dyDescent="0.2">
      <c r="A1623" t="s">
        <v>15</v>
      </c>
      <c r="B1623" t="s">
        <v>158</v>
      </c>
      <c r="C1623">
        <v>5202</v>
      </c>
      <c r="D1623" t="s">
        <v>555</v>
      </c>
      <c r="E1623" t="s">
        <v>828</v>
      </c>
      <c r="F1623">
        <v>-116.195638</v>
      </c>
      <c r="G1623">
        <v>43.573906000000001</v>
      </c>
      <c r="H1623">
        <v>1</v>
      </c>
    </row>
    <row r="1624" spans="1:8" x14ac:dyDescent="0.2">
      <c r="A1624" t="s">
        <v>15</v>
      </c>
      <c r="B1624" t="s">
        <v>158</v>
      </c>
      <c r="C1624">
        <v>5405</v>
      </c>
      <c r="D1624" t="s">
        <v>237</v>
      </c>
      <c r="E1624" t="s">
        <v>828</v>
      </c>
      <c r="F1624">
        <v>-116.195638</v>
      </c>
      <c r="G1624">
        <v>43.573906000000001</v>
      </c>
      <c r="H1624">
        <v>4</v>
      </c>
    </row>
    <row r="1625" spans="1:8" x14ac:dyDescent="0.2">
      <c r="A1625" t="s">
        <v>15</v>
      </c>
      <c r="B1625" t="s">
        <v>158</v>
      </c>
      <c r="C1625">
        <v>5451</v>
      </c>
      <c r="D1625" t="s">
        <v>238</v>
      </c>
      <c r="E1625" t="s">
        <v>828</v>
      </c>
      <c r="F1625">
        <v>-116.195638</v>
      </c>
      <c r="G1625">
        <v>43.573906000000001</v>
      </c>
      <c r="H1625">
        <v>1</v>
      </c>
    </row>
    <row r="1626" spans="1:8" x14ac:dyDescent="0.2">
      <c r="A1626" t="s">
        <v>15</v>
      </c>
      <c r="B1626" t="s">
        <v>158</v>
      </c>
      <c r="C1626">
        <v>6011</v>
      </c>
      <c r="D1626" t="s">
        <v>240</v>
      </c>
      <c r="E1626" t="s">
        <v>828</v>
      </c>
      <c r="F1626">
        <v>-116.195638</v>
      </c>
      <c r="G1626">
        <v>43.573906000000001</v>
      </c>
      <c r="H1626">
        <v>1</v>
      </c>
    </row>
    <row r="1627" spans="1:8" x14ac:dyDescent="0.2">
      <c r="A1627" t="s">
        <v>15</v>
      </c>
      <c r="B1627" t="s">
        <v>158</v>
      </c>
      <c r="C1627">
        <v>6601</v>
      </c>
      <c r="D1627" t="s">
        <v>166</v>
      </c>
      <c r="E1627" t="s">
        <v>828</v>
      </c>
      <c r="F1627">
        <v>-116.195638</v>
      </c>
      <c r="G1627">
        <v>43.573906000000001</v>
      </c>
      <c r="H1627">
        <v>2</v>
      </c>
    </row>
    <row r="1628" spans="1:8" x14ac:dyDescent="0.2">
      <c r="A1628" t="s">
        <v>15</v>
      </c>
      <c r="B1628" t="s">
        <v>158</v>
      </c>
      <c r="C1628">
        <v>6702</v>
      </c>
      <c r="D1628" t="s">
        <v>563</v>
      </c>
      <c r="E1628" t="s">
        <v>828</v>
      </c>
      <c r="F1628">
        <v>-116.195638</v>
      </c>
      <c r="G1628">
        <v>43.573906000000001</v>
      </c>
      <c r="H1628">
        <v>11</v>
      </c>
    </row>
    <row r="1629" spans="1:8" x14ac:dyDescent="0.2">
      <c r="A1629" t="s">
        <v>15</v>
      </c>
      <c r="B1629" t="s">
        <v>158</v>
      </c>
      <c r="C1629">
        <v>6801</v>
      </c>
      <c r="D1629" t="s">
        <v>253</v>
      </c>
      <c r="E1629" t="s">
        <v>828</v>
      </c>
      <c r="F1629">
        <v>-116.195638</v>
      </c>
      <c r="G1629">
        <v>43.573906000000001</v>
      </c>
      <c r="H1629">
        <v>1</v>
      </c>
    </row>
    <row r="1630" spans="1:8" x14ac:dyDescent="0.2">
      <c r="A1630" t="s">
        <v>15</v>
      </c>
      <c r="B1630" t="s">
        <v>158</v>
      </c>
      <c r="C1630">
        <v>8597</v>
      </c>
      <c r="D1630" t="s">
        <v>664</v>
      </c>
      <c r="E1630" t="s">
        <v>828</v>
      </c>
      <c r="F1630">
        <v>-116.195638</v>
      </c>
      <c r="G1630">
        <v>43.573906000000001</v>
      </c>
      <c r="H1630">
        <v>1</v>
      </c>
    </row>
    <row r="1631" spans="1:8" x14ac:dyDescent="0.2">
      <c r="A1631" t="s">
        <v>15</v>
      </c>
      <c r="B1631" t="s">
        <v>158</v>
      </c>
      <c r="C1631">
        <v>8699</v>
      </c>
      <c r="D1631" t="s">
        <v>272</v>
      </c>
      <c r="E1631" t="s">
        <v>828</v>
      </c>
      <c r="F1631">
        <v>-116.195638</v>
      </c>
      <c r="G1631">
        <v>43.573906000000001</v>
      </c>
      <c r="H1631">
        <v>2</v>
      </c>
    </row>
    <row r="1632" spans="1:8" x14ac:dyDescent="0.2">
      <c r="A1632" t="s">
        <v>16</v>
      </c>
      <c r="B1632" t="s">
        <v>16</v>
      </c>
      <c r="C1632">
        <v>5498</v>
      </c>
      <c r="D1632" t="s">
        <v>386</v>
      </c>
      <c r="E1632" t="s">
        <v>778</v>
      </c>
      <c r="F1632">
        <v>-116.1924344</v>
      </c>
      <c r="G1632">
        <v>43.612579799999999</v>
      </c>
      <c r="H1632">
        <v>1</v>
      </c>
    </row>
    <row r="1633" spans="1:8" x14ac:dyDescent="0.2">
      <c r="A1633" t="s">
        <v>16</v>
      </c>
      <c r="B1633" t="s">
        <v>16</v>
      </c>
      <c r="C1633">
        <v>6501</v>
      </c>
      <c r="D1633" t="s">
        <v>244</v>
      </c>
      <c r="E1633" t="s">
        <v>778</v>
      </c>
      <c r="F1633">
        <v>-116.1924344</v>
      </c>
      <c r="G1633">
        <v>43.612579799999999</v>
      </c>
      <c r="H1633">
        <v>45</v>
      </c>
    </row>
    <row r="1634" spans="1:8" x14ac:dyDescent="0.2">
      <c r="A1634" t="s">
        <v>16</v>
      </c>
      <c r="B1634" t="s">
        <v>16</v>
      </c>
      <c r="C1634">
        <v>6513</v>
      </c>
      <c r="D1634" t="s">
        <v>245</v>
      </c>
      <c r="E1634" t="s">
        <v>778</v>
      </c>
      <c r="F1634">
        <v>-116.1924344</v>
      </c>
      <c r="G1634">
        <v>43.612579799999999</v>
      </c>
      <c r="H1634">
        <v>25</v>
      </c>
    </row>
    <row r="1635" spans="1:8" x14ac:dyDescent="0.2">
      <c r="A1635" t="s">
        <v>16</v>
      </c>
      <c r="B1635" t="s">
        <v>16</v>
      </c>
      <c r="C1635">
        <v>6516</v>
      </c>
      <c r="D1635" t="s">
        <v>247</v>
      </c>
      <c r="E1635" t="s">
        <v>778</v>
      </c>
      <c r="F1635">
        <v>-116.1924344</v>
      </c>
      <c r="G1635">
        <v>43.612579799999999</v>
      </c>
      <c r="H1635">
        <v>3</v>
      </c>
    </row>
    <row r="1636" spans="1:8" x14ac:dyDescent="0.2">
      <c r="A1636" t="s">
        <v>16</v>
      </c>
      <c r="B1636" t="s">
        <v>16</v>
      </c>
      <c r="C1636">
        <v>8004</v>
      </c>
      <c r="D1636" t="s">
        <v>292</v>
      </c>
      <c r="E1636" t="s">
        <v>778</v>
      </c>
      <c r="F1636">
        <v>-116.1924344</v>
      </c>
      <c r="G1636">
        <v>43.612579799999999</v>
      </c>
      <c r="H1636">
        <v>1</v>
      </c>
    </row>
    <row r="1637" spans="1:8" x14ac:dyDescent="0.2">
      <c r="A1637" t="s">
        <v>16</v>
      </c>
      <c r="B1637" t="s">
        <v>16</v>
      </c>
      <c r="C1637">
        <v>8506</v>
      </c>
      <c r="D1637" t="s">
        <v>381</v>
      </c>
      <c r="E1637" t="s">
        <v>778</v>
      </c>
      <c r="F1637">
        <v>-116.1924344</v>
      </c>
      <c r="G1637">
        <v>43.612579799999999</v>
      </c>
      <c r="H1637">
        <v>12</v>
      </c>
    </row>
    <row r="1638" spans="1:8" x14ac:dyDescent="0.2">
      <c r="A1638" t="s">
        <v>16</v>
      </c>
      <c r="B1638" t="s">
        <v>16</v>
      </c>
      <c r="C1638">
        <v>9504</v>
      </c>
      <c r="D1638" t="s">
        <v>387</v>
      </c>
      <c r="E1638" t="s">
        <v>778</v>
      </c>
      <c r="F1638">
        <v>-116.1924344</v>
      </c>
      <c r="G1638">
        <v>43.612579799999999</v>
      </c>
      <c r="H1638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LocationsByDept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2015-09-23T02:59:10Z</dcterms:created>
  <dcterms:modified xsi:type="dcterms:W3CDTF">2015-11-17T04:11:24Z</dcterms:modified>
</cp:coreProperties>
</file>