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000000"/>
      <sz val="16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3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'Results'!$A$8:$A$17</f>
            </numRef>
          </cat>
          <val>
            <numRef>
              <f>'Results'!$B$8:$B$17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'Results'!H7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'Results'!$G$8:$G$12</f>
            </numRef>
          </cat>
          <val>
            <numRef>
              <f>'Results'!$H$8:$H$12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22" customWidth="1" min="4" max="4"/>
    <col width="20" customWidth="1" min="7" max="7"/>
    <col width="14" customWidth="1" min="8" max="8"/>
  </cols>
  <sheetData>
    <row r="1" ht="28" customHeight="1">
      <c r="A1" s="1" t="inlineStr">
        <is>
          <t>SQL Customer &amp; Product Analysis — Key Results</t>
        </is>
      </c>
    </row>
    <row r="3">
      <c r="A3" s="2" t="inlineStr">
        <is>
          <t>Revenue</t>
        </is>
      </c>
      <c r="B3" s="2" t="inlineStr">
        <is>
          <t>Orders</t>
        </is>
      </c>
      <c r="C3" s="2" t="inlineStr">
        <is>
          <t>AOV</t>
        </is>
      </c>
      <c r="D3" s="2" t="inlineStr">
        <is>
          <t>Repeat Rate</t>
        </is>
      </c>
    </row>
    <row r="4">
      <c r="A4" s="3" t="n">
        <v>362930.64</v>
      </c>
      <c r="B4" s="4" t="n">
        <v>1500</v>
      </c>
      <c r="C4" s="3" t="n">
        <v>241.95</v>
      </c>
      <c r="D4" s="5" t="inlineStr">
        <is>
          <t>96.6%</t>
        </is>
      </c>
    </row>
    <row r="7">
      <c r="A7" s="6" t="inlineStr">
        <is>
          <t>Product</t>
        </is>
      </c>
      <c r="B7" s="6" t="inlineStr">
        <is>
          <t>Revenue</t>
        </is>
      </c>
      <c r="G7" s="6" t="inlineStr">
        <is>
          <t>Region</t>
        </is>
      </c>
      <c r="H7" s="6" t="inlineStr">
        <is>
          <t>Revenue</t>
        </is>
      </c>
    </row>
    <row r="8">
      <c r="A8" s="7" t="inlineStr">
        <is>
          <t>Laptop Stand</t>
        </is>
      </c>
      <c r="B8" s="8" t="n">
        <v>56313.4</v>
      </c>
      <c r="G8" s="7" t="inlineStr">
        <is>
          <t>Ontario</t>
        </is>
      </c>
      <c r="H8" s="8" t="n">
        <v>146849.6</v>
      </c>
    </row>
    <row r="9">
      <c r="A9" s="7" t="inlineStr">
        <is>
          <t>USB-C Charger</t>
        </is>
      </c>
      <c r="B9" s="8" t="n">
        <v>51494.94</v>
      </c>
      <c r="G9" s="7" t="inlineStr">
        <is>
          <t>Quebec</t>
        </is>
      </c>
      <c r="H9" s="8" t="n">
        <v>83280</v>
      </c>
    </row>
    <row r="10">
      <c r="A10" s="7" t="inlineStr">
        <is>
          <t>Wireless Headphones</t>
        </is>
      </c>
      <c r="B10" s="8" t="n">
        <v>47848.05</v>
      </c>
      <c r="G10" s="7" t="inlineStr">
        <is>
          <t>Alberta</t>
        </is>
      </c>
      <c r="H10" s="8" t="n">
        <v>53068.53</v>
      </c>
    </row>
    <row r="11">
      <c r="A11" s="7" t="inlineStr">
        <is>
          <t>Smart Watch</t>
        </is>
      </c>
      <c r="B11" s="8" t="n">
        <v>26345.54</v>
      </c>
      <c r="G11" s="7" t="inlineStr">
        <is>
          <t>British Columbia</t>
        </is>
      </c>
      <c r="H11" s="8" t="n">
        <v>43608.87</v>
      </c>
    </row>
    <row r="12">
      <c r="A12" s="7" t="inlineStr">
        <is>
          <t>Bluetooth Speaker</t>
        </is>
      </c>
      <c r="B12" s="8" t="n">
        <v>21270.7</v>
      </c>
      <c r="G12" s="7" t="inlineStr">
        <is>
          <t>Manitoba</t>
        </is>
      </c>
      <c r="H12" s="8" t="n">
        <v>36123.64</v>
      </c>
    </row>
    <row r="13">
      <c r="A13" s="7" t="inlineStr">
        <is>
          <t>Bicycle Helmet</t>
        </is>
      </c>
      <c r="B13" s="8" t="n">
        <v>20132.48</v>
      </c>
    </row>
    <row r="14">
      <c r="A14" s="7" t="inlineStr">
        <is>
          <t>Tennis Racket</t>
        </is>
      </c>
      <c r="B14" s="8" t="n">
        <v>19831.25</v>
      </c>
    </row>
    <row r="15">
      <c r="A15" s="7" t="inlineStr">
        <is>
          <t>Resistance Bands</t>
        </is>
      </c>
      <c r="B15" s="8" t="n">
        <v>18144.63</v>
      </c>
    </row>
    <row r="16">
      <c r="A16" s="7" t="inlineStr">
        <is>
          <t>Yoga Mat</t>
        </is>
      </c>
      <c r="B16" s="8" t="n">
        <v>18139.77</v>
      </c>
    </row>
    <row r="17">
      <c r="A17" s="7" t="inlineStr">
        <is>
          <t>Air Fryer</t>
        </is>
      </c>
      <c r="B17" s="8" t="n">
        <v>13496.22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2026-10-17T05:18:34+00:00Z</dcterms:created>
  <dcterms:modified xmlns:dcterms="http://purl.org/dc/terms/" xmlns:xsi="http://www.w3.org/2001/XMLSchema-instance" xsi:type="dcterms:W3CDTF">2026-10-17T05:18:34+00:00Z</dcterms:modified>
</cp:coreProperties>
</file>