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<sst xmlns="http://schemas.openxmlformats.org/spreadsheetml/2006/main" count="578" uniqueCount="576">
  <si>
    <t>ASIN</t>
  </si>
  <si>
    <t>Product</t>
  </si>
  <si>
    <t>Qty</t>
  </si>
  <si>
    <t>ASP</t>
  </si>
  <si>
    <t>Total ASP</t>
  </si>
  <si>
    <t>B07PDZG1QV</t>
  </si>
  <si>
    <t>iRobot Roomba i7 (i7156) Wi-Fi Connected Robot Vacuum with Power-Lifting Suction and Dual Multi-Surface Rubber Brushes</t>
  </si>
  <si>
    <t>B089F2ZJDP</t>
  </si>
  <si>
    <t>Usha Janome Automatic Stitch Magic Sewing Machine with 57 Stitch Function(White and Blue) with Free Sewing KIT Worth RS 500</t>
  </si>
  <si>
    <t>B0095S978O</t>
  </si>
  <si>
    <t>KENT Excell Plus RO Water Purifier (11003) | RO+UV+UF+TDS Controller | Under the Counter | Patented Mineral RO Technology| 7L Storage | 15 L/hr Output</t>
  </si>
  <si>
    <t>B0B4KDTWTF</t>
  </si>
  <si>
    <t>Morphy Richards 52RCSS Superb Oven Toaster Griller (OTG) with Convection and Rotesserie Function, Stainless Steel Body, Gold and Black, 52 Liters</t>
  </si>
  <si>
    <t>B08KWC9JDT</t>
  </si>
  <si>
    <t>Philips HD6976/00 36-liters Digital Oven Toaster Grill, 2000W, with Opti Temp Technology, Temperature control, Convection Mode, 7-level browning funct</t>
  </si>
  <si>
    <t>B00E9OFDH8</t>
  </si>
  <si>
    <t>Usha Janome Allure Automatic Zig-Zag Electric Sewing Machine with 21 Stitch Function(White)</t>
  </si>
  <si>
    <t>B08K561236</t>
  </si>
  <si>
    <t>Aquaguard Aura 7L RO+UV+Taste Adjuster(MTDS) with Active Copper &amp; Zinc 7L storage water purifier,8 stages purification,suitable for borewell,tanker,mu</t>
  </si>
  <si>
    <t>B08B55S3WM</t>
  </si>
  <si>
    <t>Havells Digi Touch Alkaline 6 L Absolutely Safe RO + UV Purified pH Balanced Water Purifier with 8 Stages, Double UV Purification and Patented Alkalin</t>
  </si>
  <si>
    <t>B09PRST466</t>
  </si>
  <si>
    <t>Wonderchef Regalia Espresso Coffee Maker 15 Bar, for Espresso, Cappuccino, etc. with Steamer Spout for Cappuccino &amp; Latte, Professional Style Coffee,</t>
  </si>
  <si>
    <t>B08BJN4MP3</t>
  </si>
  <si>
    <t>HUL Pureit Eco Water Saver Mineral RO+UV+MF AS wall mounted/Counter top Black 10L Water Purifier</t>
  </si>
  <si>
    <t>B07Z934MNB</t>
  </si>
  <si>
    <t>Havells OFR 13 Wave Fins with Fan - Beige, 2900 Watts Heater</t>
  </si>
  <si>
    <t>B00E9OFCZQ</t>
  </si>
  <si>
    <t>Usha Janome Dream Stitch Automatic Zig-Zag Electric Sewing Machine (White and Blue)</t>
  </si>
  <si>
    <t>B00B2BPZO2</t>
  </si>
  <si>
    <t>STEBA Vacuum Sealer VK 5, Silver, Small</t>
  </si>
  <si>
    <t>B07Z93ZRVP</t>
  </si>
  <si>
    <t>Havells Air Fryer Air Oven Digi | Extra Large Capacity | Combination of Air Fryer and OTG |9 Pre-Set Menu | Dehydrator| 2 Grill Rack | Large Rotisseri</t>
  </si>
  <si>
    <t>B07ML45D4P</t>
  </si>
  <si>
    <t>Havells OTG 36RC BL - 36 Lltr | Toughened Double Glass Door | 60 min timer | Rotisserie | Convection | 4 Knob with Dual Thermostat | Inner Lamp | 6 He</t>
  </si>
  <si>
    <t>B071GQM1S1</t>
  </si>
  <si>
    <t>Morphy Richards Icon Superb 1000-Watt Food Processor (Glazing Copper)</t>
  </si>
  <si>
    <t>B01N1XVVLC</t>
  </si>
  <si>
    <t>Bajaj OFR Room Heater, 13 Fin 2900 Watts Oil Filled Room Heater with 400W PTC Ceramic Fan Heater, ISI Approved (Majesty 13F Plus Black)</t>
  </si>
  <si>
    <t>B097RJ867P</t>
  </si>
  <si>
    <t>PHILIPS Digital Air Fryer HD9252/90 with Touch Panel, uses up to 90% less fat, 7 Pre-set Menu, 1400W, 4.1 Liter, with Rapid Air Technology (Black), La</t>
  </si>
  <si>
    <t>B08Q9G5J74</t>
  </si>
  <si>
    <t>Kent 15008 Alps+ UV Air Purifier | Highly Efficient HEPA Technology | Smart Air Purifier | Cleaner Air Every Time | UV LED That Kills Bacteria &amp; Virus</t>
  </si>
  <si>
    <t>B0B249YR7J</t>
  </si>
  <si>
    <t>Lifelong LLHFO01 Air Fryer</t>
  </si>
  <si>
    <t>B01L6MT7E0</t>
  </si>
  <si>
    <t>Philips AC1215/20 Air purifier, removes 99.97% airborne pollutants, 4-stage filtration with True HEPA filter (white)</t>
  </si>
  <si>
    <t>B01EOWY2JE</t>
  </si>
  <si>
    <t>Preethi Zodiac MG-218 mixer grinder, 750 watt, Black/Light Grey, 5 jars - 3 In 1 insta fresh juicer Jar &amp; Master chef food processor Jar, Vega W5 moto</t>
  </si>
  <si>
    <t>B079YQJJ18</t>
  </si>
  <si>
    <t>Inalsa INOX 1000 1000W Food Processor with Blender Jar,304 Grade SS Dry Grinding,Chutney Jar,12 Accessories,Centrifugal &amp; Citrus Juicer,(Black/Silver)</t>
  </si>
  <si>
    <t>B00PQCXVQM</t>
  </si>
  <si>
    <t>Havells OFR - 11Fin 2900-Watt PTC Fan Heater (Black)</t>
  </si>
  <si>
    <t>B07S854GGG</t>
  </si>
  <si>
    <t>Usha FP 3810 Food Processor 1000 Watts Copper Motor with 13 Accessories(Premium SS Finish), Black and Steel</t>
  </si>
  <si>
    <t>B08JD36CBY</t>
  </si>
  <si>
    <t>Usha Aquerra 25 Litre 5 Star Storage Water Heater (White)</t>
  </si>
  <si>
    <t>B072J83V9W</t>
  </si>
  <si>
    <t>Philips PowerPro FC9352/01 Compact Bagless Vacuum Cleaner for home with 1900 Watt motor for strong suction power (Blue)</t>
  </si>
  <si>
    <t>B097TL93PG</t>
  </si>
  <si>
    <t>Morphy Richards 30 RCSS LuxeChef 30 Liters Oven Toaster Griller (OTG) with Illuminated Chamber, Convection and Rotisserie Function, Stainless Steel Bo</t>
  </si>
  <si>
    <t>B07LFRQN48</t>
  </si>
  <si>
    <t>Orient Electric ABS Premium Aeroslim Fan (Marble White - 1200 MM)</t>
  </si>
  <si>
    <t>B0873G3Z44</t>
  </si>
  <si>
    <t>INALSA Stand Mixer Kratos-1000W | 100% Pure Copper Motor| 5L SS Bowl| 8 Speed Control| Tilt Head| Includes Whisking Cone, Mixing Beater &amp; Dough Hook|</t>
  </si>
  <si>
    <t>B09CH75KV5</t>
  </si>
  <si>
    <t>USHA 25 Liters (OTGWÂ 25RC) Oven Toaster Grill (Wine &amp; Matte Black), Medium (OTGW25RC)</t>
  </si>
  <si>
    <t>B07TC9F7PN</t>
  </si>
  <si>
    <t>Racold Eterno Pro 25L Vertical 5 Star Storage Water Heater (Geyser) with free Standard Installation and free Installation Pipes</t>
  </si>
  <si>
    <t>B07XDXXD5K</t>
  </si>
  <si>
    <t>Orient Electric Aquator 25-Litre Vertical Storage Water Heater (Manual) | BEE 5 Star Energy Efficient 25 Litre Water Geyser | Glassline Tank | Suitabl</t>
  </si>
  <si>
    <t>B07MQ5X54S</t>
  </si>
  <si>
    <t>Blue Star Aristo RO+UV+UF 7-Liter Water Purifier, Black, AR5BLAM01</t>
  </si>
  <si>
    <t>B09CTWFV5W</t>
  </si>
  <si>
    <t>PHILIPS Air Fryer - Indiaâ€™s No.1 Air Fryer Brand, With Rapid Air Technology, Uses up to 90% less fat, 1400W, 4.1 Liter (Black), Large (HD9200/90)</t>
  </si>
  <si>
    <t>B00JGQ3KVK</t>
  </si>
  <si>
    <t>Crompton Uranus 1200 mm (48 inch) Decorative Ceiling Fan with Lights (Ivory) (URANUS1200IVY)</t>
  </si>
  <si>
    <t>B00PQCY5C6</t>
  </si>
  <si>
    <t>Havells OFR - 9Fin 2400-Watt PTC Room Heater with Fan (Black,Oil Filled Radiator)</t>
  </si>
  <si>
    <t>B098KFM3S7</t>
  </si>
  <si>
    <t>Amazon Brand - Solimo OFR Room Heater, 13 Fin 2900 Watts Oil Filled Radiator with 400 Watts PTC Fan Heater, ISI Approved (White &amp; Grey)</t>
  </si>
  <si>
    <t>B0152VU34E</t>
  </si>
  <si>
    <t>Havells Monza EC 25-Litre Storage Water Heater with Flexi Pipe (Ivory)</t>
  </si>
  <si>
    <t>B08J8HJX9R</t>
  </si>
  <si>
    <t>Blue Star Excella 6 L RO + UV Water Purifier, Black, EX4BLAM01</t>
  </si>
  <si>
    <t>B01HXUJB2W</t>
  </si>
  <si>
    <t>KENT Ultra Storage UV Water Purifier (11042) | UV+UF Water Purification | Wall Mountable | 8L Storage | 60 L/hr Output | White (Not suitable for Borew</t>
  </si>
  <si>
    <t>B09998T6NT</t>
  </si>
  <si>
    <t>Usha Misty Pro 15 Litre 5 Star Storage Water Heater (TWINKLING GREY)</t>
  </si>
  <si>
    <t>B07NBWWCCM</t>
  </si>
  <si>
    <t>Halonix FLUIDIC 1200mm 75W Ceiling Fan with Designer Led Light and Remote Control (Silver)</t>
  </si>
  <si>
    <t>B077WVK4MH</t>
  </si>
  <si>
    <t>Bajaj OFR Room Heater, 9 Fin 2000 Watts Oil Filled Room Heater with 400W PTC Ceramic Fan Heater, ISI Approved (Majesty 9F Plus Black/Golden)</t>
  </si>
  <si>
    <t>B01994DUMW</t>
  </si>
  <si>
    <t>Luminous Zelio+ 1100 Pure Sinewave 900VA/12V Inverter for Home, Office and Shop</t>
  </si>
  <si>
    <t>B07VZH6ZBB</t>
  </si>
  <si>
    <t>Crompton Solarium Qube 15-L 5 Star Rated Storage Water Heater (Geyser) with Free Installation and Connection Pipes (White and Black)</t>
  </si>
  <si>
    <t>B07MKMFKPG</t>
  </si>
  <si>
    <t>Bosch Pro 1000W Mixer Grinder MGM8842MIN - Black</t>
  </si>
  <si>
    <t>B09J56X2LT</t>
  </si>
  <si>
    <t>Mellerware INALSA Stand Mixer MWSM 01-1000W, 5L SS Bowl,8 Speed Control,Tilt Head - Includes Whisking Cone, Mixing Beater &amp; Dough Hook, 2 Years Warran</t>
  </si>
  <si>
    <t>B098KDV312</t>
  </si>
  <si>
    <t>Amazon Brand - Solimo OFR Room Heater, 9 Fin 2400 Watts Oil Filled Radiator with 400 Watts PTC Fan Heater, ISI Approved (White &amp; Grey)</t>
  </si>
  <si>
    <t>B083389Q1B</t>
  </si>
  <si>
    <t>Eureka Forbes Aeroguard AP 700 Air Purifier with H1N1 filter removes 99.99% airborne viruses,6 stages of filtration(FilterMaxx Technology),5 Years War</t>
  </si>
  <si>
    <t>B07F66TZY7</t>
  </si>
  <si>
    <t>Bajaj 2200 TMSS 22 litre OTG, Black</t>
  </si>
  <si>
    <t>B07RVWS1MH</t>
  </si>
  <si>
    <t>AO Smith SGS-GREEN-006 Storage 6 Litre 3KW Vertical Water Heater (Geyser) White Express Heat 5 Star</t>
  </si>
  <si>
    <t>B09N3BFP4M</t>
  </si>
  <si>
    <t>Bajaj New Shakti Neo Plus 15 Litre 4 Star Rated Storage Water Heater (Geyser) with Multiple Safety System, White</t>
  </si>
  <si>
    <t>B07K2HNXF9</t>
  </si>
  <si>
    <t>Crompton Solarium Neo 10-L 5 Star Rated Storage Water Heater with Advanced 3 Level Safety (Ivory)</t>
  </si>
  <si>
    <t>B01M5F614J</t>
  </si>
  <si>
    <t>Morphy Richards OFR Room Heater, 09 Fin 2000 Watts Oil Filled Room Heater , ISI Approved (OFR 9 Grey)</t>
  </si>
  <si>
    <t>B07B12B9R1</t>
  </si>
  <si>
    <t>Havells Stealth Air Ceiling Fan (Metallic Black)</t>
  </si>
  <si>
    <t>B07JGCGNDG</t>
  </si>
  <si>
    <t>Crompton Amica 15-L 5 Star Rated Storage Water Heater (Geyser) (White)</t>
  </si>
  <si>
    <t>B08SL1C9Y9</t>
  </si>
  <si>
    <t>Faber FWP Galaxy PRO Reverse Osmosis Water Purifier 7L, black, ro+mat</t>
  </si>
  <si>
    <t>B09BJXS5YH</t>
  </si>
  <si>
    <t>Hindware Atlantic Xceed 25L 5-Star Rated Electric Water Heater With Corrosion Resistant &amp; Highly Durable Glass Lined Tank (White)</t>
  </si>
  <si>
    <t>B00HVSOMSA</t>
  </si>
  <si>
    <t>KARCHER WD 3 Premium Vacuum Cleaner</t>
  </si>
  <si>
    <t>B08BZS6FFG</t>
  </si>
  <si>
    <t>Luminous Eco Volt Neo 1050 Sine Wave Inverter for Home, Office and Shops (Blue)</t>
  </si>
  <si>
    <t>Crompton Amica 15-L 5 Star Rated Storage Water Heater (Geyser) with Free Installation (White)</t>
  </si>
  <si>
    <t>B08NSZKR6W</t>
  </si>
  <si>
    <t>AGARO Acme 15 Liter Vertical Water Heater/Geyser, 5 Star Rated, With Temperature Dial</t>
  </si>
  <si>
    <t>B097R3XH9R</t>
  </si>
  <si>
    <t>Bajaj New Shakti Neo 25L Vertical Storage Water Heater (Geyser 25 Litres) 4 Star BEE Rated Heater For Water Heating with Titanium Armour, Swirl Flow T</t>
  </si>
  <si>
    <t>B098KD54H4</t>
  </si>
  <si>
    <t>Amazon Brand - Solimo OFR Room Heater, 11 Fin 2900 Watts Oil Filled Radiator with 400 Watts PTC Fan Heater, ISI Approved (White &amp; Grey)</t>
  </si>
  <si>
    <t>B08N6NZ8LG</t>
  </si>
  <si>
    <t>INALSA Air Fryer 4.2 L Nutri Fry - 1400W with Smart Rapid Air Technology, Timer Selection And Fully Adjustable Temperature Control,Free Recipe book,2</t>
  </si>
  <si>
    <t>INALSA Air Fryer 4L Nutri Fry - 1400W with Smart Rapid Air Technology, Timer Selection And Fully Adjustable Temperature Control,Free Recipe book,2 yea</t>
  </si>
  <si>
    <t>B08GSRWT77</t>
  </si>
  <si>
    <t>Crompton Arno Neo 10-L 5 Star Rated Storage Water Heater with Advanced 3 Level Safety (Grey)</t>
  </si>
  <si>
    <t>B01HGX82PI</t>
  </si>
  <si>
    <t>Borosil Super Jumbo 2000-Watt Grill Sandwich Maker (Black)</t>
  </si>
  <si>
    <t>B008P7IF02</t>
  </si>
  <si>
    <t>Morphy Richards New Europa 800-Watt Espresso and Cappuccino 4-Cup Coffee Maker (Black)</t>
  </si>
  <si>
    <t>B097R45BH8</t>
  </si>
  <si>
    <t>Bajaj New Shakti Neo 15L Vertical Storage Water Heater (Geyser 15 litres) 4 Star BEE Rated Heater For Water Heating with Titanium Armour, Swirl Flow T</t>
  </si>
  <si>
    <t>B01C8P29SK</t>
  </si>
  <si>
    <t>Bajaj New Grill Ultra 2000-Watt 4-Slice Sandwich Maker (Brushed Silver)</t>
  </si>
  <si>
    <t>B00EDJIWFY</t>
  </si>
  <si>
    <t>PHILIPS Viva Collection HD4938/01 2100-Watt Glass Induction Cooktop with Sensor Touch (Black)</t>
  </si>
  <si>
    <t>B08MXJVWJF</t>
  </si>
  <si>
    <t>Usha Trienergy+ 800 Watt Powerful 100% Copper Motor 4 Jar Mixer Grinder with Unique QuadriFlow Square Blender Jar for Faster Grinding and Smooth Blend</t>
  </si>
  <si>
    <t>B07R4TJ981</t>
  </si>
  <si>
    <t>atomberg Renesa Smart + 1200mm BLDC Motor 5 Star Rated Ceiling Fans for Home with iOT and Remote Control | Upto 65% Energy Saving High Speed Fan with</t>
  </si>
  <si>
    <t>B07Z53PM1R</t>
  </si>
  <si>
    <t>Wonderchef Vista Storage Water Heater (25L)</t>
  </si>
  <si>
    <t>B084HZSLLS</t>
  </si>
  <si>
    <t>AmazonBasics Wet and Dry Vacuum Cleaner with 20 kPa Power Suction, Low Sound, High Energy Efficiency and Blower Function with 1 Year Warranty (21L, St</t>
  </si>
  <si>
    <t>B099ZWLK1Y</t>
  </si>
  <si>
    <t>Crompton Frutsy 450-Watt Juicer Mixer Grinder with Multi-Functional Blade System (1 Stainless Steel Jar and 1 Juicer Jar, White &amp; Turquoise) (FRUTSY45</t>
  </si>
  <si>
    <t>B07W211CGB</t>
  </si>
  <si>
    <t>TruSens Z-3000 DuPont Filter 3-in-1 HEPA Drum Set (Standard)</t>
  </si>
  <si>
    <t>B08H89MTR7</t>
  </si>
  <si>
    <t>Crompton Ritz 750-Watt Mixer Grinder with Anti-Bacteria &amp; Anti-Odour N9 Plastix Technology (3 Stainless Steel Jars, Matte Black)</t>
  </si>
  <si>
    <t>B098X5BZSR</t>
  </si>
  <si>
    <t>Wonderchef Nutri-blend BOLT Complete Kitchen Machine | 600W Powerful motor | 22000 RPM Mixer grinder, Blender &amp; Chopper | SS Blades | 4 unbreakable ja</t>
  </si>
  <si>
    <t>B08VGL7JJS</t>
  </si>
  <si>
    <t>OTTOMATE Sense Connect 5 Star Rated Smart BLDC with Remote 3 Blade 1200 MM High Speed Ceiling fan (Royal White, Pack of 1)</t>
  </si>
  <si>
    <t>B0B12TQK3J</t>
  </si>
  <si>
    <t>INALSA Espresso/Cappuccino 4Cup Coffee Maker 800W- Bonjour (3in1- Espresso,Cappuccino &amp; Latte)|Frothing Function,4Bar Pressure|Multipurpose Control Kn</t>
  </si>
  <si>
    <t>B00FXLNKRQ</t>
  </si>
  <si>
    <t>Butterfly Rhino Table Top Wet Grinder, 2L (Cherry)</t>
  </si>
  <si>
    <t>B08FJ6T86W</t>
  </si>
  <si>
    <t>Luminous Power Sine 800 700VA Pure Sine Wave Inverter for Home, Office, and Shops (Blue)</t>
  </si>
  <si>
    <t>B07DXRGWDJ</t>
  </si>
  <si>
    <t>Philips Handheld Garment Steamer GC360/30 - Vertical &amp; Horizontal Steaming, 1200 Watt, up to 22g/min</t>
  </si>
  <si>
    <t>B0781364MQ</t>
  </si>
  <si>
    <t>Borosil 10 Liters Oven Toaster Grill, Grey</t>
  </si>
  <si>
    <t>B07SPVPSP7</t>
  </si>
  <si>
    <t>Bajaj Snowvent 150 Watts Tower Fan (Blue-Turquoise)</t>
  </si>
  <si>
    <t>B08N6C82MM</t>
  </si>
  <si>
    <t>Preethi Peppy MG-245 mixer grinder, 750 watt, Black &amp; Red, 3 jars, Vega W5 Motor with 5yr Warranty &amp; Lifelong Free Service</t>
  </si>
  <si>
    <t>B0B8XNPQPN</t>
  </si>
  <si>
    <t>Pigeon Healthifry Digital Air Fryer, 360Â° High Speed Air Circulation Technology 1200 W with Non-Stick 4.2 L Basket - Green</t>
  </si>
  <si>
    <t>B078HG2ZPS</t>
  </si>
  <si>
    <t>Butterfly Smart Wet Grinder, 2L (White) with Coconut Scrapper Attachment, Output - 150 W, Input 260 W</t>
  </si>
  <si>
    <t>B08RZ2M2CT</t>
  </si>
  <si>
    <t>Havells 1000 Watt Carbon Heater (Black) (GHRGHBWK100)</t>
  </si>
  <si>
    <t>B08H97M9K6</t>
  </si>
  <si>
    <t>Balzano Aero Vac Plus GW902K 600-Watt Stick Vacuum Cleaner, Grey, 1l</t>
  </si>
  <si>
    <t>B073S65MN3</t>
  </si>
  <si>
    <t>Havells Nicola 900mm High Performance at Low Voltage (HPLV) Ceiling Fan (Pearl White Silver)</t>
  </si>
  <si>
    <t>B084KCJD4G</t>
  </si>
  <si>
    <t>atomberg Renesa+ 900mm BLDC Motor 5 Star Rated Ceiling Fans for Home with Remote Control | Upto 65% Energy Saving High Speed Fan with LED Lights | 2+1</t>
  </si>
  <si>
    <t>B08WXQY135</t>
  </si>
  <si>
    <t>AGARO ICON Bagless Vacuum Cleaner, 1600Watts, Cyclonic Suction System with Suction Controller, 1.5L Dust Collector, Dry Vacuuming, Home, Office</t>
  </si>
  <si>
    <t>B07VCKVJKS</t>
  </si>
  <si>
    <t>Butterfly Hippo Table Top Wet Grinder, 2 L,150 watt (Red)</t>
  </si>
  <si>
    <t>B07JX84ZY9</t>
  </si>
  <si>
    <t>Bajaj ABS Majesty Slim 2100-Watt Induction Cooktop (Black)</t>
  </si>
  <si>
    <t>B084HZPLD2</t>
  </si>
  <si>
    <t>AmazonBasics Wet and Dry Vacuum Cleaner with 20 kPa Power Suction, Low Sound, High Energy Efficiency and Blower Function with 1 Year Warranty (15L)</t>
  </si>
  <si>
    <t>B0B3X2BY3M</t>
  </si>
  <si>
    <t>Crompton Gracee 5-L Instant Water Heater (Geyser)</t>
  </si>
  <si>
    <t>B07FL3WWQQ</t>
  </si>
  <si>
    <t>Wonderchef Nutri-blend Complete Kitchen Machine | 22000 RPM Juicer Mixer Grinder, Blender, Chopper | 400W Powerful motor | SS Blades | 4 Unbreakable J</t>
  </si>
  <si>
    <t>B00FOS1ZLQ</t>
  </si>
  <si>
    <t>Philips HD4929 2100-Watt Induction Cooktop (Black)</t>
  </si>
  <si>
    <t>B07JGNN8DC</t>
  </si>
  <si>
    <t>B07VKTX1SZ</t>
  </si>
  <si>
    <t>Crompton Seno Prime High Speed Decorative Ceiling Fan - 1200 mm (48 inch) Ceiling Fan (Olive Green)</t>
  </si>
  <si>
    <t>B086199CWG</t>
  </si>
  <si>
    <t>Maharaja Whiteline Odacio Plus 550-Watt Juicer Mixer Grinder with 3 Jars (Black/Silver)</t>
  </si>
  <si>
    <t>B09H7JDJCW</t>
  </si>
  <si>
    <t>PHILIPS Drip Coffee Maker HD7432/20, 0.6 L, Ideal for 2-7 cups, Black, Medium</t>
  </si>
  <si>
    <t>B08WWJJC7R</t>
  </si>
  <si>
    <t>Crompton Highspeed Markle Prime Anti-Dust Ceiling Fan with Energy Efficient 55W Motor - 1200 mm (Red Velvet)</t>
  </si>
  <si>
    <t>B08WWJPF36</t>
  </si>
  <si>
    <t>Crompton Energion E-Save 1200 mm (48 inch) Energy Efficient Designer BLDC Ceiling Fan (Brown)</t>
  </si>
  <si>
    <t>B00B4BBTFY</t>
  </si>
  <si>
    <t>Havells Fusion 1400mm Ceiling Fan (Pearl White Silver)</t>
  </si>
  <si>
    <t>B08G8H8DPL</t>
  </si>
  <si>
    <t>Bajaj Rex 750W Mixer Grinder with Nutri Pro Feature, 4 Jars, White</t>
  </si>
  <si>
    <t>B014OXEL30</t>
  </si>
  <si>
    <t>Microtek EM4130+ Automatic Voltage Stabilizer for AC up to 1.5 ton (130V-300V), Metallic Grey â€“ Digital Display, Wall Mounted</t>
  </si>
  <si>
    <t>B078JDNZJ8</t>
  </si>
  <si>
    <t>Havells Instanio 3-Litre Instant Geyser (White/Blue)</t>
  </si>
  <si>
    <t>B07Q4WLWP5</t>
  </si>
  <si>
    <t>USHA Super Striker 1200mm Goodbye Dust Ceiling Fan (Mist Metallic Green)</t>
  </si>
  <si>
    <t>B07GQXXMZW</t>
  </si>
  <si>
    <t>AGARO Marvel 19 Liters Oven Toaster Griller, Motorised Rotisserie Cake Baking OTG with 5 Heating Mode, (Black)</t>
  </si>
  <si>
    <t>B074144LKM</t>
  </si>
  <si>
    <t>atomberg Efficio 1400mm BLDC Motor 5 Star Rated Ceiling Fans for Home with Remote Control | Upto 65% Energy Saving High Speed Fan with LED Lights | 2+</t>
  </si>
  <si>
    <t>B07VG72DW1</t>
  </si>
  <si>
    <t>Crompton Seno Prime High Speed Decorative Ceiling Fan - 1200 mm (Roast Brown)</t>
  </si>
  <si>
    <t>B08XZ1NDNC</t>
  </si>
  <si>
    <t>Orient Electric I-Tome Intelligent BLDC Energy Saving Ceiling Fan (1200mm 26W, White, Pack of 1)</t>
  </si>
  <si>
    <t>B07NBTGHL7</t>
  </si>
  <si>
    <t>Halonix FARRATA 500mm Pedestal Fan (Brown)</t>
  </si>
  <si>
    <t>B008RX2TZ6</t>
  </si>
  <si>
    <t>Morphy Richards SM3006 750 Watt 2-Slice 2-in-1 Interchangeable Grill &amp; Toaster Sandwich Maker, Removable Non-Stick Coated Plates with Anti-Skid Feet,</t>
  </si>
  <si>
    <t>B083ZH3X9L</t>
  </si>
  <si>
    <t>Lavazza Carmencita Classic Black, Espresso Coffee Maker 2 Cups (Moka Pot)</t>
  </si>
  <si>
    <t>B07VQLT4VD</t>
  </si>
  <si>
    <t>Usha Bloom Daffodil Goodbye Dust Ceiling Fan 1250mm, Sparkle White</t>
  </si>
  <si>
    <t>B084DBHS2V</t>
  </si>
  <si>
    <t>Crompton 750W Mixer Grinder with 3 Jars, Black, Sea Green</t>
  </si>
  <si>
    <t>B087GTHSND</t>
  </si>
  <si>
    <t>Inalsa Hand Blender Robot INOX 1000 Plus-1000 Watt with Chopper, Whisker, Potato Masher, Multipurpose Jar|Variable Speed |2 Year Warranty,(Silver/Blac</t>
  </si>
  <si>
    <t>B00PLQCZ0G</t>
  </si>
  <si>
    <t>Bajaj GX-8 750W Mixer Grinder with Nutri Pro Feature, 3 Jars, White</t>
  </si>
  <si>
    <t>B078J6CW46</t>
  </si>
  <si>
    <t>Havells Instanio 3-LitreÂ  3KW Instant Water Heater (Geyser) White Mustard</t>
  </si>
  <si>
    <t>B07FKL4HJ7</t>
  </si>
  <si>
    <t>atomberg Efficio 1200mm BLDC Motor 5 Star Rated Ceiling Fans for Home with Remote Control | Upto 65% Energy Saving High Speed Fan with LED Lights | 2+</t>
  </si>
  <si>
    <t>B07H3X5GTL</t>
  </si>
  <si>
    <t>AmazonBasics Vacuum Cleaner with Power Suction, Low Sound, High Energy Efficiency and 2 Years Warranty (1.5L Reusable Dust Bag, Black)</t>
  </si>
  <si>
    <t>B07C1C5BLV</t>
  </si>
  <si>
    <t>Inalsa Spruce-1200W Vacuum Cleaner for Home with Blower Function and Reusable dust Bag (Red/Black), Standard</t>
  </si>
  <si>
    <t>B097KPVWQC</t>
  </si>
  <si>
    <t>Wonderchef Nutri-blend BOLT Mixer, Grinder &amp; Blender | Powerful 600W 22000 RPM motor | Stainless steel Blades | 2 unbreakable jars with Sipper lid | 2</t>
  </si>
  <si>
    <t>B07NBPK2B5</t>
  </si>
  <si>
    <t>Luminous Deco Premium Copter 1200Mm Ceiling Fan (Silent Blue)</t>
  </si>
  <si>
    <t>B099ZYC5JN</t>
  </si>
  <si>
    <t>Crompton Diva 750X Mixer Grinder with MaxiGrind and Motor Vent-X Technology (3 Stainless Steel Jars, White and Turquoise) (DIVA750X3J)</t>
  </si>
  <si>
    <t>B09GYKRFPW</t>
  </si>
  <si>
    <t>(Renewed) PHILIPS Handheld Garment Steamer STH3000/20 - Compact &amp; Foldable, Convenient Vertical Steaming, 1000 Watt Quick Heat Up, up to 20g/min, Kill</t>
  </si>
  <si>
    <t>B09BJG7BH6</t>
  </si>
  <si>
    <t>Orient Electric I-Tome 1200mm 26W Intelligent BLDC Energy Saving Ceiling Fan with Remote| 3 Year On-Site Warranty | 5 Star Rated (White, Pack of 1)</t>
  </si>
  <si>
    <t>B00GYOJES0</t>
  </si>
  <si>
    <t>Maharaja Whiteline 450W Mark 1 Juicer Mixer Grinder (White and Red) with Jar</t>
  </si>
  <si>
    <t>B00W56GLOQ</t>
  </si>
  <si>
    <t>Wonderchef Nutri-blend Mixer, Grinder &amp; Blender | Powerful 400W 22000 RPM motor | Stainless steel Blades | 2 unbreakable jars | 2 Years warranty | Onl</t>
  </si>
  <si>
    <t>B00B4BBSOG</t>
  </si>
  <si>
    <t>Havells Fusion 1400Mm Pearl Ivory-Gold Ceiling Fan</t>
  </si>
  <si>
    <t>B08MXYSZHR</t>
  </si>
  <si>
    <t>OTTOMATE Sense Decorative 1200 MM Anti Dust High Speed Ceiling fan ( Angel White, Pack of 1)</t>
  </si>
  <si>
    <t>B09XB5X8SS</t>
  </si>
  <si>
    <t>OTTOMATE Sense Decorative 1200 MM Anti Dust High Speed Ceiling fan Pink, Pack of 1</t>
  </si>
  <si>
    <t>B0787C2PNG</t>
  </si>
  <si>
    <t>Havells ASPRO 500 Watt Mixer Grinder with 3 Stainless Steel Jar (White &amp; Light Blue) with 5 year motor warranty</t>
  </si>
  <si>
    <t>B00B4BBUQC</t>
  </si>
  <si>
    <t>Havells Fusion 600mm Ceiling Fan (Silver Blue)</t>
  </si>
  <si>
    <t>B08QMQCH53</t>
  </si>
  <si>
    <t>Baltra Sensible Pro(Infrared) Induction Cooktop Touch Functions 2000w (All Utensils Usable like Steel) (BIC-121)With Grill Jali</t>
  </si>
  <si>
    <t>B09SD9WB15</t>
  </si>
  <si>
    <t>INALSA Mixer Grinder 750Watt- MaxxBlend 750 with 3 Stainless Steel Jars (For Dry Grinding, Wet Grinding, Chutneys)|30 Min Motor Rating| Robust Nylon C</t>
  </si>
  <si>
    <t>B0967LCKY3</t>
  </si>
  <si>
    <t>AGARO Maple Ice Cream, Sorbet, Slush &amp; Frozen Yoghurt Maker 1.2 Litres</t>
  </si>
  <si>
    <t>B09BD25VP8</t>
  </si>
  <si>
    <t>atomberg Efficio 250mm (sweep size) BLDC motor Energy Saving Exhaust Fan (Black)</t>
  </si>
  <si>
    <t>B01NCPFE7R</t>
  </si>
  <si>
    <t>Pigeon by Stovekraft Oven Toaster Grill (12381) 9 Liters OTG without Rotisserie for Oven Toaster and Grill for grilling and baking Cakes (Grey)</t>
  </si>
  <si>
    <t>B00V9NHDI4</t>
  </si>
  <si>
    <t>Eureka Forbes Trendy Zip 1000 Watts powerful suction vacuum cleaner with resuable dust bag &amp; 5 accessories,1 year warrantycompact,light weight &amp; easy</t>
  </si>
  <si>
    <t>B0BR42CNJT</t>
  </si>
  <si>
    <t>Lifelong 750 Watt Juicer Mixer Grinder, 4 Jars for Grinding, Mixing, and Juice at home, 1.5L Juicer with Fruit Filter (LLMG75, 1 Year Warranty,Â Black)</t>
  </si>
  <si>
    <t>B089WVC776</t>
  </si>
  <si>
    <t>Havells Andria 1200mm Dust Resistant Ceiling Fan (Indigo Blue)</t>
  </si>
  <si>
    <t>B08MLGPCSL</t>
  </si>
  <si>
    <t>Havells Warmio Room Heater (2000 Watts, White)</t>
  </si>
  <si>
    <t>B082DDS4CT</t>
  </si>
  <si>
    <t>Havells Antilia 1200mm Ceiling Fan (Metallic Black Chrome)</t>
  </si>
  <si>
    <t>B086LMX5WZ</t>
  </si>
  <si>
    <t>Usha Pentacool 5 Blade 400mm Wall Fan (White)</t>
  </si>
  <si>
    <t>B09J4V7SM1</t>
  </si>
  <si>
    <t>Havells 1200 mm Efficiencia Prime High Speed, BLDC Motor, Energy Efficient with Remote Control Ceiling Fan (Brown)</t>
  </si>
  <si>
    <t>B08DD9BLHB</t>
  </si>
  <si>
    <t>Lifelong LLMG750 Power 750 Watt Mixer Grinder, 4 Jars (Grey)</t>
  </si>
  <si>
    <t>B07DPYQPMG</t>
  </si>
  <si>
    <t>Usha Striker Galaxy 1200mm 80-watt Goodbye Dust Ceiling Fan with Anti Dust Feature (Bright Gold)</t>
  </si>
  <si>
    <t>B09NY5N74L</t>
  </si>
  <si>
    <t>Hindware Atlantic Amelio 3L Instant Water Heater</t>
  </si>
  <si>
    <t>B09SJ2RRC1</t>
  </si>
  <si>
    <t>Philips Domestic Appliances HD2289/00 XL Sized Sandwich Maker, Black with Metallic Finish</t>
  </si>
  <si>
    <t>B09NBZ36F7</t>
  </si>
  <si>
    <t>Usha CookJoy (CJ1600WPC) 1600 Watt Induction cooktop (Black)</t>
  </si>
  <si>
    <t>B09Y358DZQ</t>
  </si>
  <si>
    <t>Pigeon Zest Mixer Grinder 3 Speed Control 750 Watt Powerful Copper Motor with 3 Stainless Steel Jars for Dry Grinding, Wet Grinding and Making Chutney</t>
  </si>
  <si>
    <t>B0747VDH9L</t>
  </si>
  <si>
    <t>INALSA Hand Blender 1000 Watt with Chopper, Whisker, 600 ml Multipurpose Jar|Variable Speed And Turbo Speed Function |100% Copper Motor |Low Noise |AN</t>
  </si>
  <si>
    <t>B078KRFWQB</t>
  </si>
  <si>
    <t>Havells Cista Room Heater, White, 2000 Watts</t>
  </si>
  <si>
    <t>B094JRDTRJ</t>
  </si>
  <si>
    <t>Wonderchef Glory Mixer Grinder, 600 W with 3 Stainless Steel Jars and Anti-Rust Stainless Steel Blades, Ergonomic Handles, 5 Years Warranty On Motor</t>
  </si>
  <si>
    <t>B09167FB1P</t>
  </si>
  <si>
    <t>AGARO 33286A 800W Hand Blender &amp; Chopper - Grey/Black</t>
  </si>
  <si>
    <t>B00GHL8VP2</t>
  </si>
  <si>
    <t>USHA 1212 PTC with Adjustable Thermostat Fan Heater (Black/Brown, 1500-Watts).</t>
  </si>
  <si>
    <t>B0B2DD8BQ8</t>
  </si>
  <si>
    <t>Wipro Vesta Grill 1000 Watt Sandwich Maker|Standard Size |Dual function-SW Maker&amp;Griller|Non stick-BPA&amp;PTFE Free |Auto Temp Cut-off| Height Control -1</t>
  </si>
  <si>
    <t>B089GMG57Y</t>
  </si>
  <si>
    <t>Usha Mist Air Icy 400mm Pedestal Fan (Purple)</t>
  </si>
  <si>
    <t>B009P2LFSA</t>
  </si>
  <si>
    <t>Bajaj Flora Instant 1 Litre Vertical Water Heater, White</t>
  </si>
  <si>
    <t>B078JBK4GX</t>
  </si>
  <si>
    <t>Havells Instanio 1-Litre 3KW Instant Water Heater (Geyser), White Blue</t>
  </si>
  <si>
    <t>B0834L3H4F</t>
  </si>
  <si>
    <t>Bajaj Regal Gold NXGÂ  Wine Red 900 mm Ceiling Fan</t>
  </si>
  <si>
    <t>B07Y1RX8PV</t>
  </si>
  <si>
    <t>Russell Hobbs Livia750 (750 Watt) Full Copper Motor Mixer Grinder with 3 Stainless Steel Jar + 1 Juicer Jar (White)</t>
  </si>
  <si>
    <t>B07GDR7VZ3</t>
  </si>
  <si>
    <t>Philips HR3705/10 300 Watt Lightweight Hand Mixer, Blender with 5 speed control settings, stainless steel accessories and 2 years warranty</t>
  </si>
  <si>
    <t>B00HVXS7WC</t>
  </si>
  <si>
    <t>Bajaj Rex 500W Mixer Grinder with Nutri-Pro Feature, 3 Jars, White</t>
  </si>
  <si>
    <t>B00AK3XHM0</t>
  </si>
  <si>
    <t>Usha Heat Convector 423 N 2000-Watt Room Heater with Over Heat Protection &amp; ISI Mark (Black)</t>
  </si>
  <si>
    <t>B01LXP7RAR</t>
  </si>
  <si>
    <t>wipro Polycarbonate Colour Changing 22-Watt LED Batten (Multicolor , Pack of 4 )</t>
  </si>
  <si>
    <t>B082XDRHVM</t>
  </si>
  <si>
    <t>Pigeon by Stovekraft Glory 550 Watt Mixer Grinder with 3 Stainless Steel Jars for Dry Grinding, Wet Grinding and Making Chutney, white (14430)</t>
  </si>
  <si>
    <t>B07MPCHNW9</t>
  </si>
  <si>
    <t>Havells Crisp Plus 750-Watt Pop-up Toaster (Black)</t>
  </si>
  <si>
    <t>B07CRLJ2J7</t>
  </si>
  <si>
    <t>(Renewed) Havells Sprint 400mm Pedestal Fan (Blue)</t>
  </si>
  <si>
    <t>X001IGVYNP</t>
  </si>
  <si>
    <t>SOLARA Premium Electric Kettle Xtra Large | 1.8L Double Wall 100% Stainless Steel BPA-Free Cool Touch Tea Kettle, Electric kettle 1.5 litre+ Auto Shut</t>
  </si>
  <si>
    <t>B09FDGCQ66</t>
  </si>
  <si>
    <t>Lifelong LLNB03 Regalia Nutri Pro Mixer Grinder, Blender and Grinder, Stainless Steel Blades, 2 Unbreakable Jars and 3 lids, 1 Year Warranty, 400 W -</t>
  </si>
  <si>
    <t>B01M5B0TPW</t>
  </si>
  <si>
    <t>Borosil Chef Delite BCH20DBB21 300-Watt Chopper (Black)</t>
  </si>
  <si>
    <t>B0883LFC8M</t>
  </si>
  <si>
    <t>Usha Racer Chrome 1200MM Ultra High Speed 400RPM Ceiling Fan (Rich Smoke Brown)</t>
  </si>
  <si>
    <t>B00KKL8OXO</t>
  </si>
  <si>
    <t>Bajaj Majesty KTX 15 1.7 Litre Kettle (Black and Silver)</t>
  </si>
  <si>
    <t>B07Y2C5X97</t>
  </si>
  <si>
    <t>Havells Swing 400mm Wall Fan (Off White)</t>
  </si>
  <si>
    <t>B00B4BBYV8</t>
  </si>
  <si>
    <t>Havells SS 390 600mm Ceiling Fan (Brown)</t>
  </si>
  <si>
    <t>B0B2K9W88Q</t>
  </si>
  <si>
    <t>Wipro Vesta 1.8 litre Glass LED electric Kettle with Keep warm Function | Auto cut off | Triple Protection - Dry Boil, Steam &amp; Over Heat |Stainless St</t>
  </si>
  <si>
    <t>B07BJH2MN2</t>
  </si>
  <si>
    <t>Borosil Smartmix 300-Watt Hand Mixer (Silver)</t>
  </si>
  <si>
    <t>B00M2NRO84</t>
  </si>
  <si>
    <t>Crompton Sea Wind 48-inch Ceiling Fan (Opal White), Pack of 1</t>
  </si>
  <si>
    <t>B009P2LKQ2</t>
  </si>
  <si>
    <t>Bajaj Blow Hot 2000 Watts Fan Heater â€“ (White/Black)</t>
  </si>
  <si>
    <t>B08KPTZJZL</t>
  </si>
  <si>
    <t>Bajaj Avengers 650W Pop-Up Toaster with Plate (Silver)</t>
  </si>
  <si>
    <t>B07CVR2L5K</t>
  </si>
  <si>
    <t>INALSA Electric Chopper Bullet- 400 Watts with 100% Pure Copper Motor| Chop, Mince, Puree, Dice | Twin Blade Technology| 900 ml Capacity| One Touch Op</t>
  </si>
  <si>
    <t>B07CRDW358</t>
  </si>
  <si>
    <t>PHILIPS HD2584/60 830W 2 Slice Pop Up Toaster, Green</t>
  </si>
  <si>
    <t>B07WKB69RS</t>
  </si>
  <si>
    <t>Lifelong LLWH106 Flash 3 Litres Instant Water Heater for Home Use, 8 Bar Pressure,Power On/Off Indicator and Advanced Safety, (3000W, ISI Certified, 2</t>
  </si>
  <si>
    <t>B00BG7KGXC</t>
  </si>
  <si>
    <t>Morphy Richards AT-201 2-Slice 650-Watt Pop-Up Toaster (White)</t>
  </si>
  <si>
    <t>B07P4G91WN</t>
  </si>
  <si>
    <t>Bajaj EsteemÂ 400 mm Pedestal Fan (White)</t>
  </si>
  <si>
    <t>B09ZV8JZ9P</t>
  </si>
  <si>
    <t>Havells Altro 1.5 Litre Double Wall Kettle / 304 Stainless Steel Inner Body/Cool Touch Outer Body/Wider Mouth/ 2 Year Warranty (Black, 1250 Watt)</t>
  </si>
  <si>
    <t>B087ZLP5NM</t>
  </si>
  <si>
    <t>Lifelong LLMG200 Power Pro LX 500-Watt Mixer Grinder with 3 Jars (Liquidizing, Grinding and Chutney Jar), Stainless Steel blades, 1 Year Warranty (Bla</t>
  </si>
  <si>
    <t>B085LNRGBG</t>
  </si>
  <si>
    <t>Solidaire SLD-550-WB 550W Mixer Grinder with 3 Jars, White and Blue</t>
  </si>
  <si>
    <t>B0832W3B7Q</t>
  </si>
  <si>
    <t>Pigeon By Stovekraft ABS Plastic Acer Plus Induction Cooktop 1800 Watts With Feather Touch Control - Black</t>
  </si>
  <si>
    <t>B096F22KV9</t>
  </si>
  <si>
    <t>Pigeon by Stovekraft Amaze 500 Watt Mixer Grinder with 3 Stainless Steel Jars (Dark Grey, Medium) (14772)</t>
  </si>
  <si>
    <t>B09VL9VBNN</t>
  </si>
  <si>
    <t>Havells Gatik Neo 400mm Wall Fan (White Green)</t>
  </si>
  <si>
    <t>B00YQLG7GK</t>
  </si>
  <si>
    <t>PHILIPS HL1655/00 Hand Blender, 250W</t>
  </si>
  <si>
    <t>B08X78QF4K</t>
  </si>
  <si>
    <t>PREMIER Tower Fan with 25 Feet Air Delivery (180Â° true Oscillation, Red/Pink, Large)</t>
  </si>
  <si>
    <t>B0883LCHGN</t>
  </si>
  <si>
    <t>Usha Racer Chrome 1200MM Ultra High Speed 400RPM Ceiling Fan (Rich White Bronze)</t>
  </si>
  <si>
    <t>B01GFTEV5Y</t>
  </si>
  <si>
    <t>Pigeon by Stovekraft Cruise 1800 watt Induction Cooktop (Black)</t>
  </si>
  <si>
    <t>B085LPT5F4</t>
  </si>
  <si>
    <t>Solidaire 550-Watt Mixer Grinder with 3 Jars (Black) (SLD-550-B)</t>
  </si>
  <si>
    <t>B00B4BC93K</t>
  </si>
  <si>
    <t>Havells Ventil Air DB 300mm Exhaust Fan (Pista Green)</t>
  </si>
  <si>
    <t>B083GKDRKR</t>
  </si>
  <si>
    <t>Havells Aqua Plus 1.2 litre Double Wall Kettle / 304 Stainless Steel Inner Body / Cool touch outer body / Wider mouth/ 2 Year warranty (Black, 1500 Wa</t>
  </si>
  <si>
    <t>B0916781G1</t>
  </si>
  <si>
    <t>AGARO Marvel 800-Watt Hand Blender with 2 Blending Modes &amp; Speed Regulator (Grey/Black)</t>
  </si>
  <si>
    <t>B09P6HH9G4</t>
  </si>
  <si>
    <t>Havells Solace 1500 Watt with PTC Ceramic Heating Element &amp; 2 Heat Setting Room Heater (White &amp; Black)</t>
  </si>
  <si>
    <t>B086TB2VCN</t>
  </si>
  <si>
    <t>AmazonBasics 500-Watt Mixer Grinder with 3 Jars,White and Blue</t>
  </si>
  <si>
    <t>B09WF4Q7B3</t>
  </si>
  <si>
    <t>Wipro Vesta 1380W Cordless Steam Iron Quick heat up with 20gm/ min Steam Burst, Scratch resistant Ceramic soleplate ,Vertical and Horizontal Ironing,</t>
  </si>
  <si>
    <t>B08ZJC3CKT</t>
  </si>
  <si>
    <t>(Renewed) Bajaj MX35N 2000 Watts Steam Iron (Black)</t>
  </si>
  <si>
    <t>B07GVLMRBT</t>
  </si>
  <si>
    <t>Havells Aqua Plus 1.2 litre Double Wall Kettle / 304 Stainless Steel Inner Body / Cool touch outer body / Wider mouth/ 2 Year warranty (Blue, 1500 Wat</t>
  </si>
  <si>
    <t>B0B56FL2MM</t>
  </si>
  <si>
    <t>Orient Electric Pacific Air Deco Ceiling Fan for Home | High Speed | Durable and Strong | 400 RPM | Decorative Fan | 1200mm (Smoke Brown, Pack of 1)</t>
  </si>
  <si>
    <t>B0BLGD6S64</t>
  </si>
  <si>
    <t>Crompton ChopMaxx Electric Vegetable Chopper | 300 Watts Motors | Twin S-Shaped Ninja blades | 800 ml see through bowl</t>
  </si>
  <si>
    <t>B07QHHCB27</t>
  </si>
  <si>
    <t>KENT 16044 Hand Blender Stainless Steel 400 W | Variable Speed Control | Easy to Clean and Store | Low Noise Operation</t>
  </si>
  <si>
    <t>B074281SMY</t>
  </si>
  <si>
    <t>Usha Diplomat 1200 mm 74-Watt Ceiling Fan (Rich Ivory)</t>
  </si>
  <si>
    <t>B01N7WZ675</t>
  </si>
  <si>
    <t>Pigeon by Stovekraft Joy 1.8 Liter Electric Rice Cooker 700 Watt, White</t>
  </si>
  <si>
    <t>B00O2R1VK0</t>
  </si>
  <si>
    <t>Luminous Dhoom 1200mm 70-Watt High Speed Ceiling Fan (Brown)</t>
  </si>
  <si>
    <t>B082P9XXNY</t>
  </si>
  <si>
    <t>AmazonBasics High Speed Table Fan for Cooling with Automatic Oscillation (400 mm, 55W, White)</t>
  </si>
  <si>
    <t>B00B4BC3JA</t>
  </si>
  <si>
    <t>Havells Birdie 230mm Personal Fan (Yellow Maroon)</t>
  </si>
  <si>
    <t>B08B8Y2RDD</t>
  </si>
  <si>
    <t>Pigeon by Stovekraft Zen Kettle with Stainless Steel Body, 1.8 litres with 1500 Watt, boiler for Water, milk, tea, coffee, instant noodles, soup etc</t>
  </si>
  <si>
    <t>B09X5C9VLK</t>
  </si>
  <si>
    <t>Lifelong LLMG23 Power Pro 500-Watt Mixer Grinder with 3 Jars (Liquidizing, Wet Grinding and Chutney Jar), Stainless Steel blades, 1 Year Warranty (Bla</t>
  </si>
  <si>
    <t>B09CMFN185</t>
  </si>
  <si>
    <t>Lifelong LLHM03 Infinia 350-Watt Hand Mixer/Beater|Beat Cream for Cakes| 5 Speed Control and 2 Stainless Steel Beaters, 2 Dough Hooks with Accessory S</t>
  </si>
  <si>
    <t>B099PP9J69</t>
  </si>
  <si>
    <t>Wipro Vesta Electric Kettle Stainless Steel 1.5 L | 1500W | Auto Shut-Off | Boil Dry Protection | 360Â° Rotating Base | Single Touch lid locking| Power</t>
  </si>
  <si>
    <t>B09TFGKY3B</t>
  </si>
  <si>
    <t>Bajaj Ultima Neo PT-01 200 mm Table Fan - Blue</t>
  </si>
  <si>
    <t>B0B2CZTCL2</t>
  </si>
  <si>
    <t>Wipro Vesta 1.8 litre Cool touch electric Kettle with Auto cut off | Double Layer outer body | Triple Protection - Dry Boil, Steam &amp; Over Heat |Stainl</t>
  </si>
  <si>
    <t>B07CSDLMX3</t>
  </si>
  <si>
    <t>(Renewed) Bajaj ATX 4 750-Watt Toaster (White)</t>
  </si>
  <si>
    <t>B097DFMHKZ</t>
  </si>
  <si>
    <t>Havells Mini Yo 110mm Personal Fan (Grey, Pack of 1)</t>
  </si>
  <si>
    <t>B009UORCGW</t>
  </si>
  <si>
    <t>PHILIPS HR1350/C Hand Blender, 250W (White)</t>
  </si>
  <si>
    <t>B09441T1KM</t>
  </si>
  <si>
    <t>PHILIPS Citrus Press Juicer HR2777/00, Black &amp; Transparent, Medium</t>
  </si>
  <si>
    <t>B00PK42EMS</t>
  </si>
  <si>
    <t>Orpat OEH-1260 2000 Watts Fan Heater (Green)</t>
  </si>
  <si>
    <t>B093BCTC8J</t>
  </si>
  <si>
    <t>Kitchen Kit 450 Watt High Speed Blender, Juicer, Grinder with 2 Poly carbonate &amp; 2 S.SJars (RED)</t>
  </si>
  <si>
    <t>B00KL56QFC</t>
  </si>
  <si>
    <t>Bajaj Ultima PW01 36-Watt Wall Fan (White)</t>
  </si>
  <si>
    <t>B00OXK8QKO</t>
  </si>
  <si>
    <t>Orpat Express 250-Watt Chopper (Purple)</t>
  </si>
  <si>
    <t>B009ZBD4SU</t>
  </si>
  <si>
    <t>Usha Crisp Air Premia BV 150mm Sweep Size, 8 Inch Duct Size Exhaust Fan (White)</t>
  </si>
  <si>
    <t>B0B3D14QBL</t>
  </si>
  <si>
    <t>Orient Electric 1200 MM APEX FX High-Speed Ceiling Fan (Matt Blue, Pack of 1)</t>
  </si>
  <si>
    <t>B01LZVZMSW</t>
  </si>
  <si>
    <t>Luminous Vento Deluxe 200 mm Exhaust Fan for Kitchen, Bathroom with Strong Air Suction, Rust Proof Body and Dust Protection Shutters (2-Year Warranty,</t>
  </si>
  <si>
    <t>B07GL534KD</t>
  </si>
  <si>
    <t>KENT 16023 Electric Glass Kettle 1.7 L | 1500W | Stainless Steel Heating Plate | Borosilicate Glass Body | Boil Drying Protection | 360Â° Rotating Base</t>
  </si>
  <si>
    <t>B07CVCZZ2J</t>
  </si>
  <si>
    <t>Luminous Vento Deluxe 250 mm Exhaust Fan for Kitchen, Bathroom with Strong Air Suction, Rust Proof Body and Dust Protection Shutters (2-Year Warranty,</t>
  </si>
  <si>
    <t>B07KQBG1DV</t>
  </si>
  <si>
    <t>Usha SI 3816 Steam Iron 1600 W with Easy-Glide Non-Stick Soleplate, Powerful Steam Output, 280 mL Water Tank (Yellow &amp; White)</t>
  </si>
  <si>
    <t>B086GVRP63</t>
  </si>
  <si>
    <t>Amazon Brand - Solimo 650 Watt Drip Coffee Maker with Borosilicate Carafe</t>
  </si>
  <si>
    <t>B099Z83VRC</t>
  </si>
  <si>
    <t>Wipro Vesta Electric Egg Boiler, 360 Watts, 3 Boiling Modes, Stainless Steel Body and Heating Plate, Boils up to 7 Eggs at a time, Automatic Shut Down</t>
  </si>
  <si>
    <t>B00O24PUO6</t>
  </si>
  <si>
    <t>Orpat OEH-1260 2000-Watt Fan Heater (Grey)</t>
  </si>
  <si>
    <t>B0747WVCDS</t>
  </si>
  <si>
    <t>INALSA HAND BLENDER Robot 5.0 SS with Powerful Super Silent 500 Watt DC Motor| Stainless Steel Blade &amp; Detachable Stem|2 Year Warranty</t>
  </si>
  <si>
    <t>B06XPYRWV5</t>
  </si>
  <si>
    <t>Pigeon by Stovekraft 2 Slice Auto Pop up Toaster. A Smart Bread Toaster for Your Home (750 Watt) (black)</t>
  </si>
  <si>
    <t>B09GYBZPHF</t>
  </si>
  <si>
    <t>Lifelong LLMG93 500 Watt Duos Mixer Grinder, 2 Stainless Steel Jar (Liquidizing and Chutney Jar)| ABS Body, Stainless Steel Blades, 3 Speed Options wi</t>
  </si>
  <si>
    <t>B07GLS2563</t>
  </si>
  <si>
    <t>Cello Quick Boil Popular Electric Kettle 1 Litre 1200 Watts | Stainless Steel body | Boiler for Water, Silver</t>
  </si>
  <si>
    <t>B07PWX8WDP</t>
  </si>
  <si>
    <t>McCoy Aspire 500-Watt Mixer Grinder with 3 Stainless Steel Jars (White/Orange)</t>
  </si>
  <si>
    <t>B093MFNVGL</t>
  </si>
  <si>
    <t>Milton Pro Cook Black Pearl Induction Non-Stick Flat Tawa, 32 cm, Grey</t>
  </si>
  <si>
    <t>B0747VRX4D</t>
  </si>
  <si>
    <t>INALSA Electric Travel Kettle Cute 0.5 L|Fast Boiling 1000 Watts| Light Indicator| Boild Dry Protection| Auto Shut Off| 2 Travel Cups| (Silver/Black)</t>
  </si>
  <si>
    <t>B0085W2NVE</t>
  </si>
  <si>
    <t>Orpat OHM-207 150-Watt Hand Mixer (White)</t>
  </si>
  <si>
    <t>B07X7VJ5XN</t>
  </si>
  <si>
    <t>Russell Hobbs Automatic Stainless Steel Electric Kettle DOME1515 1500 watt - 1.5 Litre with 2 Year Manufacturer Warranty</t>
  </si>
  <si>
    <t>B07VSP2PS7</t>
  </si>
  <si>
    <t>Amazon Brand - Solimo 2000/1000 Watts Room Heater with Adjustable Thermostat (ISI certified, Beige colour, Ideal for Small to Medium Room/ Area)</t>
  </si>
  <si>
    <t>B01LZ0930P</t>
  </si>
  <si>
    <t>wipro Garnet PLUS 22-Watt High Lumen LED Batten (Warm White/Golden Yellow , Pack of 4 )</t>
  </si>
  <si>
    <t>B01LZ0930L</t>
  </si>
  <si>
    <t>wipro Garnet 20-Watt LED Batten (Pack of 4, Golden Yellow)</t>
  </si>
  <si>
    <t>B01I1LDZGA</t>
  </si>
  <si>
    <t>Pigeon Kessel Multipurpose Kettle (12173) 1.2 litres with Stainless Steel Body, used for boiling Water and milk, Tea, Coffee, Oats, Noodles, Soup etc.</t>
  </si>
  <si>
    <t>B00H47GVGY</t>
  </si>
  <si>
    <t>USHA Quartz Room Heater with Overheating Protection (3002, Ivory, 800 Watts)</t>
  </si>
  <si>
    <t>B07VX71FZP</t>
  </si>
  <si>
    <t>Amazon Brand - Solimo 2000/1000 Watts Room Heater with Adjustable Thermostat (ISI certified, White colour, Ideal for small to medium room/area)</t>
  </si>
  <si>
    <t>B08LVVTGZK</t>
  </si>
  <si>
    <t>Lifelong LLSM120G Sandwich Griller , Classic Pro 750 W Sandwich Maker with 4 Slice Non-Stick Fixed Plates for Sandwiches at Home with 1 Year Warranty</t>
  </si>
  <si>
    <t>B097C8VNDH</t>
  </si>
  <si>
    <t>Fisher &amp; Hawk Exhaust Fan (White, Pack Of 1)</t>
  </si>
  <si>
    <t>B09K3WDC7P</t>
  </si>
  <si>
    <t>Mellerware INALSA Electric Kettle 1.8 Liter Capacity MWEK 02|Auto Shut Off &amp; Boil Dry Protection | Wide mouth for Easy Cleaning| Cordless Base &amp; Cord</t>
  </si>
  <si>
    <t>B07WRDNL9L</t>
  </si>
  <si>
    <t>AGARO Sonnet 1000-Watt, 1.8 Litre Stainless Steel Electric Kettle, with Boil-Dry Protection &amp; Auto Shut Off (Red)</t>
  </si>
  <si>
    <t>B01LZ0CHIQ</t>
  </si>
  <si>
    <t>Wpro Garnet 22w color changing 3 in 1 batten (Tri-color, pack of 2)</t>
  </si>
  <si>
    <t>B09ZTZ9N3Q</t>
  </si>
  <si>
    <t>Amazon Basics 2000/1000 Watt Room Heater with Adjustable Thermostat (ISI certified, White color, Ideal for small to medium room/area)</t>
  </si>
  <si>
    <t>B07WGPBXY9</t>
  </si>
  <si>
    <t>Pigeon by Stovekraft Quartz Electric Kettle (14299) 1.7 Litre with Stainless Steel Body, used for boiling Water, making tea and coffee, instant noodle</t>
  </si>
  <si>
    <t>B088ZS9BG6</t>
  </si>
  <si>
    <t>Havells Immersion heater HP15 Auto 1500 Watt (Blue)</t>
  </si>
  <si>
    <t>B07ZHGS4NB</t>
  </si>
  <si>
    <t>Kent Vogue 1500W 1.2 Litre Electric Kettle (Stainless Steel), Silver</t>
  </si>
  <si>
    <t>B09Y5FZK9N</t>
  </si>
  <si>
    <t>Pigeon 1.5 litre Hot Kettle and Stainless Steel Water Bottle Combo used for boiling Water, Making Tea and Coffee, Instant Noodles, Soup, 1500 Watt wit</t>
  </si>
  <si>
    <t>B09MN88KQS</t>
  </si>
  <si>
    <t>Inalsa Hand Blender Hand Mixer -Eeco Mix with Powerful 180 Watt Super Silent Pure Copper Motor| Variable 7 Speed Control| Includes Mixer/Beater &amp; Doug</t>
  </si>
  <si>
    <t>B078V8R9BS</t>
  </si>
  <si>
    <t>Butterfly EKN 1.5-Litre Electric Kettle (Silver with Black)</t>
  </si>
  <si>
    <t>B07WJXCTG9</t>
  </si>
  <si>
    <t>Pigeon by Stovekraft Amaze Plus Electric Kettle (14313) with Stainless Steel Body, 1.8 litre, used for boiling Water, making tea and coffee, instant n</t>
  </si>
  <si>
    <t>B009P2LKG2</t>
  </si>
  <si>
    <t>Bajaj Flashy 1000 Watts Radiant Room Heater (Steel)</t>
  </si>
  <si>
    <t>B07QDSN9V6</t>
  </si>
  <si>
    <t>INALSA Electric Kettle 1.5 Litre with Stainless Steel Body - Absa|Auto Shut Off &amp; Boil Dry Protection Safety Features| Cordless Base &amp; Cord Winder|Hot</t>
  </si>
  <si>
    <t>B009P2LK08</t>
  </si>
  <si>
    <t>Bajaj Minor 1000 Watts Radiant Room Heater (Steel, ISI Approved)</t>
  </si>
  <si>
    <t>B01LXDUDDQ</t>
  </si>
  <si>
    <t>Crompton Greaves PD Plus 1000-Watt Dry Iron with 2 Layers of American Heritage Non-Stick Coating (White)</t>
  </si>
  <si>
    <t>B07WMS7TWB</t>
  </si>
  <si>
    <t>Pigeon by Stovekraft Amaze Plus Electric Kettle (14289) with Stainless Steel Body, 1.5 litre, used for boiling Water, making tea and coffee, instant n</t>
  </si>
  <si>
    <t>B07S9M8YTY</t>
  </si>
  <si>
    <t>Usha Aurora 1000 W Dry Iron with Innovative Tail Light Indicator, Weilburger Soleplate (White &amp; Grey)</t>
  </si>
  <si>
    <t>B08GGPWRCY</t>
  </si>
  <si>
    <t>wipro NE1201 12 Watt LED B22 Bulb (White)</t>
  </si>
  <si>
    <t>B07ZFJC3M1</t>
  </si>
  <si>
    <t>Tosaa Hot &amp; Cold Double Wall Vacuum Insulated Flask Water Bottle Stainless Steel 750 ML,Rose Gold</t>
  </si>
  <si>
    <t>B093BFVXYK</t>
  </si>
  <si>
    <t>Kitchen Kit 180 Watt Multi-speed Electric Hand Mixer with Beaters, Dough Hooks, and Whisk Attachments</t>
  </si>
  <si>
    <t>B096YCN3SD</t>
  </si>
  <si>
    <t>Lifelong LLEK15 Electric Kettle 1.5L with Stainless Steel Body, Easy and Fast Boiling of Water for Instant Noodles, Soup, Tea etc. (1 Year Warranty, S</t>
  </si>
  <si>
    <t>B0BT1ML9WG</t>
  </si>
  <si>
    <t>KITCHEN KIT Electric Kettle 1.8 Litre with Stainless Steel Body, used for boiling Water, making tea and coffee, instant noodles, soup etc. 1500 Watt (</t>
  </si>
  <si>
    <t>B01LXDT37H</t>
  </si>
  <si>
    <t>wipro Garnet 20-Watt LED Batten (Golden Yellow) - Pack of 3</t>
  </si>
  <si>
    <t>B097RN7BBK</t>
  </si>
  <si>
    <t>Kitchen Kit Electric Kettle, 1.8L Stainless Steel Tea Kettle, Fast Boil Water Warmer with Auto Shut Off and Boil Dry Protection Tech</t>
  </si>
  <si>
    <t>B09Q197786</t>
  </si>
  <si>
    <t>Suzec Compact Hand Electric Mixer/Blender for Whipping/Mixing with Attachments</t>
  </si>
  <si>
    <t>B08289Q675</t>
  </si>
  <si>
    <t>AmazonBasics Vacuum Cleaner Replacement Dust Bag, Paper - 5 Pack</t>
  </si>
  <si>
    <t>B0776NN2F2</t>
  </si>
  <si>
    <t>Tosaa - TSTDUET Duet 2-Cut Gas Sandwich Toaster (Black), Standard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</si>
</sst>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5</v>
      </c>
      <c r="B2" s="4" t="s">
        <v>6</v>
      </c>
      <c r="C2" s="4">
        <v>1.0</v>
      </c>
      <c r="D2" s="4">
        <v>37026.0</v>
      </c>
      <c r="E2" s="5">
        <f t="shared" ref="E2:E288" si="1">C2*D2</f>
        <v>37026</v>
      </c>
    </row>
    <row r="3">
      <c r="A3" s="4" t="s">
        <v>7</v>
      </c>
      <c r="B3" s="4" t="s">
        <v>8</v>
      </c>
      <c r="C3" s="4">
        <v>1.0</v>
      </c>
      <c r="D3" s="4">
        <v>20233.0</v>
      </c>
      <c r="E3" s="5">
        <f t="shared" si="1"/>
        <v>20233</v>
      </c>
    </row>
    <row r="4">
      <c r="A4" s="4" t="s">
        <v>9</v>
      </c>
      <c r="B4" s="4" t="s">
        <v>10</v>
      </c>
      <c r="C4" s="4">
        <v>1.0</v>
      </c>
      <c r="D4" s="4">
        <v>17168.0</v>
      </c>
      <c r="E4" s="5">
        <f t="shared" si="1"/>
        <v>17168</v>
      </c>
    </row>
    <row r="5">
      <c r="A5" s="4" t="s">
        <v>11</v>
      </c>
      <c r="B5" s="4" t="s">
        <v>12</v>
      </c>
      <c r="C5" s="4">
        <v>1.0</v>
      </c>
      <c r="D5" s="4">
        <v>15079.0</v>
      </c>
      <c r="E5" s="5">
        <f t="shared" si="1"/>
        <v>15079</v>
      </c>
    </row>
    <row r="6">
      <c r="A6" s="4" t="s">
        <v>13</v>
      </c>
      <c r="B6" s="4" t="s">
        <v>14</v>
      </c>
      <c r="C6" s="4">
        <v>1.0</v>
      </c>
      <c r="D6" s="4">
        <v>13870.0</v>
      </c>
      <c r="E6" s="5">
        <f t="shared" si="1"/>
        <v>13870</v>
      </c>
    </row>
    <row r="7">
      <c r="A7" s="4" t="s">
        <v>15</v>
      </c>
      <c r="B7" s="4" t="s">
        <v>16</v>
      </c>
      <c r="C7" s="4">
        <v>2.0</v>
      </c>
      <c r="D7" s="4">
        <v>13622.0</v>
      </c>
      <c r="E7" s="5">
        <f t="shared" si="1"/>
        <v>27244</v>
      </c>
    </row>
    <row r="8">
      <c r="A8" s="4" t="s">
        <v>17</v>
      </c>
      <c r="B8" s="4" t="s">
        <v>18</v>
      </c>
      <c r="C8" s="4">
        <v>3.0</v>
      </c>
      <c r="D8" s="4">
        <v>13366.0</v>
      </c>
      <c r="E8" s="5">
        <f t="shared" si="1"/>
        <v>40098</v>
      </c>
    </row>
    <row r="9">
      <c r="A9" s="4" t="s">
        <v>19</v>
      </c>
      <c r="B9" s="4" t="s">
        <v>20</v>
      </c>
      <c r="C9" s="4">
        <v>1.0</v>
      </c>
      <c r="D9" s="4">
        <v>12331.0</v>
      </c>
      <c r="E9" s="5">
        <f t="shared" si="1"/>
        <v>12331</v>
      </c>
    </row>
    <row r="10">
      <c r="A10" s="4" t="s">
        <v>21</v>
      </c>
      <c r="B10" s="4" t="s">
        <v>22</v>
      </c>
      <c r="C10" s="4">
        <v>1.0</v>
      </c>
      <c r="D10" s="4">
        <v>11669.0</v>
      </c>
      <c r="E10" s="5">
        <f t="shared" si="1"/>
        <v>11669</v>
      </c>
    </row>
    <row r="11">
      <c r="A11" s="4" t="s">
        <v>23</v>
      </c>
      <c r="B11" s="4" t="s">
        <v>24</v>
      </c>
      <c r="C11" s="4">
        <v>1.0</v>
      </c>
      <c r="D11" s="4">
        <v>11668.0</v>
      </c>
      <c r="E11" s="5">
        <f t="shared" si="1"/>
        <v>11668</v>
      </c>
    </row>
    <row r="12">
      <c r="A12" s="4" t="s">
        <v>25</v>
      </c>
      <c r="B12" s="4" t="s">
        <v>26</v>
      </c>
      <c r="C12" s="4">
        <v>1.0</v>
      </c>
      <c r="D12" s="4">
        <v>11610.0</v>
      </c>
      <c r="E12" s="5">
        <f t="shared" si="1"/>
        <v>11610</v>
      </c>
    </row>
    <row r="13">
      <c r="A13" s="4" t="s">
        <v>27</v>
      </c>
      <c r="B13" s="4" t="s">
        <v>28</v>
      </c>
      <c r="C13" s="4">
        <v>1.0</v>
      </c>
      <c r="D13" s="4">
        <v>11461.0</v>
      </c>
      <c r="E13" s="5">
        <f t="shared" si="1"/>
        <v>11461</v>
      </c>
    </row>
    <row r="14">
      <c r="A14" s="4" t="s">
        <v>29</v>
      </c>
      <c r="B14" s="4" t="s">
        <v>30</v>
      </c>
      <c r="C14" s="4">
        <v>1.0</v>
      </c>
      <c r="D14" s="4">
        <v>11019.0</v>
      </c>
      <c r="E14" s="5">
        <f t="shared" si="1"/>
        <v>11019</v>
      </c>
    </row>
    <row r="15">
      <c r="A15" s="4" t="s">
        <v>31</v>
      </c>
      <c r="B15" s="4" t="s">
        <v>32</v>
      </c>
      <c r="C15" s="4">
        <v>1.0</v>
      </c>
      <c r="D15" s="4">
        <v>10297.0</v>
      </c>
      <c r="E15" s="5">
        <f t="shared" si="1"/>
        <v>10297</v>
      </c>
    </row>
    <row r="16">
      <c r="A16" s="4" t="s">
        <v>33</v>
      </c>
      <c r="B16" s="4" t="s">
        <v>34</v>
      </c>
      <c r="C16" s="4">
        <v>1.0</v>
      </c>
      <c r="D16" s="4">
        <v>10145.0</v>
      </c>
      <c r="E16" s="5">
        <f t="shared" si="1"/>
        <v>10145</v>
      </c>
    </row>
    <row r="17">
      <c r="A17" s="4" t="s">
        <v>35</v>
      </c>
      <c r="B17" s="4" t="s">
        <v>36</v>
      </c>
      <c r="C17" s="4">
        <v>1.0</v>
      </c>
      <c r="D17" s="4">
        <v>10127.0</v>
      </c>
      <c r="E17" s="5">
        <f t="shared" si="1"/>
        <v>10127</v>
      </c>
    </row>
    <row r="18">
      <c r="A18" s="4" t="s">
        <v>37</v>
      </c>
      <c r="B18" s="4" t="s">
        <v>38</v>
      </c>
      <c r="C18" s="4">
        <v>2.0</v>
      </c>
      <c r="D18" s="4">
        <v>9899.0</v>
      </c>
      <c r="E18" s="5">
        <f t="shared" si="1"/>
        <v>19798</v>
      </c>
    </row>
    <row r="19">
      <c r="A19" s="4" t="s">
        <v>39</v>
      </c>
      <c r="B19" s="4" t="s">
        <v>40</v>
      </c>
      <c r="C19" s="4">
        <v>1.0</v>
      </c>
      <c r="D19" s="4">
        <v>9898.0</v>
      </c>
      <c r="E19" s="5">
        <f t="shared" si="1"/>
        <v>9898</v>
      </c>
    </row>
    <row r="20">
      <c r="A20" s="4" t="s">
        <v>41</v>
      </c>
      <c r="B20" s="4" t="s">
        <v>42</v>
      </c>
      <c r="C20" s="4">
        <v>1.0</v>
      </c>
      <c r="D20" s="4">
        <v>9886.0</v>
      </c>
      <c r="E20" s="5">
        <f t="shared" si="1"/>
        <v>9886</v>
      </c>
    </row>
    <row r="21">
      <c r="A21" s="4" t="s">
        <v>43</v>
      </c>
      <c r="B21" s="4" t="s">
        <v>44</v>
      </c>
      <c r="C21" s="4">
        <v>1.0</v>
      </c>
      <c r="D21" s="4">
        <v>9752.0</v>
      </c>
      <c r="E21" s="5">
        <f t="shared" si="1"/>
        <v>9752</v>
      </c>
    </row>
    <row r="22">
      <c r="A22" s="4" t="s">
        <v>45</v>
      </c>
      <c r="B22" s="4" t="s">
        <v>46</v>
      </c>
      <c r="C22" s="4">
        <v>2.0</v>
      </c>
      <c r="D22" s="4">
        <v>9623.0</v>
      </c>
      <c r="E22" s="5">
        <f t="shared" si="1"/>
        <v>19246</v>
      </c>
    </row>
    <row r="23">
      <c r="A23" s="4" t="s">
        <v>47</v>
      </c>
      <c r="B23" s="4" t="s">
        <v>48</v>
      </c>
      <c r="C23" s="4">
        <v>2.0</v>
      </c>
      <c r="D23" s="4">
        <v>9610.0</v>
      </c>
      <c r="E23" s="5">
        <f t="shared" si="1"/>
        <v>19220</v>
      </c>
    </row>
    <row r="24">
      <c r="A24" s="4" t="s">
        <v>49</v>
      </c>
      <c r="B24" s="4" t="s">
        <v>50</v>
      </c>
      <c r="C24" s="4">
        <v>1.0</v>
      </c>
      <c r="D24" s="4">
        <v>9583.0</v>
      </c>
      <c r="E24" s="5">
        <f t="shared" si="1"/>
        <v>9583</v>
      </c>
    </row>
    <row r="25">
      <c r="A25" s="4" t="s">
        <v>51</v>
      </c>
      <c r="B25" s="4" t="s">
        <v>52</v>
      </c>
      <c r="C25" s="4">
        <v>2.0</v>
      </c>
      <c r="D25" s="4">
        <v>9490.0</v>
      </c>
      <c r="E25" s="5">
        <f t="shared" si="1"/>
        <v>18980</v>
      </c>
    </row>
    <row r="26">
      <c r="A26" s="4" t="s">
        <v>53</v>
      </c>
      <c r="B26" s="4" t="s">
        <v>54</v>
      </c>
      <c r="C26" s="4">
        <v>5.0</v>
      </c>
      <c r="D26" s="4">
        <v>9375.0</v>
      </c>
      <c r="E26" s="5">
        <f t="shared" si="1"/>
        <v>46875</v>
      </c>
    </row>
    <row r="27">
      <c r="A27" s="4" t="s">
        <v>55</v>
      </c>
      <c r="B27" s="4" t="s">
        <v>56</v>
      </c>
      <c r="C27" s="4">
        <v>2.0</v>
      </c>
      <c r="D27" s="4">
        <v>9006.0</v>
      </c>
      <c r="E27" s="5">
        <f t="shared" si="1"/>
        <v>18012</v>
      </c>
    </row>
    <row r="28">
      <c r="A28" s="4" t="s">
        <v>57</v>
      </c>
      <c r="B28" s="4" t="s">
        <v>58</v>
      </c>
      <c r="C28" s="4">
        <v>2.0</v>
      </c>
      <c r="D28" s="4">
        <v>8990.0</v>
      </c>
      <c r="E28" s="5">
        <f t="shared" si="1"/>
        <v>17980</v>
      </c>
    </row>
    <row r="29">
      <c r="A29" s="4" t="s">
        <v>59</v>
      </c>
      <c r="B29" s="4" t="s">
        <v>60</v>
      </c>
      <c r="C29" s="4">
        <v>1.0</v>
      </c>
      <c r="D29" s="4">
        <v>8904.0</v>
      </c>
      <c r="E29" s="5">
        <f t="shared" si="1"/>
        <v>8904</v>
      </c>
    </row>
    <row r="30">
      <c r="A30" s="4" t="s">
        <v>61</v>
      </c>
      <c r="B30" s="4" t="s">
        <v>62</v>
      </c>
      <c r="C30" s="4">
        <v>1.0</v>
      </c>
      <c r="D30" s="4">
        <v>8769.0</v>
      </c>
      <c r="E30" s="5">
        <f t="shared" si="1"/>
        <v>8769</v>
      </c>
    </row>
    <row r="31">
      <c r="A31" s="4" t="s">
        <v>63</v>
      </c>
      <c r="B31" s="4" t="s">
        <v>64</v>
      </c>
      <c r="C31" s="4">
        <v>1.0</v>
      </c>
      <c r="D31" s="4">
        <v>8662.0</v>
      </c>
      <c r="E31" s="5">
        <f t="shared" si="1"/>
        <v>8662</v>
      </c>
    </row>
    <row r="32">
      <c r="A32" s="4" t="s">
        <v>65</v>
      </c>
      <c r="B32" s="4" t="s">
        <v>66</v>
      </c>
      <c r="C32" s="4">
        <v>1.0</v>
      </c>
      <c r="D32" s="4">
        <v>8451.0</v>
      </c>
      <c r="E32" s="5">
        <f t="shared" si="1"/>
        <v>8451</v>
      </c>
    </row>
    <row r="33">
      <c r="A33" s="4" t="s">
        <v>67</v>
      </c>
      <c r="B33" s="4" t="s">
        <v>68</v>
      </c>
      <c r="C33" s="4">
        <v>1.0</v>
      </c>
      <c r="D33" s="4">
        <v>8249.0</v>
      </c>
      <c r="E33" s="5">
        <f t="shared" si="1"/>
        <v>8249</v>
      </c>
    </row>
    <row r="34">
      <c r="A34" s="4" t="s">
        <v>69</v>
      </c>
      <c r="B34" s="4" t="s">
        <v>70</v>
      </c>
      <c r="C34" s="4">
        <v>1.0</v>
      </c>
      <c r="D34" s="4">
        <v>8152.0</v>
      </c>
      <c r="E34" s="5">
        <f t="shared" si="1"/>
        <v>8152</v>
      </c>
    </row>
    <row r="35">
      <c r="A35" s="4" t="s">
        <v>71</v>
      </c>
      <c r="B35" s="4" t="s">
        <v>72</v>
      </c>
      <c r="C35" s="4">
        <v>1.0</v>
      </c>
      <c r="D35" s="4">
        <v>8072.0</v>
      </c>
      <c r="E35" s="5">
        <f t="shared" si="1"/>
        <v>8072</v>
      </c>
    </row>
    <row r="36">
      <c r="A36" s="4" t="s">
        <v>73</v>
      </c>
      <c r="B36" s="4" t="s">
        <v>74</v>
      </c>
      <c r="C36" s="4">
        <v>2.0</v>
      </c>
      <c r="D36" s="4">
        <v>7990.0</v>
      </c>
      <c r="E36" s="5">
        <f t="shared" si="1"/>
        <v>15980</v>
      </c>
    </row>
    <row r="37">
      <c r="A37" s="4" t="s">
        <v>75</v>
      </c>
      <c r="B37" s="4" t="s">
        <v>76</v>
      </c>
      <c r="C37" s="4">
        <v>1.0</v>
      </c>
      <c r="D37" s="4">
        <v>7752.0</v>
      </c>
      <c r="E37" s="5">
        <f t="shared" si="1"/>
        <v>7752</v>
      </c>
    </row>
    <row r="38">
      <c r="A38" s="4" t="s">
        <v>77</v>
      </c>
      <c r="B38" s="4" t="s">
        <v>78</v>
      </c>
      <c r="C38" s="4">
        <v>1.0</v>
      </c>
      <c r="D38" s="4">
        <v>7722.0</v>
      </c>
      <c r="E38" s="5">
        <f t="shared" si="1"/>
        <v>7722</v>
      </c>
    </row>
    <row r="39">
      <c r="A39" s="4" t="s">
        <v>79</v>
      </c>
      <c r="B39" s="4" t="s">
        <v>80</v>
      </c>
      <c r="C39" s="4">
        <v>1.0</v>
      </c>
      <c r="D39" s="4">
        <v>7634.0</v>
      </c>
      <c r="E39" s="5">
        <f t="shared" si="1"/>
        <v>7634</v>
      </c>
    </row>
    <row r="40">
      <c r="A40" s="4" t="s">
        <v>81</v>
      </c>
      <c r="B40" s="4" t="s">
        <v>82</v>
      </c>
      <c r="C40" s="4">
        <v>1.0</v>
      </c>
      <c r="D40" s="4">
        <v>7616.0</v>
      </c>
      <c r="E40" s="5">
        <f t="shared" si="1"/>
        <v>7616</v>
      </c>
    </row>
    <row r="41">
      <c r="A41" s="4" t="s">
        <v>83</v>
      </c>
      <c r="B41" s="4" t="s">
        <v>84</v>
      </c>
      <c r="C41" s="4">
        <v>1.0</v>
      </c>
      <c r="D41" s="4">
        <v>7470.0</v>
      </c>
      <c r="E41" s="5">
        <f t="shared" si="1"/>
        <v>7470</v>
      </c>
    </row>
    <row r="42">
      <c r="A42" s="4" t="s">
        <v>85</v>
      </c>
      <c r="B42" s="4" t="s">
        <v>86</v>
      </c>
      <c r="C42" s="4">
        <v>2.0</v>
      </c>
      <c r="D42" s="4">
        <v>7357.0</v>
      </c>
      <c r="E42" s="5">
        <f t="shared" si="1"/>
        <v>14714</v>
      </c>
    </row>
    <row r="43">
      <c r="A43" s="4" t="s">
        <v>87</v>
      </c>
      <c r="B43" s="4" t="s">
        <v>88</v>
      </c>
      <c r="C43" s="4">
        <v>2.0</v>
      </c>
      <c r="D43" s="4">
        <v>7248.0</v>
      </c>
      <c r="E43" s="5">
        <f t="shared" si="1"/>
        <v>14496</v>
      </c>
    </row>
    <row r="44">
      <c r="A44" s="4" t="s">
        <v>89</v>
      </c>
      <c r="B44" s="4" t="s">
        <v>90</v>
      </c>
      <c r="C44" s="4">
        <v>3.0</v>
      </c>
      <c r="D44" s="4">
        <v>7190.0</v>
      </c>
      <c r="E44" s="5">
        <f t="shared" si="1"/>
        <v>21570</v>
      </c>
    </row>
    <row r="45">
      <c r="A45" s="4" t="s">
        <v>91</v>
      </c>
      <c r="B45" s="4" t="s">
        <v>92</v>
      </c>
      <c r="C45" s="4">
        <v>1.0</v>
      </c>
      <c r="D45" s="4">
        <v>7149.0</v>
      </c>
      <c r="E45" s="5">
        <f t="shared" si="1"/>
        <v>7149</v>
      </c>
    </row>
    <row r="46">
      <c r="A46" s="4" t="s">
        <v>93</v>
      </c>
      <c r="B46" s="4" t="s">
        <v>94</v>
      </c>
      <c r="C46" s="4">
        <v>1.0</v>
      </c>
      <c r="D46" s="4">
        <v>7116.0</v>
      </c>
      <c r="E46" s="5">
        <f t="shared" si="1"/>
        <v>7116</v>
      </c>
    </row>
    <row r="47">
      <c r="A47" s="4" t="s">
        <v>95</v>
      </c>
      <c r="B47" s="4" t="s">
        <v>96</v>
      </c>
      <c r="C47" s="4">
        <v>2.0</v>
      </c>
      <c r="D47" s="4">
        <v>7067.0</v>
      </c>
      <c r="E47" s="5">
        <f t="shared" si="1"/>
        <v>14134</v>
      </c>
    </row>
    <row r="48">
      <c r="A48" s="4" t="s">
        <v>97</v>
      </c>
      <c r="B48" s="4" t="s">
        <v>98</v>
      </c>
      <c r="C48" s="4">
        <v>1.0</v>
      </c>
      <c r="D48" s="4">
        <v>7046.0</v>
      </c>
      <c r="E48" s="5">
        <f t="shared" si="1"/>
        <v>7046</v>
      </c>
    </row>
    <row r="49">
      <c r="A49" s="4" t="s">
        <v>99</v>
      </c>
      <c r="B49" s="4" t="s">
        <v>100</v>
      </c>
      <c r="C49" s="4">
        <v>1.0</v>
      </c>
      <c r="D49" s="4">
        <v>6736.0</v>
      </c>
      <c r="E49" s="5">
        <f t="shared" si="1"/>
        <v>6736</v>
      </c>
    </row>
    <row r="50">
      <c r="A50" s="4" t="s">
        <v>101</v>
      </c>
      <c r="B50" s="4" t="s">
        <v>102</v>
      </c>
      <c r="C50" s="4">
        <v>14.0</v>
      </c>
      <c r="D50" s="4">
        <v>6696.0</v>
      </c>
      <c r="E50" s="5">
        <f t="shared" si="1"/>
        <v>93744</v>
      </c>
    </row>
    <row r="51">
      <c r="A51" s="4" t="s">
        <v>103</v>
      </c>
      <c r="B51" s="4" t="s">
        <v>104</v>
      </c>
      <c r="C51" s="4">
        <v>1.0</v>
      </c>
      <c r="D51" s="4">
        <v>6532.0</v>
      </c>
      <c r="E51" s="5">
        <f t="shared" si="1"/>
        <v>6532</v>
      </c>
    </row>
    <row r="52">
      <c r="A52" s="4" t="s">
        <v>105</v>
      </c>
      <c r="B52" s="4" t="s">
        <v>106</v>
      </c>
      <c r="C52" s="4">
        <v>2.0</v>
      </c>
      <c r="D52" s="4">
        <v>6392.0</v>
      </c>
      <c r="E52" s="5">
        <f t="shared" si="1"/>
        <v>12784</v>
      </c>
    </row>
    <row r="53">
      <c r="A53" s="4" t="s">
        <v>107</v>
      </c>
      <c r="B53" s="4" t="s">
        <v>108</v>
      </c>
      <c r="C53" s="4">
        <v>1.0</v>
      </c>
      <c r="D53" s="4">
        <v>6367.0</v>
      </c>
      <c r="E53" s="5">
        <f t="shared" si="1"/>
        <v>6367</v>
      </c>
    </row>
    <row r="54">
      <c r="A54" s="4" t="s">
        <v>109</v>
      </c>
      <c r="B54" s="4" t="s">
        <v>110</v>
      </c>
      <c r="C54" s="4">
        <v>1.0</v>
      </c>
      <c r="D54" s="4">
        <v>6293.0</v>
      </c>
      <c r="E54" s="5">
        <f t="shared" si="1"/>
        <v>6293</v>
      </c>
    </row>
    <row r="55">
      <c r="A55" s="4" t="s">
        <v>111</v>
      </c>
      <c r="B55" s="4" t="s">
        <v>112</v>
      </c>
      <c r="C55" s="4">
        <v>2.0</v>
      </c>
      <c r="D55" s="4">
        <v>6271.0</v>
      </c>
      <c r="E55" s="5">
        <f t="shared" si="1"/>
        <v>12542</v>
      </c>
    </row>
    <row r="56">
      <c r="A56" s="4" t="s">
        <v>113</v>
      </c>
      <c r="B56" s="4" t="s">
        <v>114</v>
      </c>
      <c r="C56" s="4">
        <v>4.0</v>
      </c>
      <c r="D56" s="4">
        <v>6249.0</v>
      </c>
      <c r="E56" s="5">
        <f t="shared" si="1"/>
        <v>24996</v>
      </c>
    </row>
    <row r="57">
      <c r="A57" s="4" t="s">
        <v>115</v>
      </c>
      <c r="B57" s="4" t="s">
        <v>116</v>
      </c>
      <c r="C57" s="4">
        <v>1.0</v>
      </c>
      <c r="D57" s="4">
        <v>6143.0</v>
      </c>
      <c r="E57" s="5">
        <f t="shared" si="1"/>
        <v>6143</v>
      </c>
    </row>
    <row r="58">
      <c r="A58" s="4" t="s">
        <v>117</v>
      </c>
      <c r="B58" s="4" t="s">
        <v>118</v>
      </c>
      <c r="C58" s="4">
        <v>1.0</v>
      </c>
      <c r="D58" s="4">
        <v>6124.0</v>
      </c>
      <c r="E58" s="5">
        <f t="shared" si="1"/>
        <v>6124</v>
      </c>
    </row>
    <row r="59">
      <c r="A59" s="4" t="s">
        <v>119</v>
      </c>
      <c r="B59" s="4" t="s">
        <v>120</v>
      </c>
      <c r="C59" s="4">
        <v>1.0</v>
      </c>
      <c r="D59" s="4">
        <v>6110.0</v>
      </c>
      <c r="E59" s="5">
        <f t="shared" si="1"/>
        <v>6110</v>
      </c>
    </row>
    <row r="60">
      <c r="A60" s="4" t="s">
        <v>121</v>
      </c>
      <c r="B60" s="4" t="s">
        <v>122</v>
      </c>
      <c r="C60" s="4">
        <v>1.0</v>
      </c>
      <c r="D60" s="4">
        <v>6008.0</v>
      </c>
      <c r="E60" s="5">
        <f t="shared" si="1"/>
        <v>6008</v>
      </c>
    </row>
    <row r="61">
      <c r="A61" s="4" t="s">
        <v>123</v>
      </c>
      <c r="B61" s="4" t="s">
        <v>124</v>
      </c>
      <c r="C61" s="4">
        <v>1.0</v>
      </c>
      <c r="D61" s="4">
        <v>5993.0</v>
      </c>
      <c r="E61" s="5">
        <f t="shared" si="1"/>
        <v>5993</v>
      </c>
    </row>
    <row r="62">
      <c r="A62" s="4" t="s">
        <v>125</v>
      </c>
      <c r="B62" s="4" t="s">
        <v>126</v>
      </c>
      <c r="C62" s="4">
        <v>2.0</v>
      </c>
      <c r="D62" s="4">
        <v>5892.0</v>
      </c>
      <c r="E62" s="5">
        <f t="shared" si="1"/>
        <v>11784</v>
      </c>
    </row>
    <row r="63">
      <c r="B63" s="4" t="s">
        <v>127</v>
      </c>
      <c r="C63" s="4">
        <v>1.0</v>
      </c>
      <c r="D63" s="4">
        <v>5851.0</v>
      </c>
      <c r="E63" s="5">
        <f t="shared" si="1"/>
        <v>5851</v>
      </c>
    </row>
    <row r="64">
      <c r="A64" s="4" t="s">
        <v>128</v>
      </c>
      <c r="B64" s="4" t="s">
        <v>129</v>
      </c>
      <c r="C64" s="4">
        <v>1.0</v>
      </c>
      <c r="D64" s="4">
        <v>5613.0</v>
      </c>
      <c r="E64" s="5">
        <f t="shared" si="1"/>
        <v>5613</v>
      </c>
    </row>
    <row r="65">
      <c r="A65" s="4" t="s">
        <v>130</v>
      </c>
      <c r="B65" s="4" t="s">
        <v>131</v>
      </c>
      <c r="C65" s="4">
        <v>1.0</v>
      </c>
      <c r="D65" s="4">
        <v>5612.0</v>
      </c>
      <c r="E65" s="5">
        <f t="shared" si="1"/>
        <v>5612</v>
      </c>
    </row>
    <row r="66">
      <c r="A66" s="4" t="s">
        <v>132</v>
      </c>
      <c r="B66" s="4" t="s">
        <v>133</v>
      </c>
      <c r="C66" s="4">
        <v>2.0</v>
      </c>
      <c r="D66" s="4">
        <v>5582.0</v>
      </c>
      <c r="E66" s="5">
        <f t="shared" si="1"/>
        <v>11164</v>
      </c>
    </row>
    <row r="67">
      <c r="A67" s="4" t="s">
        <v>134</v>
      </c>
      <c r="B67" s="4" t="s">
        <v>135</v>
      </c>
      <c r="C67" s="4">
        <v>1.0</v>
      </c>
      <c r="D67" s="4">
        <v>5529.0</v>
      </c>
      <c r="E67" s="5">
        <f t="shared" si="1"/>
        <v>5529</v>
      </c>
    </row>
    <row r="68">
      <c r="A68" s="4" t="s">
        <v>134</v>
      </c>
      <c r="B68" s="4" t="s">
        <v>136</v>
      </c>
      <c r="C68" s="4">
        <v>1.0</v>
      </c>
      <c r="D68" s="4">
        <v>5366.0</v>
      </c>
      <c r="E68" s="5">
        <f t="shared" si="1"/>
        <v>5366</v>
      </c>
    </row>
    <row r="69">
      <c r="A69" s="4" t="s">
        <v>137</v>
      </c>
      <c r="B69" s="4" t="s">
        <v>138</v>
      </c>
      <c r="C69" s="4">
        <v>1.0</v>
      </c>
      <c r="D69" s="4">
        <v>5272.0</v>
      </c>
      <c r="E69" s="5">
        <f t="shared" si="1"/>
        <v>5272</v>
      </c>
    </row>
    <row r="70">
      <c r="A70" s="4" t="s">
        <v>139</v>
      </c>
      <c r="B70" s="4" t="s">
        <v>140</v>
      </c>
      <c r="C70" s="4">
        <v>1.0</v>
      </c>
      <c r="D70" s="4">
        <v>5246.0</v>
      </c>
      <c r="E70" s="5">
        <f t="shared" si="1"/>
        <v>5246</v>
      </c>
    </row>
    <row r="71">
      <c r="A71" s="4" t="s">
        <v>141</v>
      </c>
      <c r="B71" s="4" t="s">
        <v>142</v>
      </c>
      <c r="C71" s="4">
        <v>4.0</v>
      </c>
      <c r="D71" s="4">
        <v>4976.0</v>
      </c>
      <c r="E71" s="5">
        <f t="shared" si="1"/>
        <v>19904</v>
      </c>
    </row>
    <row r="72">
      <c r="A72" s="4" t="s">
        <v>143</v>
      </c>
      <c r="B72" s="4" t="s">
        <v>144</v>
      </c>
      <c r="C72" s="4">
        <v>1.0</v>
      </c>
      <c r="D72" s="4">
        <v>4881.0</v>
      </c>
      <c r="E72" s="5">
        <f t="shared" si="1"/>
        <v>4881</v>
      </c>
    </row>
    <row r="73">
      <c r="A73" s="4" t="s">
        <v>145</v>
      </c>
      <c r="B73" s="4" t="s">
        <v>146</v>
      </c>
      <c r="C73" s="4">
        <v>1.0</v>
      </c>
      <c r="D73" s="4">
        <v>4866.0</v>
      </c>
      <c r="E73" s="5">
        <f t="shared" si="1"/>
        <v>4866</v>
      </c>
    </row>
    <row r="74">
      <c r="A74" s="4" t="s">
        <v>147</v>
      </c>
      <c r="B74" s="4" t="s">
        <v>148</v>
      </c>
      <c r="C74" s="4">
        <v>2.0</v>
      </c>
      <c r="D74" s="4">
        <v>4699.0</v>
      </c>
      <c r="E74" s="5">
        <f t="shared" si="1"/>
        <v>9398</v>
      </c>
    </row>
    <row r="75">
      <c r="A75" s="4" t="s">
        <v>149</v>
      </c>
      <c r="B75" s="4" t="s">
        <v>150</v>
      </c>
      <c r="C75" s="4">
        <v>1.0</v>
      </c>
      <c r="D75" s="4">
        <v>4518.0</v>
      </c>
      <c r="E75" s="5">
        <f t="shared" si="1"/>
        <v>4518</v>
      </c>
    </row>
    <row r="76">
      <c r="A76" s="4" t="s">
        <v>151</v>
      </c>
      <c r="B76" s="4" t="s">
        <v>152</v>
      </c>
      <c r="C76" s="4">
        <v>1.0</v>
      </c>
      <c r="D76" s="4">
        <v>4500.0</v>
      </c>
      <c r="E76" s="5">
        <f t="shared" si="1"/>
        <v>4500</v>
      </c>
    </row>
    <row r="77">
      <c r="A77" s="4" t="s">
        <v>153</v>
      </c>
      <c r="B77" s="4" t="s">
        <v>154</v>
      </c>
      <c r="C77" s="4">
        <v>1.0</v>
      </c>
      <c r="D77" s="4">
        <v>4483.0</v>
      </c>
      <c r="E77" s="5">
        <f t="shared" si="1"/>
        <v>4483</v>
      </c>
    </row>
    <row r="78">
      <c r="A78" s="4" t="s">
        <v>155</v>
      </c>
      <c r="B78" s="4" t="s">
        <v>156</v>
      </c>
      <c r="C78" s="4">
        <v>2.0</v>
      </c>
      <c r="D78" s="4">
        <v>4447.0</v>
      </c>
      <c r="E78" s="5">
        <f t="shared" si="1"/>
        <v>8894</v>
      </c>
    </row>
    <row r="79">
      <c r="A79" s="4" t="s">
        <v>157</v>
      </c>
      <c r="B79" s="4" t="s">
        <v>158</v>
      </c>
      <c r="C79" s="4">
        <v>1.0</v>
      </c>
      <c r="D79" s="4">
        <v>4443.0</v>
      </c>
      <c r="E79" s="5">
        <f t="shared" si="1"/>
        <v>4443</v>
      </c>
    </row>
    <row r="80">
      <c r="A80" s="4" t="s">
        <v>159</v>
      </c>
      <c r="B80" s="4" t="s">
        <v>160</v>
      </c>
      <c r="C80" s="4">
        <v>1.0</v>
      </c>
      <c r="D80" s="4">
        <v>4422.0</v>
      </c>
      <c r="E80" s="5">
        <f t="shared" si="1"/>
        <v>4422</v>
      </c>
    </row>
    <row r="81">
      <c r="A81" s="4" t="s">
        <v>161</v>
      </c>
      <c r="B81" s="4" t="s">
        <v>162</v>
      </c>
      <c r="C81" s="4">
        <v>1.0</v>
      </c>
      <c r="D81" s="4">
        <v>4285.0</v>
      </c>
      <c r="E81" s="5">
        <f t="shared" si="1"/>
        <v>4285</v>
      </c>
    </row>
    <row r="82">
      <c r="A82" s="4" t="s">
        <v>163</v>
      </c>
      <c r="B82" s="4" t="s">
        <v>164</v>
      </c>
      <c r="C82" s="4">
        <v>1.0</v>
      </c>
      <c r="D82" s="4">
        <v>4285.0</v>
      </c>
      <c r="E82" s="5">
        <f t="shared" si="1"/>
        <v>4285</v>
      </c>
    </row>
    <row r="83">
      <c r="A83" s="4" t="s">
        <v>165</v>
      </c>
      <c r="B83" s="4" t="s">
        <v>166</v>
      </c>
      <c r="C83" s="4">
        <v>1.0</v>
      </c>
      <c r="D83" s="4">
        <v>4278.0</v>
      </c>
      <c r="E83" s="5">
        <f t="shared" si="1"/>
        <v>4278</v>
      </c>
    </row>
    <row r="84">
      <c r="A84" s="4" t="s">
        <v>167</v>
      </c>
      <c r="B84" s="4" t="s">
        <v>168</v>
      </c>
      <c r="C84" s="4">
        <v>1.0</v>
      </c>
      <c r="D84" s="4">
        <v>4267.0</v>
      </c>
      <c r="E84" s="5">
        <f t="shared" si="1"/>
        <v>4267</v>
      </c>
    </row>
    <row r="85">
      <c r="A85" s="4" t="s">
        <v>169</v>
      </c>
      <c r="B85" s="4" t="s">
        <v>170</v>
      </c>
      <c r="C85" s="4">
        <v>1.0</v>
      </c>
      <c r="D85" s="4">
        <v>4090.0</v>
      </c>
      <c r="E85" s="5">
        <f t="shared" si="1"/>
        <v>4090</v>
      </c>
    </row>
    <row r="86">
      <c r="A86" s="4" t="s">
        <v>171</v>
      </c>
      <c r="B86" s="4" t="s">
        <v>172</v>
      </c>
      <c r="C86" s="4">
        <v>1.0</v>
      </c>
      <c r="D86" s="4">
        <v>4026.0</v>
      </c>
      <c r="E86" s="5">
        <f t="shared" si="1"/>
        <v>4026</v>
      </c>
    </row>
    <row r="87">
      <c r="A87" s="4" t="s">
        <v>173</v>
      </c>
      <c r="B87" s="4" t="s">
        <v>174</v>
      </c>
      <c r="C87" s="4">
        <v>1.0</v>
      </c>
      <c r="D87" s="4">
        <v>3987.0</v>
      </c>
      <c r="E87" s="5">
        <f t="shared" si="1"/>
        <v>3987</v>
      </c>
    </row>
    <row r="88">
      <c r="A88" s="4" t="s">
        <v>175</v>
      </c>
      <c r="B88" s="4" t="s">
        <v>176</v>
      </c>
      <c r="C88" s="4">
        <v>1.0</v>
      </c>
      <c r="D88" s="4">
        <v>3973.0</v>
      </c>
      <c r="E88" s="5">
        <f t="shared" si="1"/>
        <v>3973</v>
      </c>
    </row>
    <row r="89">
      <c r="A89" s="4" t="s">
        <v>177</v>
      </c>
      <c r="B89" s="4" t="s">
        <v>178</v>
      </c>
      <c r="C89" s="4">
        <v>1.0</v>
      </c>
      <c r="D89" s="4">
        <v>3971.0</v>
      </c>
      <c r="E89" s="5">
        <f t="shared" si="1"/>
        <v>3971</v>
      </c>
    </row>
    <row r="90">
      <c r="A90" s="4" t="s">
        <v>179</v>
      </c>
      <c r="B90" s="4" t="s">
        <v>180</v>
      </c>
      <c r="C90" s="4">
        <v>1.0</v>
      </c>
      <c r="D90" s="4">
        <v>3960.0</v>
      </c>
      <c r="E90" s="5">
        <f t="shared" si="1"/>
        <v>3960</v>
      </c>
    </row>
    <row r="91">
      <c r="A91" s="4" t="s">
        <v>181</v>
      </c>
      <c r="B91" s="4" t="s">
        <v>182</v>
      </c>
      <c r="C91" s="4">
        <v>2.0</v>
      </c>
      <c r="D91" s="4">
        <v>3955.0</v>
      </c>
      <c r="E91" s="5">
        <f t="shared" si="1"/>
        <v>7910</v>
      </c>
    </row>
    <row r="92">
      <c r="A92" s="4" t="s">
        <v>183</v>
      </c>
      <c r="B92" s="4" t="s">
        <v>184</v>
      </c>
      <c r="C92" s="4">
        <v>1.0</v>
      </c>
      <c r="D92" s="4">
        <v>3906.0</v>
      </c>
      <c r="E92" s="5">
        <f t="shared" si="1"/>
        <v>3906</v>
      </c>
    </row>
    <row r="93">
      <c r="A93" s="4" t="s">
        <v>185</v>
      </c>
      <c r="B93" s="4" t="s">
        <v>186</v>
      </c>
      <c r="C93" s="4">
        <v>7.0</v>
      </c>
      <c r="D93" s="4">
        <v>3899.0</v>
      </c>
      <c r="E93" s="5">
        <f t="shared" si="1"/>
        <v>27293</v>
      </c>
    </row>
    <row r="94">
      <c r="A94" s="4" t="s">
        <v>187</v>
      </c>
      <c r="B94" s="4" t="s">
        <v>188</v>
      </c>
      <c r="C94" s="4">
        <v>1.0</v>
      </c>
      <c r="D94" s="4">
        <v>3847.0</v>
      </c>
      <c r="E94" s="5">
        <f t="shared" si="1"/>
        <v>3847</v>
      </c>
    </row>
    <row r="95">
      <c r="A95" s="4" t="s">
        <v>189</v>
      </c>
      <c r="B95" s="4" t="s">
        <v>190</v>
      </c>
      <c r="C95" s="4">
        <v>1.0</v>
      </c>
      <c r="D95" s="4">
        <v>3840.0</v>
      </c>
      <c r="E95" s="5">
        <f t="shared" si="1"/>
        <v>3840</v>
      </c>
    </row>
    <row r="96">
      <c r="A96" s="4" t="s">
        <v>191</v>
      </c>
      <c r="B96" s="4" t="s">
        <v>192</v>
      </c>
      <c r="C96" s="4">
        <v>1.0</v>
      </c>
      <c r="D96" s="4">
        <v>3752.0</v>
      </c>
      <c r="E96" s="5">
        <f t="shared" si="1"/>
        <v>3752</v>
      </c>
    </row>
    <row r="97">
      <c r="A97" s="4" t="s">
        <v>193</v>
      </c>
      <c r="B97" s="4" t="s">
        <v>194</v>
      </c>
      <c r="C97" s="4">
        <v>1.0</v>
      </c>
      <c r="D97" s="4">
        <v>3741.0</v>
      </c>
      <c r="E97" s="5">
        <f t="shared" si="1"/>
        <v>3741</v>
      </c>
    </row>
    <row r="98">
      <c r="A98" s="4" t="s">
        <v>195</v>
      </c>
      <c r="B98" s="4" t="s">
        <v>196</v>
      </c>
      <c r="C98" s="4">
        <v>1.0</v>
      </c>
      <c r="D98" s="4">
        <v>3739.0</v>
      </c>
      <c r="E98" s="5">
        <f t="shared" si="1"/>
        <v>3739</v>
      </c>
    </row>
    <row r="99">
      <c r="A99" s="4" t="s">
        <v>197</v>
      </c>
      <c r="B99" s="4" t="s">
        <v>198</v>
      </c>
      <c r="C99" s="4">
        <v>1.0</v>
      </c>
      <c r="D99" s="4">
        <v>3709.0</v>
      </c>
      <c r="E99" s="5">
        <f t="shared" si="1"/>
        <v>3709</v>
      </c>
    </row>
    <row r="100">
      <c r="A100" s="4" t="s">
        <v>199</v>
      </c>
      <c r="B100" s="4" t="s">
        <v>200</v>
      </c>
      <c r="C100" s="4">
        <v>2.0</v>
      </c>
      <c r="D100" s="4">
        <v>3699.0</v>
      </c>
      <c r="E100" s="5">
        <f t="shared" si="1"/>
        <v>7398</v>
      </c>
    </row>
    <row r="101">
      <c r="A101" s="4" t="s">
        <v>201</v>
      </c>
      <c r="B101" s="4" t="s">
        <v>202</v>
      </c>
      <c r="C101" s="4">
        <v>4.0</v>
      </c>
      <c r="D101" s="4">
        <v>3699.0</v>
      </c>
      <c r="E101" s="5">
        <f t="shared" si="1"/>
        <v>14796</v>
      </c>
    </row>
    <row r="102">
      <c r="A102" s="4" t="s">
        <v>203</v>
      </c>
      <c r="B102" s="4" t="s">
        <v>204</v>
      </c>
      <c r="C102" s="4">
        <v>1.0</v>
      </c>
      <c r="D102" s="4">
        <v>3686.0</v>
      </c>
      <c r="E102" s="5">
        <f t="shared" si="1"/>
        <v>3686</v>
      </c>
    </row>
    <row r="103">
      <c r="A103" s="4" t="s">
        <v>205</v>
      </c>
      <c r="B103" s="4" t="s">
        <v>206</v>
      </c>
      <c r="C103" s="4">
        <v>1.0</v>
      </c>
      <c r="D103" s="4">
        <v>3656.0</v>
      </c>
      <c r="E103" s="5">
        <f t="shared" si="1"/>
        <v>3656</v>
      </c>
    </row>
    <row r="104">
      <c r="A104" s="4" t="s">
        <v>207</v>
      </c>
      <c r="B104" s="4" t="s">
        <v>204</v>
      </c>
      <c r="C104" s="4">
        <v>1.0</v>
      </c>
      <c r="D104" s="4">
        <v>3600.0</v>
      </c>
      <c r="E104" s="5">
        <f t="shared" si="1"/>
        <v>3600</v>
      </c>
    </row>
    <row r="105">
      <c r="A105" s="4" t="s">
        <v>208</v>
      </c>
      <c r="B105" s="4" t="s">
        <v>209</v>
      </c>
      <c r="C105" s="4">
        <v>1.0</v>
      </c>
      <c r="D105" s="4">
        <v>3559.0</v>
      </c>
      <c r="E105" s="5">
        <f t="shared" si="1"/>
        <v>3559</v>
      </c>
    </row>
    <row r="106">
      <c r="A106" s="4" t="s">
        <v>210</v>
      </c>
      <c r="B106" s="4" t="s">
        <v>211</v>
      </c>
      <c r="C106" s="4">
        <v>1.0</v>
      </c>
      <c r="D106" s="4">
        <v>3522.0</v>
      </c>
      <c r="E106" s="5">
        <f t="shared" si="1"/>
        <v>3522</v>
      </c>
    </row>
    <row r="107">
      <c r="A107" s="4" t="s">
        <v>212</v>
      </c>
      <c r="B107" s="4" t="s">
        <v>213</v>
      </c>
      <c r="C107" s="4">
        <v>1.0</v>
      </c>
      <c r="D107" s="4">
        <v>3522.0</v>
      </c>
      <c r="E107" s="5">
        <f t="shared" si="1"/>
        <v>3522</v>
      </c>
    </row>
    <row r="108">
      <c r="A108" s="4" t="s">
        <v>214</v>
      </c>
      <c r="B108" s="4" t="s">
        <v>215</v>
      </c>
      <c r="C108" s="4">
        <v>1.0</v>
      </c>
      <c r="D108" s="4">
        <v>3513.0</v>
      </c>
      <c r="E108" s="5">
        <f t="shared" si="1"/>
        <v>3513</v>
      </c>
    </row>
    <row r="109">
      <c r="A109" s="4" t="s">
        <v>216</v>
      </c>
      <c r="B109" s="4" t="s">
        <v>217</v>
      </c>
      <c r="C109" s="4">
        <v>1.0</v>
      </c>
      <c r="D109" s="4">
        <v>3467.0</v>
      </c>
      <c r="E109" s="5">
        <f t="shared" si="1"/>
        <v>3467</v>
      </c>
    </row>
    <row r="110">
      <c r="A110" s="4" t="s">
        <v>218</v>
      </c>
      <c r="B110" s="4" t="s">
        <v>219</v>
      </c>
      <c r="C110" s="4">
        <v>1.0</v>
      </c>
      <c r="D110" s="4">
        <v>3419.0</v>
      </c>
      <c r="E110" s="5">
        <f t="shared" si="1"/>
        <v>3419</v>
      </c>
    </row>
    <row r="111">
      <c r="A111" s="4" t="s">
        <v>220</v>
      </c>
      <c r="B111" s="4" t="s">
        <v>221</v>
      </c>
      <c r="C111" s="4">
        <v>2.0</v>
      </c>
      <c r="D111" s="4">
        <v>3401.0</v>
      </c>
      <c r="E111" s="5">
        <f t="shared" si="1"/>
        <v>6802</v>
      </c>
    </row>
    <row r="112">
      <c r="A112" s="4" t="s">
        <v>222</v>
      </c>
      <c r="B112" s="4" t="s">
        <v>223</v>
      </c>
      <c r="C112" s="4">
        <v>1.0</v>
      </c>
      <c r="D112" s="4">
        <v>3398.0</v>
      </c>
      <c r="E112" s="5">
        <f t="shared" si="1"/>
        <v>3398</v>
      </c>
    </row>
    <row r="113">
      <c r="A113" s="4" t="s">
        <v>224</v>
      </c>
      <c r="B113" s="4" t="s">
        <v>225</v>
      </c>
      <c r="C113" s="4">
        <v>1.0</v>
      </c>
      <c r="D113" s="4">
        <v>3394.0</v>
      </c>
      <c r="E113" s="5">
        <f t="shared" si="1"/>
        <v>3394</v>
      </c>
    </row>
    <row r="114">
      <c r="A114" s="4" t="s">
        <v>226</v>
      </c>
      <c r="B114" s="4" t="s">
        <v>227</v>
      </c>
      <c r="C114" s="4">
        <v>1.0</v>
      </c>
      <c r="D114" s="4">
        <v>3386.0</v>
      </c>
      <c r="E114" s="5">
        <f t="shared" si="1"/>
        <v>3386</v>
      </c>
    </row>
    <row r="115">
      <c r="A115" s="4" t="s">
        <v>228</v>
      </c>
      <c r="B115" s="4" t="s">
        <v>229</v>
      </c>
      <c r="C115" s="4">
        <v>1.0</v>
      </c>
      <c r="D115" s="4">
        <v>3366.0</v>
      </c>
      <c r="E115" s="5">
        <f t="shared" si="1"/>
        <v>3366</v>
      </c>
    </row>
    <row r="116">
      <c r="A116" s="4" t="s">
        <v>230</v>
      </c>
      <c r="B116" s="4" t="s">
        <v>231</v>
      </c>
      <c r="C116" s="4">
        <v>1.0</v>
      </c>
      <c r="D116" s="4">
        <v>3357.0</v>
      </c>
      <c r="E116" s="5">
        <f t="shared" si="1"/>
        <v>3357</v>
      </c>
    </row>
    <row r="117">
      <c r="A117" s="4" t="s">
        <v>232</v>
      </c>
      <c r="B117" s="4" t="s">
        <v>233</v>
      </c>
      <c r="C117" s="4">
        <v>2.0</v>
      </c>
      <c r="D117" s="4">
        <v>3309.0</v>
      </c>
      <c r="E117" s="5">
        <f t="shared" si="1"/>
        <v>6618</v>
      </c>
    </row>
    <row r="118">
      <c r="A118" s="4" t="s">
        <v>234</v>
      </c>
      <c r="B118" s="4" t="s">
        <v>235</v>
      </c>
      <c r="C118" s="4">
        <v>1.0</v>
      </c>
      <c r="D118" s="4">
        <v>3307.0</v>
      </c>
      <c r="E118" s="5">
        <f t="shared" si="1"/>
        <v>3307</v>
      </c>
    </row>
    <row r="119">
      <c r="A119" s="4" t="s">
        <v>236</v>
      </c>
      <c r="B119" s="4" t="s">
        <v>237</v>
      </c>
      <c r="C119" s="4">
        <v>1.0</v>
      </c>
      <c r="D119" s="4">
        <v>3280.0</v>
      </c>
      <c r="E119" s="5">
        <f t="shared" si="1"/>
        <v>3280</v>
      </c>
    </row>
    <row r="120">
      <c r="A120" s="4" t="s">
        <v>238</v>
      </c>
      <c r="B120" s="4" t="s">
        <v>239</v>
      </c>
      <c r="C120" s="4">
        <v>1.0</v>
      </c>
      <c r="D120" s="4">
        <v>3257.0</v>
      </c>
      <c r="E120" s="5">
        <f t="shared" si="1"/>
        <v>3257</v>
      </c>
    </row>
    <row r="121">
      <c r="A121" s="4" t="s">
        <v>240</v>
      </c>
      <c r="B121" s="4" t="s">
        <v>241</v>
      </c>
      <c r="C121" s="4">
        <v>1.0</v>
      </c>
      <c r="D121" s="4">
        <v>3251.0</v>
      </c>
      <c r="E121" s="5">
        <f t="shared" si="1"/>
        <v>3251</v>
      </c>
    </row>
    <row r="122">
      <c r="A122" s="4" t="s">
        <v>242</v>
      </c>
      <c r="B122" s="4" t="s">
        <v>243</v>
      </c>
      <c r="C122" s="4">
        <v>1.0</v>
      </c>
      <c r="D122" s="4">
        <v>3250.0</v>
      </c>
      <c r="E122" s="5">
        <f t="shared" si="1"/>
        <v>3250</v>
      </c>
    </row>
    <row r="123">
      <c r="A123" s="4" t="s">
        <v>244</v>
      </c>
      <c r="B123" s="4" t="s">
        <v>245</v>
      </c>
      <c r="C123" s="4">
        <v>2.0</v>
      </c>
      <c r="D123" s="4">
        <v>3216.0</v>
      </c>
      <c r="E123" s="5">
        <f t="shared" si="1"/>
        <v>6432</v>
      </c>
    </row>
    <row r="124">
      <c r="A124" s="4" t="s">
        <v>246</v>
      </c>
      <c r="B124" s="4" t="s">
        <v>247</v>
      </c>
      <c r="C124" s="4">
        <v>1.0</v>
      </c>
      <c r="D124" s="4">
        <v>3203.0</v>
      </c>
      <c r="E124" s="5">
        <f t="shared" si="1"/>
        <v>3203</v>
      </c>
    </row>
    <row r="125">
      <c r="A125" s="4" t="s">
        <v>248</v>
      </c>
      <c r="B125" s="4" t="s">
        <v>249</v>
      </c>
      <c r="C125" s="4">
        <v>1.0</v>
      </c>
      <c r="D125" s="4">
        <v>3160.0</v>
      </c>
      <c r="E125" s="5">
        <f t="shared" si="1"/>
        <v>3160</v>
      </c>
    </row>
    <row r="126">
      <c r="A126" s="4" t="s">
        <v>250</v>
      </c>
      <c r="B126" s="4" t="s">
        <v>251</v>
      </c>
      <c r="C126" s="4">
        <v>2.0</v>
      </c>
      <c r="D126" s="4">
        <v>3135.0</v>
      </c>
      <c r="E126" s="5">
        <f t="shared" si="1"/>
        <v>6270</v>
      </c>
    </row>
    <row r="127">
      <c r="A127" s="4" t="s">
        <v>252</v>
      </c>
      <c r="B127" s="4" t="s">
        <v>253</v>
      </c>
      <c r="C127" s="4">
        <v>1.0</v>
      </c>
      <c r="D127" s="4">
        <v>3108.0</v>
      </c>
      <c r="E127" s="5">
        <f t="shared" si="1"/>
        <v>3108</v>
      </c>
    </row>
    <row r="128">
      <c r="A128" s="4" t="s">
        <v>254</v>
      </c>
      <c r="B128" s="4" t="s">
        <v>255</v>
      </c>
      <c r="C128" s="4">
        <v>2.0</v>
      </c>
      <c r="D128" s="4">
        <v>3104.0</v>
      </c>
      <c r="E128" s="5">
        <f t="shared" si="1"/>
        <v>6208</v>
      </c>
    </row>
    <row r="129">
      <c r="A129" s="4" t="s">
        <v>256</v>
      </c>
      <c r="B129" s="4" t="s">
        <v>257</v>
      </c>
      <c r="C129" s="4">
        <v>3.0</v>
      </c>
      <c r="D129" s="4">
        <v>3093.0</v>
      </c>
      <c r="E129" s="5">
        <f t="shared" si="1"/>
        <v>9279</v>
      </c>
    </row>
    <row r="130">
      <c r="A130" s="4" t="s">
        <v>258</v>
      </c>
      <c r="B130" s="4" t="s">
        <v>259</v>
      </c>
      <c r="C130" s="4">
        <v>1.0</v>
      </c>
      <c r="D130" s="4">
        <v>3055.0</v>
      </c>
      <c r="E130" s="5">
        <f t="shared" si="1"/>
        <v>3055</v>
      </c>
    </row>
    <row r="131">
      <c r="A131" s="4" t="s">
        <v>260</v>
      </c>
      <c r="B131" s="4" t="s">
        <v>261</v>
      </c>
      <c r="C131" s="4">
        <v>2.0</v>
      </c>
      <c r="D131" s="4">
        <v>3012.0</v>
      </c>
      <c r="E131" s="5">
        <f t="shared" si="1"/>
        <v>6024</v>
      </c>
    </row>
    <row r="132">
      <c r="A132" s="4" t="s">
        <v>262</v>
      </c>
      <c r="B132" s="4" t="s">
        <v>263</v>
      </c>
      <c r="C132" s="4">
        <v>1.0</v>
      </c>
      <c r="D132" s="4">
        <v>3003.0</v>
      </c>
      <c r="E132" s="5">
        <f t="shared" si="1"/>
        <v>3003</v>
      </c>
    </row>
    <row r="133">
      <c r="A133" s="4" t="s">
        <v>264</v>
      </c>
      <c r="B133" s="4" t="s">
        <v>265</v>
      </c>
      <c r="C133" s="4">
        <v>1.0</v>
      </c>
      <c r="D133" s="4">
        <v>3003.0</v>
      </c>
      <c r="E133" s="5">
        <f t="shared" si="1"/>
        <v>3003</v>
      </c>
    </row>
    <row r="134">
      <c r="A134" s="4" t="s">
        <v>266</v>
      </c>
      <c r="B134" s="4" t="s">
        <v>267</v>
      </c>
      <c r="C134" s="4">
        <v>2.0</v>
      </c>
      <c r="D134" s="4">
        <v>2957.0</v>
      </c>
      <c r="E134" s="5">
        <f t="shared" si="1"/>
        <v>5914</v>
      </c>
    </row>
    <row r="135">
      <c r="A135" s="4" t="s">
        <v>268</v>
      </c>
      <c r="B135" s="4" t="s">
        <v>269</v>
      </c>
      <c r="C135" s="4">
        <v>1.0</v>
      </c>
      <c r="D135" s="4">
        <v>2889.0</v>
      </c>
      <c r="E135" s="5">
        <f t="shared" si="1"/>
        <v>2889</v>
      </c>
    </row>
    <row r="136">
      <c r="A136" s="4" t="s">
        <v>270</v>
      </c>
      <c r="B136" s="4" t="s">
        <v>271</v>
      </c>
      <c r="C136" s="4">
        <v>1.0</v>
      </c>
      <c r="D136" s="4">
        <v>2881.0</v>
      </c>
      <c r="E136" s="5">
        <f t="shared" si="1"/>
        <v>2881</v>
      </c>
    </row>
    <row r="137">
      <c r="A137" s="4" t="s">
        <v>272</v>
      </c>
      <c r="B137" s="4" t="s">
        <v>273</v>
      </c>
      <c r="C137" s="4">
        <v>1.0</v>
      </c>
      <c r="D137" s="4">
        <v>2810.0</v>
      </c>
      <c r="E137" s="5">
        <f t="shared" si="1"/>
        <v>2810</v>
      </c>
    </row>
    <row r="138">
      <c r="A138" s="4" t="s">
        <v>274</v>
      </c>
      <c r="B138" s="4" t="s">
        <v>275</v>
      </c>
      <c r="C138" s="4">
        <v>1.0</v>
      </c>
      <c r="D138" s="4">
        <v>2802.0</v>
      </c>
      <c r="E138" s="5">
        <f t="shared" si="1"/>
        <v>2802</v>
      </c>
    </row>
    <row r="139">
      <c r="A139" s="4" t="s">
        <v>276</v>
      </c>
      <c r="B139" s="4" t="s">
        <v>277</v>
      </c>
      <c r="C139" s="4">
        <v>1.0</v>
      </c>
      <c r="D139" s="4">
        <v>2802.0</v>
      </c>
      <c r="E139" s="5">
        <f t="shared" si="1"/>
        <v>2802</v>
      </c>
    </row>
    <row r="140">
      <c r="A140" s="4" t="s">
        <v>278</v>
      </c>
      <c r="B140" s="4" t="s">
        <v>279</v>
      </c>
      <c r="C140" s="4">
        <v>1.0</v>
      </c>
      <c r="D140" s="4">
        <v>2785.0</v>
      </c>
      <c r="E140" s="5">
        <f t="shared" si="1"/>
        <v>2785</v>
      </c>
    </row>
    <row r="141">
      <c r="A141" s="4" t="s">
        <v>280</v>
      </c>
      <c r="B141" s="4" t="s">
        <v>281</v>
      </c>
      <c r="C141" s="4">
        <v>1.0</v>
      </c>
      <c r="D141" s="4">
        <v>2761.0</v>
      </c>
      <c r="E141" s="5">
        <f t="shared" si="1"/>
        <v>2761</v>
      </c>
    </row>
    <row r="142">
      <c r="A142" s="4" t="s">
        <v>282</v>
      </c>
      <c r="B142" s="4" t="s">
        <v>283</v>
      </c>
      <c r="C142" s="4">
        <v>1.0</v>
      </c>
      <c r="D142" s="4">
        <v>2684.0</v>
      </c>
      <c r="E142" s="5">
        <f t="shared" si="1"/>
        <v>2684</v>
      </c>
    </row>
    <row r="143">
      <c r="A143" s="4" t="s">
        <v>284</v>
      </c>
      <c r="B143" s="4" t="s">
        <v>285</v>
      </c>
      <c r="C143" s="4">
        <v>1.0</v>
      </c>
      <c r="D143" s="4">
        <v>2676.0</v>
      </c>
      <c r="E143" s="5">
        <f t="shared" si="1"/>
        <v>2676</v>
      </c>
    </row>
    <row r="144">
      <c r="A144" s="4" t="s">
        <v>286</v>
      </c>
      <c r="B144" s="4" t="s">
        <v>287</v>
      </c>
      <c r="C144" s="4">
        <v>1.0</v>
      </c>
      <c r="D144" s="4">
        <v>2640.0</v>
      </c>
      <c r="E144" s="5">
        <f t="shared" si="1"/>
        <v>2640</v>
      </c>
    </row>
    <row r="145">
      <c r="A145" s="4" t="s">
        <v>288</v>
      </c>
      <c r="B145" s="4" t="s">
        <v>289</v>
      </c>
      <c r="C145" s="4">
        <v>2.0</v>
      </c>
      <c r="D145" s="4">
        <v>2590.0</v>
      </c>
      <c r="E145" s="5">
        <f t="shared" si="1"/>
        <v>5180</v>
      </c>
    </row>
    <row r="146">
      <c r="A146" s="4" t="s">
        <v>290</v>
      </c>
      <c r="B146" s="4" t="s">
        <v>291</v>
      </c>
      <c r="C146" s="4">
        <v>1.0</v>
      </c>
      <c r="D146" s="4">
        <v>2557.0</v>
      </c>
      <c r="E146" s="5">
        <f t="shared" si="1"/>
        <v>2557</v>
      </c>
    </row>
    <row r="147">
      <c r="A147" s="4" t="s">
        <v>292</v>
      </c>
      <c r="B147" s="4" t="s">
        <v>293</v>
      </c>
      <c r="C147" s="4">
        <v>1.0</v>
      </c>
      <c r="D147" s="4">
        <v>2544.0</v>
      </c>
      <c r="E147" s="5">
        <f t="shared" si="1"/>
        <v>2544</v>
      </c>
    </row>
    <row r="148">
      <c r="A148" s="4" t="s">
        <v>294</v>
      </c>
      <c r="B148" s="4" t="s">
        <v>295</v>
      </c>
      <c r="C148" s="4">
        <v>1.0</v>
      </c>
      <c r="D148" s="4">
        <v>2492.0</v>
      </c>
      <c r="E148" s="5">
        <f t="shared" si="1"/>
        <v>2492</v>
      </c>
    </row>
    <row r="149">
      <c r="A149" s="4" t="s">
        <v>296</v>
      </c>
      <c r="B149" s="4" t="s">
        <v>297</v>
      </c>
      <c r="C149" s="4">
        <v>1.0</v>
      </c>
      <c r="D149" s="4">
        <v>2485.0</v>
      </c>
      <c r="E149" s="5">
        <f t="shared" si="1"/>
        <v>2485</v>
      </c>
    </row>
    <row r="150">
      <c r="A150" s="4" t="s">
        <v>298</v>
      </c>
      <c r="B150" s="4" t="s">
        <v>299</v>
      </c>
      <c r="C150" s="4">
        <v>5.0</v>
      </c>
      <c r="D150" s="4">
        <v>2450.0</v>
      </c>
      <c r="E150" s="5">
        <f t="shared" si="1"/>
        <v>12250</v>
      </c>
    </row>
    <row r="151">
      <c r="A151" s="4" t="s">
        <v>300</v>
      </c>
      <c r="B151" s="4" t="s">
        <v>301</v>
      </c>
      <c r="C151" s="4">
        <v>1.0</v>
      </c>
      <c r="D151" s="4">
        <v>2415.0</v>
      </c>
      <c r="E151" s="5">
        <f t="shared" si="1"/>
        <v>2415</v>
      </c>
    </row>
    <row r="152">
      <c r="A152" s="4" t="s">
        <v>302</v>
      </c>
      <c r="B152" s="4" t="s">
        <v>303</v>
      </c>
      <c r="C152" s="4">
        <v>1.0</v>
      </c>
      <c r="D152" s="4">
        <v>2389.0</v>
      </c>
      <c r="E152" s="5">
        <f t="shared" si="1"/>
        <v>2389</v>
      </c>
    </row>
    <row r="153">
      <c r="A153" s="4" t="s">
        <v>304</v>
      </c>
      <c r="B153" s="4" t="s">
        <v>305</v>
      </c>
      <c r="C153" s="4">
        <v>1.0</v>
      </c>
      <c r="D153" s="4">
        <v>2373.0</v>
      </c>
      <c r="E153" s="5">
        <f t="shared" si="1"/>
        <v>2373</v>
      </c>
    </row>
    <row r="154">
      <c r="A154" s="4" t="s">
        <v>306</v>
      </c>
      <c r="B154" s="4" t="s">
        <v>307</v>
      </c>
      <c r="C154" s="4">
        <v>1.0</v>
      </c>
      <c r="D154" s="4">
        <v>2370.0</v>
      </c>
      <c r="E154" s="5">
        <f t="shared" si="1"/>
        <v>2370</v>
      </c>
    </row>
    <row r="155">
      <c r="A155" s="4" t="s">
        <v>308</v>
      </c>
      <c r="B155" s="4" t="s">
        <v>309</v>
      </c>
      <c r="C155" s="4">
        <v>1.0</v>
      </c>
      <c r="D155" s="4">
        <v>2368.0</v>
      </c>
      <c r="E155" s="5">
        <f t="shared" si="1"/>
        <v>2368</v>
      </c>
    </row>
    <row r="156">
      <c r="A156" s="4" t="s">
        <v>310</v>
      </c>
      <c r="B156" s="4" t="s">
        <v>311</v>
      </c>
      <c r="C156" s="4">
        <v>1.0</v>
      </c>
      <c r="D156" s="4">
        <v>2336.0</v>
      </c>
      <c r="E156" s="5">
        <f t="shared" si="1"/>
        <v>2336</v>
      </c>
    </row>
    <row r="157">
      <c r="A157" s="4" t="s">
        <v>312</v>
      </c>
      <c r="B157" s="4" t="s">
        <v>313</v>
      </c>
      <c r="C157" s="4">
        <v>1.0</v>
      </c>
      <c r="D157" s="4">
        <v>2307.0</v>
      </c>
      <c r="E157" s="5">
        <f t="shared" si="1"/>
        <v>2307</v>
      </c>
    </row>
    <row r="158">
      <c r="A158" s="4" t="s">
        <v>314</v>
      </c>
      <c r="B158" s="4" t="s">
        <v>315</v>
      </c>
      <c r="C158" s="4">
        <v>1.0</v>
      </c>
      <c r="D158" s="4">
        <v>2304.0</v>
      </c>
      <c r="E158" s="5">
        <f t="shared" si="1"/>
        <v>2304</v>
      </c>
    </row>
    <row r="159">
      <c r="A159" s="4" t="s">
        <v>316</v>
      </c>
      <c r="B159" s="4" t="s">
        <v>317</v>
      </c>
      <c r="C159" s="4">
        <v>1.0</v>
      </c>
      <c r="D159" s="4">
        <v>2298.0</v>
      </c>
      <c r="E159" s="5">
        <f t="shared" si="1"/>
        <v>2298</v>
      </c>
    </row>
    <row r="160">
      <c r="A160" s="4" t="s">
        <v>318</v>
      </c>
      <c r="B160" s="4" t="s">
        <v>319</v>
      </c>
      <c r="C160" s="4">
        <v>1.0</v>
      </c>
      <c r="D160" s="4">
        <v>2293.0</v>
      </c>
      <c r="E160" s="5">
        <f t="shared" si="1"/>
        <v>2293</v>
      </c>
    </row>
    <row r="161">
      <c r="A161" s="4" t="s">
        <v>320</v>
      </c>
      <c r="B161" s="4" t="s">
        <v>321</v>
      </c>
      <c r="C161" s="4">
        <v>1.0</v>
      </c>
      <c r="D161" s="4">
        <v>2286.0</v>
      </c>
      <c r="E161" s="5">
        <f t="shared" si="1"/>
        <v>2286</v>
      </c>
    </row>
    <row r="162">
      <c r="A162" s="4" t="s">
        <v>322</v>
      </c>
      <c r="B162" s="4" t="s">
        <v>323</v>
      </c>
      <c r="C162" s="4">
        <v>3.0</v>
      </c>
      <c r="D162" s="4">
        <v>2283.0</v>
      </c>
      <c r="E162" s="5">
        <f t="shared" si="1"/>
        <v>6849</v>
      </c>
    </row>
    <row r="163">
      <c r="A163" s="4" t="s">
        <v>324</v>
      </c>
      <c r="B163" s="4" t="s">
        <v>325</v>
      </c>
      <c r="C163" s="4">
        <v>1.0</v>
      </c>
      <c r="D163" s="4">
        <v>2279.0</v>
      </c>
      <c r="E163" s="5">
        <f t="shared" si="1"/>
        <v>2279</v>
      </c>
    </row>
    <row r="164">
      <c r="A164" s="4" t="s">
        <v>326</v>
      </c>
      <c r="B164" s="4" t="s">
        <v>327</v>
      </c>
      <c r="C164" s="4">
        <v>1.0</v>
      </c>
      <c r="D164" s="4">
        <v>2268.0</v>
      </c>
      <c r="E164" s="5">
        <f t="shared" si="1"/>
        <v>2268</v>
      </c>
    </row>
    <row r="165">
      <c r="A165" s="4" t="s">
        <v>328</v>
      </c>
      <c r="B165" s="4" t="s">
        <v>329</v>
      </c>
      <c r="C165" s="4">
        <v>3.0</v>
      </c>
      <c r="D165" s="4">
        <v>2268.0</v>
      </c>
      <c r="E165" s="5">
        <f t="shared" si="1"/>
        <v>6804</v>
      </c>
    </row>
    <row r="166">
      <c r="A166" s="4" t="s">
        <v>330</v>
      </c>
      <c r="B166" s="4" t="s">
        <v>331</v>
      </c>
      <c r="C166" s="4">
        <v>1.0</v>
      </c>
      <c r="D166" s="4">
        <v>2259.0</v>
      </c>
      <c r="E166" s="5">
        <f t="shared" si="1"/>
        <v>2259</v>
      </c>
    </row>
    <row r="167">
      <c r="A167" s="4" t="s">
        <v>332</v>
      </c>
      <c r="B167" s="4" t="s">
        <v>333</v>
      </c>
      <c r="C167" s="4">
        <v>2.0</v>
      </c>
      <c r="D167" s="4">
        <v>2253.0</v>
      </c>
      <c r="E167" s="5">
        <f t="shared" si="1"/>
        <v>4506</v>
      </c>
    </row>
    <row r="168">
      <c r="A168" s="4" t="s">
        <v>334</v>
      </c>
      <c r="B168" s="4" t="s">
        <v>335</v>
      </c>
      <c r="C168" s="4">
        <v>4.0</v>
      </c>
      <c r="D168" s="4">
        <v>2244.0</v>
      </c>
      <c r="E168" s="5">
        <f t="shared" si="1"/>
        <v>8976</v>
      </c>
    </row>
    <row r="169">
      <c r="A169" s="4" t="s">
        <v>336</v>
      </c>
      <c r="B169" s="4" t="s">
        <v>337</v>
      </c>
      <c r="C169" s="4">
        <v>1.0</v>
      </c>
      <c r="D169" s="4">
        <v>2233.0</v>
      </c>
      <c r="E169" s="5">
        <f t="shared" si="1"/>
        <v>2233</v>
      </c>
    </row>
    <row r="170">
      <c r="A170" s="4" t="s">
        <v>338</v>
      </c>
      <c r="B170" s="4" t="s">
        <v>339</v>
      </c>
      <c r="C170" s="4">
        <v>1.0</v>
      </c>
      <c r="D170" s="4">
        <v>2203.0</v>
      </c>
      <c r="E170" s="5">
        <f t="shared" si="1"/>
        <v>2203</v>
      </c>
    </row>
    <row r="171">
      <c r="A171" s="4" t="s">
        <v>340</v>
      </c>
      <c r="B171" s="4" t="s">
        <v>341</v>
      </c>
      <c r="C171" s="4">
        <v>3.0</v>
      </c>
      <c r="D171" s="4">
        <v>2193.0</v>
      </c>
      <c r="E171" s="5">
        <f t="shared" si="1"/>
        <v>6579</v>
      </c>
    </row>
    <row r="172">
      <c r="A172" s="4" t="s">
        <v>342</v>
      </c>
      <c r="B172" s="4" t="s">
        <v>343</v>
      </c>
      <c r="C172" s="4">
        <v>4.0</v>
      </c>
      <c r="D172" s="4">
        <v>2188.0</v>
      </c>
      <c r="E172" s="5">
        <f t="shared" si="1"/>
        <v>8752</v>
      </c>
    </row>
    <row r="173">
      <c r="A173" s="4" t="s">
        <v>344</v>
      </c>
      <c r="B173" s="4" t="s">
        <v>345</v>
      </c>
      <c r="C173" s="4">
        <v>2.0</v>
      </c>
      <c r="D173" s="4">
        <v>2090.0</v>
      </c>
      <c r="E173" s="5">
        <f t="shared" si="1"/>
        <v>4180</v>
      </c>
    </row>
    <row r="174">
      <c r="A174" s="4" t="s">
        <v>346</v>
      </c>
      <c r="B174" s="4" t="s">
        <v>347</v>
      </c>
      <c r="C174" s="4">
        <v>1.0</v>
      </c>
      <c r="D174" s="4">
        <v>2081.0</v>
      </c>
      <c r="E174" s="5">
        <f t="shared" si="1"/>
        <v>2081</v>
      </c>
    </row>
    <row r="175">
      <c r="A175" s="4" t="s">
        <v>348</v>
      </c>
      <c r="B175" s="4" t="s">
        <v>349</v>
      </c>
      <c r="C175" s="4">
        <v>1.0</v>
      </c>
      <c r="D175" s="4">
        <v>2081.0</v>
      </c>
      <c r="E175" s="5">
        <f t="shared" si="1"/>
        <v>2081</v>
      </c>
    </row>
    <row r="176">
      <c r="A176" s="4" t="s">
        <v>350</v>
      </c>
      <c r="B176" s="4" t="s">
        <v>351</v>
      </c>
      <c r="C176" s="4">
        <v>2.0</v>
      </c>
      <c r="D176" s="4">
        <v>2080.0</v>
      </c>
      <c r="E176" s="5">
        <f t="shared" si="1"/>
        <v>4160</v>
      </c>
    </row>
    <row r="177">
      <c r="A177" s="4" t="s">
        <v>352</v>
      </c>
      <c r="B177" s="4" t="s">
        <v>353</v>
      </c>
      <c r="C177" s="4">
        <v>1.0</v>
      </c>
      <c r="D177" s="4">
        <v>2051.0</v>
      </c>
      <c r="E177" s="5">
        <f t="shared" si="1"/>
        <v>2051</v>
      </c>
    </row>
    <row r="178">
      <c r="A178" s="4" t="s">
        <v>354</v>
      </c>
      <c r="B178" s="4" t="s">
        <v>355</v>
      </c>
      <c r="C178" s="4">
        <v>1.0</v>
      </c>
      <c r="D178" s="4">
        <v>2025.0</v>
      </c>
      <c r="E178" s="5">
        <f t="shared" si="1"/>
        <v>2025</v>
      </c>
    </row>
    <row r="179">
      <c r="A179" s="4" t="s">
        <v>356</v>
      </c>
      <c r="B179" s="4" t="s">
        <v>357</v>
      </c>
      <c r="C179" s="4">
        <v>2.0</v>
      </c>
      <c r="D179" s="4">
        <v>2003.0</v>
      </c>
      <c r="E179" s="5">
        <f t="shared" si="1"/>
        <v>4006</v>
      </c>
    </row>
    <row r="180">
      <c r="A180" s="4" t="s">
        <v>358</v>
      </c>
      <c r="B180" s="4" t="s">
        <v>359</v>
      </c>
      <c r="C180" s="4">
        <v>4.0</v>
      </c>
      <c r="D180" s="4">
        <v>1991.0</v>
      </c>
      <c r="E180" s="5">
        <f t="shared" si="1"/>
        <v>7964</v>
      </c>
    </row>
    <row r="181">
      <c r="A181" s="4" t="s">
        <v>360</v>
      </c>
      <c r="B181" s="4" t="s">
        <v>361</v>
      </c>
      <c r="C181" s="4">
        <v>1.0</v>
      </c>
      <c r="D181" s="4">
        <v>1965.0</v>
      </c>
      <c r="E181" s="5">
        <f t="shared" si="1"/>
        <v>1965</v>
      </c>
    </row>
    <row r="182">
      <c r="A182" s="4" t="s">
        <v>362</v>
      </c>
      <c r="B182" s="4" t="s">
        <v>363</v>
      </c>
      <c r="C182" s="4">
        <v>1.0</v>
      </c>
      <c r="D182" s="4">
        <v>1960.0</v>
      </c>
      <c r="E182" s="5">
        <f t="shared" si="1"/>
        <v>1960</v>
      </c>
    </row>
    <row r="183">
      <c r="A183" s="4" t="s">
        <v>364</v>
      </c>
      <c r="B183" s="4" t="s">
        <v>365</v>
      </c>
      <c r="C183" s="4">
        <v>1.0</v>
      </c>
      <c r="D183" s="4">
        <v>1952.0</v>
      </c>
      <c r="E183" s="5">
        <f t="shared" si="1"/>
        <v>1952</v>
      </c>
    </row>
    <row r="184">
      <c r="A184" s="4" t="s">
        <v>366</v>
      </c>
      <c r="B184" s="4" t="s">
        <v>367</v>
      </c>
      <c r="C184" s="4">
        <v>1.0</v>
      </c>
      <c r="D184" s="4">
        <v>1928.0</v>
      </c>
      <c r="E184" s="5">
        <f t="shared" si="1"/>
        <v>1928</v>
      </c>
    </row>
    <row r="185">
      <c r="A185" s="4" t="s">
        <v>368</v>
      </c>
      <c r="B185" s="4" t="s">
        <v>369</v>
      </c>
      <c r="C185" s="4">
        <v>1.0</v>
      </c>
      <c r="D185" s="4">
        <v>1915.0</v>
      </c>
      <c r="E185" s="5">
        <f t="shared" si="1"/>
        <v>1915</v>
      </c>
    </row>
    <row r="186">
      <c r="A186" s="4" t="s">
        <v>370</v>
      </c>
      <c r="B186" s="4" t="s">
        <v>371</v>
      </c>
      <c r="C186" s="4">
        <v>2.0</v>
      </c>
      <c r="D186" s="4">
        <v>1878.0</v>
      </c>
      <c r="E186" s="5">
        <f t="shared" si="1"/>
        <v>3756</v>
      </c>
    </row>
    <row r="187">
      <c r="A187" s="4" t="s">
        <v>372</v>
      </c>
      <c r="B187" s="4" t="s">
        <v>373</v>
      </c>
      <c r="C187" s="4">
        <v>1.0</v>
      </c>
      <c r="D187" s="4">
        <v>1867.0</v>
      </c>
      <c r="E187" s="5">
        <f t="shared" si="1"/>
        <v>1867</v>
      </c>
    </row>
    <row r="188">
      <c r="A188" s="4" t="s">
        <v>374</v>
      </c>
      <c r="B188" s="4" t="s">
        <v>375</v>
      </c>
      <c r="C188" s="4">
        <v>8.0</v>
      </c>
      <c r="D188" s="4">
        <v>1865.0</v>
      </c>
      <c r="E188" s="5">
        <f t="shared" si="1"/>
        <v>14920</v>
      </c>
    </row>
    <row r="189">
      <c r="A189" s="4" t="s">
        <v>376</v>
      </c>
      <c r="B189" s="4" t="s">
        <v>377</v>
      </c>
      <c r="C189" s="4">
        <v>2.0</v>
      </c>
      <c r="D189" s="4">
        <v>1852.0</v>
      </c>
      <c r="E189" s="5">
        <f t="shared" si="1"/>
        <v>3704</v>
      </c>
    </row>
    <row r="190">
      <c r="A190" s="4" t="s">
        <v>378</v>
      </c>
      <c r="B190" s="4" t="s">
        <v>379</v>
      </c>
      <c r="C190" s="4">
        <v>5.0</v>
      </c>
      <c r="D190" s="4">
        <v>1847.0</v>
      </c>
      <c r="E190" s="5">
        <f t="shared" si="1"/>
        <v>9235</v>
      </c>
    </row>
    <row r="191">
      <c r="A191" s="4" t="s">
        <v>380</v>
      </c>
      <c r="B191" s="4" t="s">
        <v>381</v>
      </c>
      <c r="C191" s="4">
        <v>1.0</v>
      </c>
      <c r="D191" s="4">
        <v>1841.0</v>
      </c>
      <c r="E191" s="5">
        <f t="shared" si="1"/>
        <v>1841</v>
      </c>
    </row>
    <row r="192">
      <c r="A192" s="4" t="s">
        <v>382</v>
      </c>
      <c r="B192" s="4" t="s">
        <v>383</v>
      </c>
      <c r="C192" s="4">
        <v>1.0</v>
      </c>
      <c r="D192" s="4">
        <v>1838.0</v>
      </c>
      <c r="E192" s="5">
        <f t="shared" si="1"/>
        <v>1838</v>
      </c>
    </row>
    <row r="193">
      <c r="A193" s="4" t="s">
        <v>384</v>
      </c>
      <c r="B193" s="4" t="s">
        <v>385</v>
      </c>
      <c r="C193" s="4">
        <v>1.0</v>
      </c>
      <c r="D193" s="4">
        <v>1822.0</v>
      </c>
      <c r="E193" s="5">
        <f t="shared" si="1"/>
        <v>1822</v>
      </c>
    </row>
    <row r="194">
      <c r="A194" s="4" t="s">
        <v>386</v>
      </c>
      <c r="B194" s="4" t="s">
        <v>387</v>
      </c>
      <c r="C194" s="4">
        <v>1.0</v>
      </c>
      <c r="D194" s="4">
        <v>1820.0</v>
      </c>
      <c r="E194" s="5">
        <f t="shared" si="1"/>
        <v>1820</v>
      </c>
    </row>
    <row r="195">
      <c r="A195" s="4" t="s">
        <v>388</v>
      </c>
      <c r="B195" s="4" t="s">
        <v>389</v>
      </c>
      <c r="C195" s="4">
        <v>2.0</v>
      </c>
      <c r="D195" s="4">
        <v>1793.0</v>
      </c>
      <c r="E195" s="5">
        <f t="shared" si="1"/>
        <v>3586</v>
      </c>
    </row>
    <row r="196">
      <c r="A196" s="4" t="s">
        <v>390</v>
      </c>
      <c r="B196" s="4" t="s">
        <v>391</v>
      </c>
      <c r="C196" s="4">
        <v>1.0</v>
      </c>
      <c r="D196" s="4">
        <v>1789.0</v>
      </c>
      <c r="E196" s="5">
        <f t="shared" si="1"/>
        <v>1789</v>
      </c>
    </row>
    <row r="197">
      <c r="A197" s="4" t="s">
        <v>392</v>
      </c>
      <c r="B197" s="4" t="s">
        <v>393</v>
      </c>
      <c r="C197" s="4">
        <v>1.0</v>
      </c>
      <c r="D197" s="4">
        <v>1787.0</v>
      </c>
      <c r="E197" s="5">
        <f t="shared" si="1"/>
        <v>1787</v>
      </c>
    </row>
    <row r="198">
      <c r="A198" s="4" t="s">
        <v>394</v>
      </c>
      <c r="B198" s="4" t="s">
        <v>395</v>
      </c>
      <c r="C198" s="4">
        <v>2.0</v>
      </c>
      <c r="D198" s="4">
        <v>1785.0</v>
      </c>
      <c r="E198" s="5">
        <f t="shared" si="1"/>
        <v>3570</v>
      </c>
    </row>
    <row r="199">
      <c r="A199" s="4" t="s">
        <v>396</v>
      </c>
      <c r="B199" s="4" t="s">
        <v>397</v>
      </c>
      <c r="C199" s="4">
        <v>1.0</v>
      </c>
      <c r="D199" s="4">
        <v>1784.0</v>
      </c>
      <c r="E199" s="5">
        <f t="shared" si="1"/>
        <v>1784</v>
      </c>
    </row>
    <row r="200">
      <c r="A200" s="4" t="s">
        <v>398</v>
      </c>
      <c r="B200" s="4" t="s">
        <v>399</v>
      </c>
      <c r="C200" s="4">
        <v>1.0</v>
      </c>
      <c r="D200" s="4">
        <v>1780.0</v>
      </c>
      <c r="E200" s="5">
        <f t="shared" si="1"/>
        <v>1780</v>
      </c>
    </row>
    <row r="201">
      <c r="A201" s="4" t="s">
        <v>400</v>
      </c>
      <c r="B201" s="4" t="s">
        <v>401</v>
      </c>
      <c r="C201" s="4">
        <v>1.0</v>
      </c>
      <c r="D201" s="4">
        <v>1760.0</v>
      </c>
      <c r="E201" s="5">
        <f t="shared" si="1"/>
        <v>1760</v>
      </c>
    </row>
    <row r="202">
      <c r="A202" s="4" t="s">
        <v>402</v>
      </c>
      <c r="B202" s="4" t="s">
        <v>403</v>
      </c>
      <c r="C202" s="4">
        <v>8.0</v>
      </c>
      <c r="D202" s="4">
        <v>1751.0</v>
      </c>
      <c r="E202" s="5">
        <f t="shared" si="1"/>
        <v>14008</v>
      </c>
    </row>
    <row r="203">
      <c r="A203" s="4" t="s">
        <v>404</v>
      </c>
      <c r="B203" s="4" t="s">
        <v>405</v>
      </c>
      <c r="C203" s="4">
        <v>1.0</v>
      </c>
      <c r="D203" s="4">
        <v>1739.0</v>
      </c>
      <c r="E203" s="5">
        <f t="shared" si="1"/>
        <v>1739</v>
      </c>
    </row>
    <row r="204">
      <c r="A204" s="4" t="s">
        <v>406</v>
      </c>
      <c r="B204" s="4" t="s">
        <v>407</v>
      </c>
      <c r="C204" s="4">
        <v>12.0</v>
      </c>
      <c r="D204" s="4">
        <v>1722.0</v>
      </c>
      <c r="E204" s="5">
        <f t="shared" si="1"/>
        <v>20664</v>
      </c>
    </row>
    <row r="205">
      <c r="A205" s="4" t="s">
        <v>408</v>
      </c>
      <c r="B205" s="4" t="s">
        <v>409</v>
      </c>
      <c r="C205" s="4">
        <v>2.0</v>
      </c>
      <c r="D205" s="4">
        <v>1703.0</v>
      </c>
      <c r="E205" s="5">
        <f t="shared" si="1"/>
        <v>3406</v>
      </c>
    </row>
    <row r="206">
      <c r="A206" s="4" t="s">
        <v>410</v>
      </c>
      <c r="B206" s="4" t="s">
        <v>411</v>
      </c>
      <c r="C206" s="4">
        <v>1.0</v>
      </c>
      <c r="D206" s="4">
        <v>1689.0</v>
      </c>
      <c r="E206" s="5">
        <f t="shared" si="1"/>
        <v>1689</v>
      </c>
    </row>
    <row r="207">
      <c r="A207" s="4" t="s">
        <v>412</v>
      </c>
      <c r="B207" s="4" t="s">
        <v>413</v>
      </c>
      <c r="C207" s="4">
        <v>3.0</v>
      </c>
      <c r="D207" s="4">
        <v>1682.0</v>
      </c>
      <c r="E207" s="5">
        <f t="shared" si="1"/>
        <v>5046</v>
      </c>
    </row>
    <row r="208">
      <c r="A208" s="4" t="s">
        <v>414</v>
      </c>
      <c r="B208" s="4" t="s">
        <v>415</v>
      </c>
      <c r="C208" s="4">
        <v>1.0</v>
      </c>
      <c r="D208" s="4">
        <v>1677.0</v>
      </c>
      <c r="E208" s="5">
        <f t="shared" si="1"/>
        <v>1677</v>
      </c>
    </row>
    <row r="209">
      <c r="A209" s="4" t="s">
        <v>416</v>
      </c>
      <c r="B209" s="4" t="s">
        <v>417</v>
      </c>
      <c r="C209" s="4">
        <v>2.0</v>
      </c>
      <c r="D209" s="4">
        <v>1670.0</v>
      </c>
      <c r="E209" s="5">
        <f t="shared" si="1"/>
        <v>3340</v>
      </c>
    </row>
    <row r="210">
      <c r="A210" s="4" t="s">
        <v>418</v>
      </c>
      <c r="B210" s="4" t="s">
        <v>419</v>
      </c>
      <c r="C210" s="4">
        <v>2.0</v>
      </c>
      <c r="D210" s="4">
        <v>1668.0</v>
      </c>
      <c r="E210" s="5">
        <f t="shared" si="1"/>
        <v>3336</v>
      </c>
    </row>
    <row r="211">
      <c r="A211" s="4" t="s">
        <v>420</v>
      </c>
      <c r="B211" s="4" t="s">
        <v>421</v>
      </c>
      <c r="C211" s="4">
        <v>2.0</v>
      </c>
      <c r="D211" s="4">
        <v>1655.0</v>
      </c>
      <c r="E211" s="5">
        <f t="shared" si="1"/>
        <v>3310</v>
      </c>
    </row>
    <row r="212">
      <c r="A212" s="4" t="s">
        <v>422</v>
      </c>
      <c r="B212" s="4" t="s">
        <v>423</v>
      </c>
      <c r="C212" s="4">
        <v>1.0</v>
      </c>
      <c r="D212" s="4">
        <v>1654.0</v>
      </c>
      <c r="E212" s="5">
        <f t="shared" si="1"/>
        <v>1654</v>
      </c>
    </row>
    <row r="213">
      <c r="A213" s="4" t="s">
        <v>424</v>
      </c>
      <c r="B213" s="4" t="s">
        <v>425</v>
      </c>
      <c r="C213" s="4">
        <v>3.0</v>
      </c>
      <c r="D213" s="4">
        <v>1649.0</v>
      </c>
      <c r="E213" s="5">
        <f t="shared" si="1"/>
        <v>4947</v>
      </c>
    </row>
    <row r="214">
      <c r="A214" s="4" t="s">
        <v>426</v>
      </c>
      <c r="B214" s="4" t="s">
        <v>427</v>
      </c>
      <c r="C214" s="4">
        <v>1.0</v>
      </c>
      <c r="D214" s="4">
        <v>1639.0</v>
      </c>
      <c r="E214" s="5">
        <f t="shared" si="1"/>
        <v>1639</v>
      </c>
    </row>
    <row r="215">
      <c r="A215" s="4" t="s">
        <v>428</v>
      </c>
      <c r="B215" s="4" t="s">
        <v>429</v>
      </c>
      <c r="C215" s="4">
        <v>1.0</v>
      </c>
      <c r="D215" s="4">
        <v>1616.0</v>
      </c>
      <c r="E215" s="5">
        <f t="shared" si="1"/>
        <v>1616</v>
      </c>
    </row>
    <row r="216">
      <c r="A216" s="4" t="s">
        <v>430</v>
      </c>
      <c r="B216" s="4" t="s">
        <v>431</v>
      </c>
      <c r="C216" s="4">
        <v>1.0</v>
      </c>
      <c r="D216" s="4">
        <v>1613.0</v>
      </c>
      <c r="E216" s="5">
        <f t="shared" si="1"/>
        <v>1613</v>
      </c>
    </row>
    <row r="217">
      <c r="A217" s="4" t="s">
        <v>432</v>
      </c>
      <c r="B217" s="4" t="s">
        <v>433</v>
      </c>
      <c r="C217" s="4">
        <v>1.0</v>
      </c>
      <c r="D217" s="4">
        <v>1579.0</v>
      </c>
      <c r="E217" s="5">
        <f t="shared" si="1"/>
        <v>1579</v>
      </c>
    </row>
    <row r="218">
      <c r="A218" s="4" t="s">
        <v>434</v>
      </c>
      <c r="B218" s="4" t="s">
        <v>435</v>
      </c>
      <c r="C218" s="4">
        <v>1.0</v>
      </c>
      <c r="D218" s="4">
        <v>1569.0</v>
      </c>
      <c r="E218" s="5">
        <f t="shared" si="1"/>
        <v>1569</v>
      </c>
    </row>
    <row r="219">
      <c r="A219" s="4" t="s">
        <v>436</v>
      </c>
      <c r="B219" s="4" t="s">
        <v>437</v>
      </c>
      <c r="C219" s="4">
        <v>1.0</v>
      </c>
      <c r="D219" s="4">
        <v>1545.0</v>
      </c>
      <c r="E219" s="5">
        <f t="shared" si="1"/>
        <v>1545</v>
      </c>
    </row>
    <row r="220">
      <c r="A220" s="4" t="s">
        <v>438</v>
      </c>
      <c r="B220" s="4" t="s">
        <v>439</v>
      </c>
      <c r="C220" s="4">
        <v>1.0</v>
      </c>
      <c r="D220" s="4">
        <v>1524.0</v>
      </c>
      <c r="E220" s="5">
        <f t="shared" si="1"/>
        <v>1524</v>
      </c>
    </row>
    <row r="221">
      <c r="A221" s="4" t="s">
        <v>440</v>
      </c>
      <c r="B221" s="4" t="s">
        <v>441</v>
      </c>
      <c r="C221" s="4">
        <v>1.0</v>
      </c>
      <c r="D221" s="4">
        <v>1517.0</v>
      </c>
      <c r="E221" s="5">
        <f t="shared" si="1"/>
        <v>1517</v>
      </c>
    </row>
    <row r="222">
      <c r="A222" s="4" t="s">
        <v>442</v>
      </c>
      <c r="B222" s="4" t="s">
        <v>443</v>
      </c>
      <c r="C222" s="4">
        <v>1.0</v>
      </c>
      <c r="D222" s="4">
        <v>1516.0</v>
      </c>
      <c r="E222" s="5">
        <f t="shared" si="1"/>
        <v>1516</v>
      </c>
    </row>
    <row r="223">
      <c r="A223" s="4" t="s">
        <v>444</v>
      </c>
      <c r="B223" s="4" t="s">
        <v>445</v>
      </c>
      <c r="C223" s="4">
        <v>5.0</v>
      </c>
      <c r="D223" s="4">
        <v>1488.0</v>
      </c>
      <c r="E223" s="5">
        <f t="shared" si="1"/>
        <v>7440</v>
      </c>
    </row>
    <row r="224">
      <c r="A224" s="4" t="s">
        <v>446</v>
      </c>
      <c r="B224" s="4" t="s">
        <v>447</v>
      </c>
      <c r="C224" s="4">
        <v>1.0</v>
      </c>
      <c r="D224" s="4">
        <v>1479.0</v>
      </c>
      <c r="E224" s="5">
        <f t="shared" si="1"/>
        <v>1479</v>
      </c>
    </row>
    <row r="225">
      <c r="A225" s="4" t="s">
        <v>448</v>
      </c>
      <c r="B225" s="4" t="s">
        <v>449</v>
      </c>
      <c r="C225" s="4">
        <v>1.0</v>
      </c>
      <c r="D225" s="4">
        <v>1476.0</v>
      </c>
      <c r="E225" s="5">
        <f t="shared" si="1"/>
        <v>1476</v>
      </c>
    </row>
    <row r="226">
      <c r="A226" s="4" t="s">
        <v>450</v>
      </c>
      <c r="B226" s="4" t="s">
        <v>451</v>
      </c>
      <c r="C226" s="4">
        <v>15.0</v>
      </c>
      <c r="D226" s="4">
        <v>1450.0</v>
      </c>
      <c r="E226" s="5">
        <f t="shared" si="1"/>
        <v>21750</v>
      </c>
    </row>
    <row r="227">
      <c r="A227" s="4" t="s">
        <v>452</v>
      </c>
      <c r="B227" s="4" t="s">
        <v>453</v>
      </c>
      <c r="C227" s="4">
        <v>2.0</v>
      </c>
      <c r="D227" s="4">
        <v>1430.0</v>
      </c>
      <c r="E227" s="5">
        <f t="shared" si="1"/>
        <v>2860</v>
      </c>
    </row>
    <row r="228">
      <c r="A228" s="4" t="s">
        <v>454</v>
      </c>
      <c r="B228" s="4" t="s">
        <v>455</v>
      </c>
      <c r="C228" s="4">
        <v>1.0</v>
      </c>
      <c r="D228" s="4">
        <v>1414.0</v>
      </c>
      <c r="E228" s="5">
        <f t="shared" si="1"/>
        <v>1414</v>
      </c>
    </row>
    <row r="229">
      <c r="A229" s="4" t="s">
        <v>456</v>
      </c>
      <c r="B229" s="4" t="s">
        <v>457</v>
      </c>
      <c r="C229" s="4">
        <v>1.0</v>
      </c>
      <c r="D229" s="4">
        <v>1405.0</v>
      </c>
      <c r="E229" s="5">
        <f t="shared" si="1"/>
        <v>1405</v>
      </c>
    </row>
    <row r="230">
      <c r="A230" s="4" t="s">
        <v>458</v>
      </c>
      <c r="B230" s="4" t="s">
        <v>459</v>
      </c>
      <c r="C230" s="4">
        <v>4.0</v>
      </c>
      <c r="D230" s="4">
        <v>1402.0</v>
      </c>
      <c r="E230" s="5">
        <f t="shared" si="1"/>
        <v>5608</v>
      </c>
    </row>
    <row r="231">
      <c r="A231" s="4" t="s">
        <v>460</v>
      </c>
      <c r="B231" s="4" t="s">
        <v>461</v>
      </c>
      <c r="C231" s="4">
        <v>1.0</v>
      </c>
      <c r="D231" s="4">
        <v>1401.0</v>
      </c>
      <c r="E231" s="5">
        <f t="shared" si="1"/>
        <v>1401</v>
      </c>
    </row>
    <row r="232">
      <c r="A232" s="4" t="s">
        <v>462</v>
      </c>
      <c r="B232" s="4" t="s">
        <v>463</v>
      </c>
      <c r="C232" s="4">
        <v>1.0</v>
      </c>
      <c r="D232" s="4">
        <v>1398.0</v>
      </c>
      <c r="E232" s="5">
        <f t="shared" si="1"/>
        <v>1398</v>
      </c>
    </row>
    <row r="233">
      <c r="A233" s="4" t="s">
        <v>464</v>
      </c>
      <c r="B233" s="4" t="s">
        <v>465</v>
      </c>
      <c r="C233" s="4">
        <v>1.0</v>
      </c>
      <c r="D233" s="4">
        <v>1370.0</v>
      </c>
      <c r="E233" s="5">
        <f t="shared" si="1"/>
        <v>1370</v>
      </c>
    </row>
    <row r="234">
      <c r="A234" s="4" t="s">
        <v>466</v>
      </c>
      <c r="B234" s="4" t="s">
        <v>467</v>
      </c>
      <c r="C234" s="4">
        <v>1.0</v>
      </c>
      <c r="D234" s="4">
        <v>1351.0</v>
      </c>
      <c r="E234" s="5">
        <f t="shared" si="1"/>
        <v>1351</v>
      </c>
    </row>
    <row r="235">
      <c r="A235" s="4" t="s">
        <v>468</v>
      </c>
      <c r="B235" s="4" t="s">
        <v>469</v>
      </c>
      <c r="C235" s="4">
        <v>2.0</v>
      </c>
      <c r="D235" s="4">
        <v>1330.0</v>
      </c>
      <c r="E235" s="5">
        <f t="shared" si="1"/>
        <v>2660</v>
      </c>
    </row>
    <row r="236">
      <c r="A236" s="4" t="s">
        <v>470</v>
      </c>
      <c r="B236" s="4" t="s">
        <v>471</v>
      </c>
      <c r="C236" s="4">
        <v>1.0</v>
      </c>
      <c r="D236" s="4">
        <v>1315.0</v>
      </c>
      <c r="E236" s="5">
        <f t="shared" si="1"/>
        <v>1315</v>
      </c>
    </row>
    <row r="237">
      <c r="A237" s="4" t="s">
        <v>472</v>
      </c>
      <c r="B237" s="4" t="s">
        <v>473</v>
      </c>
      <c r="C237" s="4">
        <v>1.0</v>
      </c>
      <c r="D237" s="4">
        <v>1312.0</v>
      </c>
      <c r="E237" s="5">
        <f t="shared" si="1"/>
        <v>1312</v>
      </c>
    </row>
    <row r="238">
      <c r="A238" s="4" t="s">
        <v>474</v>
      </c>
      <c r="B238" s="4" t="s">
        <v>475</v>
      </c>
      <c r="C238" s="4">
        <v>9.0</v>
      </c>
      <c r="D238" s="4">
        <v>1299.0</v>
      </c>
      <c r="E238" s="5">
        <f t="shared" si="1"/>
        <v>11691</v>
      </c>
    </row>
    <row r="239">
      <c r="A239" s="4" t="s">
        <v>476</v>
      </c>
      <c r="B239" s="4" t="s">
        <v>477</v>
      </c>
      <c r="C239" s="4">
        <v>1.0</v>
      </c>
      <c r="D239" s="4">
        <v>1296.0</v>
      </c>
      <c r="E239" s="5">
        <f t="shared" si="1"/>
        <v>1296</v>
      </c>
    </row>
    <row r="240">
      <c r="A240" s="4" t="s">
        <v>478</v>
      </c>
      <c r="B240" s="4" t="s">
        <v>479</v>
      </c>
      <c r="C240" s="4">
        <v>3.0</v>
      </c>
      <c r="D240" s="4">
        <v>1268.0</v>
      </c>
      <c r="E240" s="5">
        <f t="shared" si="1"/>
        <v>3804</v>
      </c>
    </row>
    <row r="241">
      <c r="A241" s="4" t="s">
        <v>480</v>
      </c>
      <c r="B241" s="4" t="s">
        <v>481</v>
      </c>
      <c r="C241" s="4">
        <v>1.0</v>
      </c>
      <c r="D241" s="4">
        <v>1263.0</v>
      </c>
      <c r="E241" s="5">
        <f t="shared" si="1"/>
        <v>1263</v>
      </c>
    </row>
    <row r="242">
      <c r="A242" s="4" t="s">
        <v>482</v>
      </c>
      <c r="B242" s="4" t="s">
        <v>483</v>
      </c>
      <c r="C242" s="4">
        <v>1.0</v>
      </c>
      <c r="D242" s="4">
        <v>1258.0</v>
      </c>
      <c r="E242" s="5">
        <f t="shared" si="1"/>
        <v>1258</v>
      </c>
    </row>
    <row r="243">
      <c r="A243" s="4" t="s">
        <v>484</v>
      </c>
      <c r="B243" s="4" t="s">
        <v>485</v>
      </c>
      <c r="C243" s="4">
        <v>1.0</v>
      </c>
      <c r="D243" s="4">
        <v>1254.0</v>
      </c>
      <c r="E243" s="5">
        <f t="shared" si="1"/>
        <v>1254</v>
      </c>
    </row>
    <row r="244">
      <c r="A244" s="4" t="s">
        <v>486</v>
      </c>
      <c r="B244" s="4" t="s">
        <v>487</v>
      </c>
      <c r="C244" s="4">
        <v>3.0</v>
      </c>
      <c r="D244" s="4">
        <v>1240.0</v>
      </c>
      <c r="E244" s="5">
        <f t="shared" si="1"/>
        <v>3720</v>
      </c>
    </row>
    <row r="245">
      <c r="A245" s="4" t="s">
        <v>488</v>
      </c>
      <c r="B245" s="4" t="s">
        <v>489</v>
      </c>
      <c r="C245" s="4">
        <v>1.0</v>
      </c>
      <c r="D245" s="4">
        <v>1235.0</v>
      </c>
      <c r="E245" s="5">
        <f t="shared" si="1"/>
        <v>1235</v>
      </c>
    </row>
    <row r="246">
      <c r="A246" s="4" t="s">
        <v>490</v>
      </c>
      <c r="B246" s="4" t="s">
        <v>491</v>
      </c>
      <c r="C246" s="4">
        <v>1.0</v>
      </c>
      <c r="D246" s="4">
        <v>1223.0</v>
      </c>
      <c r="E246" s="5">
        <f t="shared" si="1"/>
        <v>1223</v>
      </c>
    </row>
    <row r="247">
      <c r="A247" s="4" t="s">
        <v>492</v>
      </c>
      <c r="B247" s="4" t="s">
        <v>493</v>
      </c>
      <c r="C247" s="4">
        <v>1.0</v>
      </c>
      <c r="D247" s="4">
        <v>1200.0</v>
      </c>
      <c r="E247" s="5">
        <f t="shared" si="1"/>
        <v>1200</v>
      </c>
    </row>
    <row r="248">
      <c r="A248" s="4" t="s">
        <v>494</v>
      </c>
      <c r="B248" s="4" t="s">
        <v>495</v>
      </c>
      <c r="C248" s="4">
        <v>1.0</v>
      </c>
      <c r="D248" s="4">
        <v>1191.0</v>
      </c>
      <c r="E248" s="5">
        <f t="shared" si="1"/>
        <v>1191</v>
      </c>
    </row>
    <row r="249">
      <c r="A249" s="4" t="s">
        <v>496</v>
      </c>
      <c r="B249" s="4" t="s">
        <v>497</v>
      </c>
      <c r="C249" s="4">
        <v>1.0</v>
      </c>
      <c r="D249" s="4">
        <v>1188.0</v>
      </c>
      <c r="E249" s="5">
        <f t="shared" si="1"/>
        <v>1188</v>
      </c>
    </row>
    <row r="250">
      <c r="A250" s="4" t="s">
        <v>498</v>
      </c>
      <c r="B250" s="4" t="s">
        <v>499</v>
      </c>
      <c r="C250" s="4">
        <v>1.0</v>
      </c>
      <c r="D250" s="4">
        <v>1176.0</v>
      </c>
      <c r="E250" s="5">
        <f t="shared" si="1"/>
        <v>1176</v>
      </c>
    </row>
    <row r="251">
      <c r="A251" s="4" t="s">
        <v>500</v>
      </c>
      <c r="B251" s="4" t="s">
        <v>501</v>
      </c>
      <c r="C251" s="4">
        <v>2.0</v>
      </c>
      <c r="D251" s="4">
        <v>1148.0</v>
      </c>
      <c r="E251" s="5">
        <f t="shared" si="1"/>
        <v>2296</v>
      </c>
    </row>
    <row r="252">
      <c r="A252" s="4" t="s">
        <v>502</v>
      </c>
      <c r="B252" s="4" t="s">
        <v>503</v>
      </c>
      <c r="C252" s="4">
        <v>1.0</v>
      </c>
      <c r="D252" s="4">
        <v>1147.0</v>
      </c>
      <c r="E252" s="5">
        <f t="shared" si="1"/>
        <v>1147</v>
      </c>
    </row>
    <row r="253">
      <c r="A253" s="4" t="s">
        <v>504</v>
      </c>
      <c r="B253" s="4" t="s">
        <v>505</v>
      </c>
      <c r="C253" s="4">
        <v>1.0</v>
      </c>
      <c r="D253" s="4">
        <v>1136.0</v>
      </c>
      <c r="E253" s="5">
        <f t="shared" si="1"/>
        <v>1136</v>
      </c>
    </row>
    <row r="254">
      <c r="A254" s="4" t="s">
        <v>506</v>
      </c>
      <c r="B254" s="4" t="s">
        <v>507</v>
      </c>
      <c r="C254" s="4">
        <v>8.0</v>
      </c>
      <c r="D254" s="4">
        <v>1122.0</v>
      </c>
      <c r="E254" s="5">
        <f t="shared" si="1"/>
        <v>8976</v>
      </c>
    </row>
    <row r="255">
      <c r="A255" s="4" t="s">
        <v>508</v>
      </c>
      <c r="B255" s="4" t="s">
        <v>509</v>
      </c>
      <c r="C255" s="4">
        <v>11.0</v>
      </c>
      <c r="D255" s="4">
        <v>1112.0</v>
      </c>
      <c r="E255" s="5">
        <f t="shared" si="1"/>
        <v>12232</v>
      </c>
    </row>
    <row r="256">
      <c r="A256" s="4" t="s">
        <v>510</v>
      </c>
      <c r="B256" s="4" t="s">
        <v>511</v>
      </c>
      <c r="C256" s="4">
        <v>6.0</v>
      </c>
      <c r="D256" s="4">
        <v>1098.0</v>
      </c>
      <c r="E256" s="5">
        <f t="shared" si="1"/>
        <v>6588</v>
      </c>
    </row>
    <row r="257">
      <c r="A257" s="4" t="s">
        <v>512</v>
      </c>
      <c r="B257" s="4" t="s">
        <v>513</v>
      </c>
      <c r="C257" s="4">
        <v>15.0</v>
      </c>
      <c r="D257" s="4">
        <v>1088.0</v>
      </c>
      <c r="E257" s="5">
        <f t="shared" si="1"/>
        <v>16320</v>
      </c>
    </row>
    <row r="258">
      <c r="A258" s="4" t="s">
        <v>514</v>
      </c>
      <c r="B258" s="4" t="s">
        <v>515</v>
      </c>
      <c r="C258" s="4">
        <v>4.0</v>
      </c>
      <c r="D258" s="4">
        <v>1074.0</v>
      </c>
      <c r="E258" s="5">
        <f t="shared" si="1"/>
        <v>4296</v>
      </c>
    </row>
    <row r="259">
      <c r="A259" s="4" t="s">
        <v>516</v>
      </c>
      <c r="B259" s="4" t="s">
        <v>517</v>
      </c>
      <c r="C259" s="4">
        <v>1.0</v>
      </c>
      <c r="D259" s="4">
        <v>1042.0</v>
      </c>
      <c r="E259" s="5">
        <f t="shared" si="1"/>
        <v>1042</v>
      </c>
    </row>
    <row r="260">
      <c r="A260" s="4" t="s">
        <v>518</v>
      </c>
      <c r="B260" s="4" t="s">
        <v>519</v>
      </c>
      <c r="C260" s="4">
        <v>1.0</v>
      </c>
      <c r="D260" s="4">
        <v>983.0</v>
      </c>
      <c r="E260" s="5">
        <f t="shared" si="1"/>
        <v>983</v>
      </c>
    </row>
    <row r="261">
      <c r="A261" s="4" t="s">
        <v>520</v>
      </c>
      <c r="B261" s="4" t="s">
        <v>521</v>
      </c>
      <c r="C261" s="4">
        <v>2.0</v>
      </c>
      <c r="D261" s="4">
        <v>962.0</v>
      </c>
      <c r="E261" s="5">
        <f t="shared" si="1"/>
        <v>1924</v>
      </c>
    </row>
    <row r="262">
      <c r="A262" s="4" t="s">
        <v>522</v>
      </c>
      <c r="B262" s="4" t="s">
        <v>523</v>
      </c>
      <c r="C262" s="4">
        <v>1.0</v>
      </c>
      <c r="D262" s="4">
        <v>951.0</v>
      </c>
      <c r="E262" s="5">
        <f t="shared" si="1"/>
        <v>951</v>
      </c>
    </row>
    <row r="263">
      <c r="A263" s="4" t="s">
        <v>524</v>
      </c>
      <c r="B263" s="4" t="s">
        <v>525</v>
      </c>
      <c r="C263" s="4">
        <v>1.0</v>
      </c>
      <c r="D263" s="4">
        <v>946.0</v>
      </c>
      <c r="E263" s="5">
        <f t="shared" si="1"/>
        <v>946</v>
      </c>
    </row>
    <row r="264">
      <c r="A264" s="4" t="s">
        <v>526</v>
      </c>
      <c r="B264" s="4" t="s">
        <v>527</v>
      </c>
      <c r="C264" s="4">
        <v>2.0</v>
      </c>
      <c r="D264" s="4">
        <v>941.0</v>
      </c>
      <c r="E264" s="5">
        <f t="shared" si="1"/>
        <v>1882</v>
      </c>
    </row>
    <row r="265">
      <c r="A265" s="4" t="s">
        <v>528</v>
      </c>
      <c r="B265" s="4" t="s">
        <v>529</v>
      </c>
      <c r="C265" s="4">
        <v>1.0</v>
      </c>
      <c r="D265" s="4">
        <v>921.0</v>
      </c>
      <c r="E265" s="5">
        <f t="shared" si="1"/>
        <v>921</v>
      </c>
    </row>
    <row r="266">
      <c r="A266" s="4" t="s">
        <v>530</v>
      </c>
      <c r="B266" s="4" t="s">
        <v>531</v>
      </c>
      <c r="C266" s="4">
        <v>4.0</v>
      </c>
      <c r="D266" s="4">
        <v>917.0</v>
      </c>
      <c r="E266" s="5">
        <f t="shared" si="1"/>
        <v>3668</v>
      </c>
    </row>
    <row r="267">
      <c r="A267" s="4" t="s">
        <v>532</v>
      </c>
      <c r="B267" s="4" t="s">
        <v>533</v>
      </c>
      <c r="C267" s="4">
        <v>1.0</v>
      </c>
      <c r="D267" s="4">
        <v>900.0</v>
      </c>
      <c r="E267" s="5">
        <f t="shared" si="1"/>
        <v>900</v>
      </c>
    </row>
    <row r="268">
      <c r="A268" s="4" t="s">
        <v>534</v>
      </c>
      <c r="B268" s="4" t="s">
        <v>535</v>
      </c>
      <c r="C268" s="4">
        <v>1.0</v>
      </c>
      <c r="D268" s="4">
        <v>863.0</v>
      </c>
      <c r="E268" s="5">
        <f t="shared" si="1"/>
        <v>863</v>
      </c>
    </row>
    <row r="269">
      <c r="A269" s="4" t="s">
        <v>536</v>
      </c>
      <c r="B269" s="4" t="s">
        <v>537</v>
      </c>
      <c r="C269" s="4">
        <v>1.0</v>
      </c>
      <c r="D269" s="4">
        <v>853.0</v>
      </c>
      <c r="E269" s="5">
        <f t="shared" si="1"/>
        <v>853</v>
      </c>
    </row>
    <row r="270">
      <c r="A270" s="4" t="s">
        <v>538</v>
      </c>
      <c r="B270" s="4" t="s">
        <v>539</v>
      </c>
      <c r="C270" s="4">
        <v>1.0</v>
      </c>
      <c r="D270" s="4">
        <v>810.0</v>
      </c>
      <c r="E270" s="5">
        <f t="shared" si="1"/>
        <v>810</v>
      </c>
    </row>
    <row r="271">
      <c r="A271" s="4" t="s">
        <v>540</v>
      </c>
      <c r="B271" s="4" t="s">
        <v>541</v>
      </c>
      <c r="C271" s="4">
        <v>1.0</v>
      </c>
      <c r="D271" s="4">
        <v>804.0</v>
      </c>
      <c r="E271" s="5">
        <f t="shared" si="1"/>
        <v>804</v>
      </c>
    </row>
    <row r="272">
      <c r="A272" s="4" t="s">
        <v>542</v>
      </c>
      <c r="B272" s="4" t="s">
        <v>543</v>
      </c>
      <c r="C272" s="4">
        <v>1.0</v>
      </c>
      <c r="D272" s="4">
        <v>777.0</v>
      </c>
      <c r="E272" s="5">
        <f t="shared" si="1"/>
        <v>777</v>
      </c>
    </row>
    <row r="273">
      <c r="A273" s="4" t="s">
        <v>544</v>
      </c>
      <c r="B273" s="4" t="s">
        <v>545</v>
      </c>
      <c r="C273" s="4">
        <v>5.0</v>
      </c>
      <c r="D273" s="4">
        <v>769.0</v>
      </c>
      <c r="E273" s="5">
        <f t="shared" si="1"/>
        <v>3845</v>
      </c>
    </row>
    <row r="274">
      <c r="A274" s="4" t="s">
        <v>546</v>
      </c>
      <c r="B274" s="4" t="s">
        <v>547</v>
      </c>
      <c r="C274" s="4">
        <v>24.0</v>
      </c>
      <c r="D274" s="4">
        <v>758.0</v>
      </c>
      <c r="E274" s="5">
        <f t="shared" si="1"/>
        <v>18192</v>
      </c>
    </row>
    <row r="275">
      <c r="A275" s="4" t="s">
        <v>548</v>
      </c>
      <c r="B275" s="4" t="s">
        <v>549</v>
      </c>
      <c r="C275" s="4">
        <v>1.0</v>
      </c>
      <c r="D275" s="4">
        <v>700.0</v>
      </c>
      <c r="E275" s="5">
        <f t="shared" si="1"/>
        <v>700</v>
      </c>
    </row>
    <row r="276">
      <c r="A276" s="4" t="s">
        <v>550</v>
      </c>
      <c r="B276" s="4" t="s">
        <v>551</v>
      </c>
      <c r="C276" s="4">
        <v>1.0</v>
      </c>
      <c r="D276" s="4">
        <v>700.0</v>
      </c>
      <c r="E276" s="5">
        <f t="shared" si="1"/>
        <v>700</v>
      </c>
    </row>
    <row r="277">
      <c r="A277" s="4" t="s">
        <v>552</v>
      </c>
      <c r="B277" s="4" t="s">
        <v>553</v>
      </c>
      <c r="C277" s="4">
        <v>71.0</v>
      </c>
      <c r="D277" s="4">
        <v>685.0</v>
      </c>
      <c r="E277" s="5">
        <f t="shared" si="1"/>
        <v>48635</v>
      </c>
    </row>
    <row r="278">
      <c r="A278" s="4" t="s">
        <v>554</v>
      </c>
      <c r="B278" s="4" t="s">
        <v>555</v>
      </c>
      <c r="C278" s="4">
        <v>1.0</v>
      </c>
      <c r="D278" s="4">
        <v>639.0</v>
      </c>
      <c r="E278" s="5">
        <f t="shared" si="1"/>
        <v>639</v>
      </c>
    </row>
    <row r="279">
      <c r="A279" s="4" t="s">
        <v>556</v>
      </c>
      <c r="B279" s="4" t="s">
        <v>557</v>
      </c>
      <c r="C279" s="4">
        <v>23.0</v>
      </c>
      <c r="D279" s="4">
        <v>623.0</v>
      </c>
      <c r="E279" s="5">
        <f t="shared" si="1"/>
        <v>14329</v>
      </c>
    </row>
    <row r="280">
      <c r="A280" s="4" t="s">
        <v>558</v>
      </c>
      <c r="B280" s="4" t="s">
        <v>559</v>
      </c>
      <c r="C280" s="4">
        <v>1.0</v>
      </c>
      <c r="D280" s="4">
        <v>595.0</v>
      </c>
      <c r="E280" s="5">
        <f t="shared" si="1"/>
        <v>595</v>
      </c>
    </row>
    <row r="281">
      <c r="A281" s="4" t="s">
        <v>560</v>
      </c>
      <c r="B281" s="4" t="s">
        <v>561</v>
      </c>
      <c r="C281" s="4">
        <v>2.0</v>
      </c>
      <c r="D281" s="4">
        <v>593.0</v>
      </c>
      <c r="E281" s="5">
        <f t="shared" si="1"/>
        <v>1186</v>
      </c>
    </row>
    <row r="282">
      <c r="A282" s="4" t="s">
        <v>562</v>
      </c>
      <c r="B282" s="4" t="s">
        <v>563</v>
      </c>
      <c r="C282" s="4">
        <v>5.0</v>
      </c>
      <c r="D282" s="4">
        <v>588.0</v>
      </c>
      <c r="E282" s="5">
        <f t="shared" si="1"/>
        <v>2940</v>
      </c>
    </row>
    <row r="283">
      <c r="A283" s="4" t="s">
        <v>564</v>
      </c>
      <c r="B283" s="4" t="s">
        <v>565</v>
      </c>
      <c r="C283" s="4">
        <v>2.0</v>
      </c>
      <c r="D283" s="4">
        <v>543.0</v>
      </c>
      <c r="E283" s="5">
        <f t="shared" si="1"/>
        <v>1086</v>
      </c>
    </row>
    <row r="284">
      <c r="A284" s="4" t="s">
        <v>566</v>
      </c>
      <c r="B284" s="4" t="s">
        <v>567</v>
      </c>
      <c r="C284" s="4">
        <v>8.0</v>
      </c>
      <c r="D284" s="4">
        <v>542.0</v>
      </c>
      <c r="E284" s="5">
        <f t="shared" si="1"/>
        <v>4336</v>
      </c>
    </row>
    <row r="285">
      <c r="A285" s="4" t="s">
        <v>568</v>
      </c>
      <c r="B285" s="4" t="s">
        <v>569</v>
      </c>
      <c r="C285" s="4">
        <v>2.0</v>
      </c>
      <c r="D285" s="4">
        <v>537.0</v>
      </c>
      <c r="E285" s="5">
        <f t="shared" si="1"/>
        <v>1074</v>
      </c>
    </row>
    <row r="286">
      <c r="A286" s="4" t="s">
        <v>570</v>
      </c>
      <c r="B286" s="4" t="s">
        <v>571</v>
      </c>
      <c r="C286" s="4">
        <v>1.0</v>
      </c>
      <c r="D286" s="4">
        <v>500.0</v>
      </c>
      <c r="E286" s="5">
        <f t="shared" si="1"/>
        <v>500</v>
      </c>
    </row>
    <row r="287">
      <c r="A287" s="4" t="s">
        <v>572</v>
      </c>
      <c r="B287" s="4" t="s">
        <v>573</v>
      </c>
      <c r="C287" s="4">
        <v>1.0</v>
      </c>
      <c r="D287" s="4">
        <v>459.0</v>
      </c>
      <c r="E287" s="5">
        <f t="shared" si="1"/>
        <v>459</v>
      </c>
    </row>
    <row r="288">
      <c r="A288" s="4" t="s">
        <v>574</v>
      </c>
      <c r="B288" s="4" t="s">
        <v>575</v>
      </c>
      <c r="C288" s="4">
        <v>2.0</v>
      </c>
      <c r="D288" s="4">
        <v>396.0</v>
      </c>
      <c r="E288" s="5">
        <f t="shared" si="1"/>
        <v>792</v>
      </c>
    </row>
    <row r="289">
      <c r="E289" s="5">
        <f>SUM(E2:E288)</f>
        <v>1829180</v>
      </c>
    </row>
    <row r="290">
      <c r="E290" s="6"/>
    </row>
    <row r="291">
      <c r="E291" s="6"/>
    </row>
    <row r="292">
      <c r="E292" s="6"/>
    </row>
    <row r="293">
      <c r="E293" s="6"/>
    </row>
    <row r="294">
      <c r="E294" s="6"/>
    </row>
    <row r="295">
      <c r="E295" s="6"/>
    </row>
    <row r="296">
      <c r="E296" s="6"/>
    </row>
    <row r="297">
      <c r="E297" s="6"/>
    </row>
    <row r="298">
      <c r="E298" s="6"/>
    </row>
    <row r="299">
      <c r="E299" s="6"/>
    </row>
    <row r="300">
      <c r="E300" s="6"/>
    </row>
    <row r="301">
      <c r="E301" s="6"/>
    </row>
    <row r="302">
      <c r="E302" s="6"/>
    </row>
    <row r="303">
      <c r="E303" s="6"/>
    </row>
    <row r="304">
      <c r="E304" s="6"/>
    </row>
    <row r="305">
      <c r="E305" s="6"/>
    </row>
    <row r="306">
      <c r="E306" s="6"/>
    </row>
    <row r="307">
      <c r="E307" s="6"/>
    </row>
    <row r="308">
      <c r="E308" s="6"/>
    </row>
    <row r="309">
      <c r="E309" s="6"/>
    </row>
    <row r="310">
      <c r="E310" s="6"/>
    </row>
    <row r="311">
      <c r="E311" s="6"/>
    </row>
    <row r="312">
      <c r="E312" s="6"/>
    </row>
    <row r="313">
      <c r="E313" s="6"/>
    </row>
    <row r="314">
      <c r="E314" s="6"/>
    </row>
    <row r="315">
      <c r="E315" s="6"/>
    </row>
    <row r="316">
      <c r="E316" s="6"/>
    </row>
    <row r="317">
      <c r="E317" s="6"/>
    </row>
    <row r="318">
      <c r="E318" s="6"/>
    </row>
    <row r="319">
      <c r="E319" s="6"/>
    </row>
    <row r="320">
      <c r="E320" s="6"/>
    </row>
    <row r="321">
      <c r="E321" s="6"/>
    </row>
    <row r="322">
      <c r="E322" s="6"/>
    </row>
    <row r="323">
      <c r="E323" s="6"/>
    </row>
    <row r="324">
      <c r="E324" s="6"/>
    </row>
    <row r="325">
      <c r="E325" s="6"/>
    </row>
    <row r="326">
      <c r="E326" s="6"/>
    </row>
    <row r="327">
      <c r="E327" s="6"/>
    </row>
    <row r="328">
      <c r="E328" s="6"/>
    </row>
    <row r="329">
      <c r="E329" s="6"/>
    </row>
    <row r="330">
      <c r="E330" s="6"/>
    </row>
    <row r="331">
      <c r="E331" s="6"/>
    </row>
    <row r="332">
      <c r="E332" s="6"/>
    </row>
    <row r="333">
      <c r="E333" s="6"/>
    </row>
    <row r="334">
      <c r="E334" s="6"/>
    </row>
    <row r="335">
      <c r="E335" s="6"/>
    </row>
    <row r="336">
      <c r="E336" s="6"/>
    </row>
    <row r="337">
      <c r="E337" s="6"/>
    </row>
    <row r="338">
      <c r="E338" s="6"/>
    </row>
    <row r="339">
      <c r="E339" s="6"/>
    </row>
    <row r="340">
      <c r="E340" s="6"/>
    </row>
    <row r="341">
      <c r="E341" s="6"/>
    </row>
    <row r="342">
      <c r="E342" s="6"/>
    </row>
    <row r="343">
      <c r="E343" s="6"/>
    </row>
    <row r="344">
      <c r="E344" s="6"/>
    </row>
    <row r="345">
      <c r="E345" s="6"/>
    </row>
    <row r="346">
      <c r="E346" s="6"/>
    </row>
    <row r="347">
      <c r="E347" s="6"/>
    </row>
    <row r="348">
      <c r="E348" s="6"/>
    </row>
    <row r="349">
      <c r="E349" s="6"/>
    </row>
    <row r="350">
      <c r="E350" s="6"/>
    </row>
    <row r="351">
      <c r="E351" s="6"/>
    </row>
    <row r="352">
      <c r="E352" s="6"/>
    </row>
    <row r="353">
      <c r="E353" s="6"/>
    </row>
    <row r="354">
      <c r="E354" s="6"/>
    </row>
    <row r="355">
      <c r="E355" s="6"/>
    </row>
    <row r="356">
      <c r="E356" s="6"/>
    </row>
    <row r="357">
      <c r="E357" s="6"/>
    </row>
    <row r="358">
      <c r="E358" s="6"/>
    </row>
    <row r="359">
      <c r="E359" s="6"/>
    </row>
    <row r="360">
      <c r="E360" s="6"/>
    </row>
    <row r="361">
      <c r="E361" s="6"/>
    </row>
    <row r="362">
      <c r="E362" s="6"/>
    </row>
    <row r="363">
      <c r="E363" s="6"/>
    </row>
    <row r="364">
      <c r="E364" s="6"/>
    </row>
    <row r="365">
      <c r="E365" s="6"/>
    </row>
    <row r="366">
      <c r="E366" s="6"/>
    </row>
    <row r="367">
      <c r="E367" s="6"/>
    </row>
    <row r="368">
      <c r="E368" s="6"/>
    </row>
    <row r="369">
      <c r="E369" s="6"/>
    </row>
    <row r="370">
      <c r="E370" s="6"/>
    </row>
    <row r="371">
      <c r="E371" s="6"/>
    </row>
    <row r="372">
      <c r="E372" s="6"/>
    </row>
    <row r="373">
      <c r="E373" s="6"/>
    </row>
    <row r="374">
      <c r="E374" s="6"/>
    </row>
    <row r="375">
      <c r="E375" s="6"/>
    </row>
    <row r="376">
      <c r="E376" s="6"/>
    </row>
    <row r="377">
      <c r="E377" s="6"/>
    </row>
    <row r="378">
      <c r="E378" s="6"/>
    </row>
    <row r="379">
      <c r="E379" s="6"/>
    </row>
    <row r="380">
      <c r="E380" s="6"/>
    </row>
    <row r="381">
      <c r="E381" s="6"/>
    </row>
    <row r="382">
      <c r="E382" s="6"/>
    </row>
    <row r="383">
      <c r="E383" s="6"/>
    </row>
    <row r="384">
      <c r="E384" s="6"/>
    </row>
    <row r="385">
      <c r="E385" s="6"/>
    </row>
    <row r="386">
      <c r="E386" s="6"/>
    </row>
    <row r="387">
      <c r="E387" s="6"/>
    </row>
    <row r="388">
      <c r="E388" s="6"/>
    </row>
    <row r="389">
      <c r="E389" s="6"/>
    </row>
    <row r="390">
      <c r="E390" s="6"/>
    </row>
    <row r="391">
      <c r="E391" s="6"/>
    </row>
    <row r="392">
      <c r="E392" s="6"/>
    </row>
    <row r="393">
      <c r="E393" s="6"/>
    </row>
    <row r="394">
      <c r="E394" s="6"/>
    </row>
    <row r="395">
      <c r="E395" s="6"/>
    </row>
    <row r="396">
      <c r="E396" s="6"/>
    </row>
    <row r="397">
      <c r="E397" s="6"/>
    </row>
    <row r="398">
      <c r="E398" s="6"/>
    </row>
    <row r="399">
      <c r="E399" s="6"/>
    </row>
    <row r="400">
      <c r="E400" s="6"/>
    </row>
    <row r="401">
      <c r="E401" s="6"/>
    </row>
    <row r="402">
      <c r="E402" s="6"/>
    </row>
    <row r="403">
      <c r="E403" s="6"/>
    </row>
    <row r="404">
      <c r="E404" s="6"/>
    </row>
    <row r="405">
      <c r="E405" s="6"/>
    </row>
    <row r="406">
      <c r="E406" s="6"/>
    </row>
    <row r="407">
      <c r="E407" s="6"/>
    </row>
    <row r="408">
      <c r="E408" s="6"/>
    </row>
    <row r="409">
      <c r="E409" s="6"/>
    </row>
    <row r="410">
      <c r="E410" s="6"/>
    </row>
    <row r="411">
      <c r="E411" s="6"/>
    </row>
    <row r="412">
      <c r="E412" s="6"/>
    </row>
    <row r="413">
      <c r="E413" s="6"/>
    </row>
    <row r="414">
      <c r="E414" s="6"/>
    </row>
    <row r="415">
      <c r="E415" s="6"/>
    </row>
    <row r="416">
      <c r="E416" s="6"/>
    </row>
    <row r="417">
      <c r="E417" s="6"/>
    </row>
    <row r="418">
      <c r="E418" s="6"/>
    </row>
    <row r="419">
      <c r="E419" s="6"/>
    </row>
    <row r="420">
      <c r="E420" s="6"/>
    </row>
    <row r="421">
      <c r="E421" s="6"/>
    </row>
    <row r="422">
      <c r="E422" s="6"/>
    </row>
    <row r="423">
      <c r="E423" s="6"/>
    </row>
    <row r="424">
      <c r="E424" s="6"/>
    </row>
    <row r="425">
      <c r="E425" s="6"/>
    </row>
    <row r="426">
      <c r="E426" s="6"/>
    </row>
    <row r="427">
      <c r="E427" s="6"/>
    </row>
    <row r="428">
      <c r="E428" s="6"/>
    </row>
    <row r="429">
      <c r="E429" s="6"/>
    </row>
    <row r="430">
      <c r="E430" s="6"/>
    </row>
    <row r="431">
      <c r="E431" s="6"/>
    </row>
    <row r="432">
      <c r="E432" s="6"/>
    </row>
    <row r="433">
      <c r="E433" s="6"/>
    </row>
    <row r="434">
      <c r="E434" s="6"/>
    </row>
    <row r="435">
      <c r="E435" s="6"/>
    </row>
    <row r="436">
      <c r="E436" s="6"/>
    </row>
    <row r="437">
      <c r="E437" s="6"/>
    </row>
    <row r="438">
      <c r="E438" s="6"/>
    </row>
    <row r="439">
      <c r="E439" s="6"/>
    </row>
    <row r="440">
      <c r="E440" s="6"/>
    </row>
    <row r="441">
      <c r="E441" s="6"/>
    </row>
    <row r="442">
      <c r="E442" s="6"/>
    </row>
    <row r="443">
      <c r="E443" s="6"/>
    </row>
    <row r="444">
      <c r="E444" s="6"/>
    </row>
    <row r="445">
      <c r="E445" s="6"/>
    </row>
    <row r="446">
      <c r="E446" s="6"/>
    </row>
    <row r="447">
      <c r="E447" s="6"/>
    </row>
    <row r="448">
      <c r="E448" s="6"/>
    </row>
    <row r="449">
      <c r="E449" s="6"/>
    </row>
    <row r="450">
      <c r="E450" s="6"/>
    </row>
    <row r="451">
      <c r="E451" s="6"/>
    </row>
    <row r="452">
      <c r="E452" s="6"/>
    </row>
    <row r="453">
      <c r="E453" s="6"/>
    </row>
    <row r="454">
      <c r="E454" s="6"/>
    </row>
    <row r="455">
      <c r="E455" s="6"/>
    </row>
    <row r="456">
      <c r="E456" s="6"/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  <row r="952">
      <c r="E952" s="6"/>
    </row>
    <row r="953">
      <c r="E953" s="6"/>
    </row>
    <row r="954">
      <c r="E954" s="6"/>
    </row>
    <row r="955">
      <c r="E955" s="6"/>
    </row>
    <row r="956">
      <c r="E956" s="6"/>
    </row>
    <row r="957">
      <c r="E957" s="6"/>
    </row>
    <row r="958">
      <c r="E958" s="6"/>
    </row>
    <row r="959">
      <c r="E959" s="6"/>
    </row>
    <row r="960">
      <c r="E960" s="6"/>
    </row>
    <row r="961">
      <c r="E961" s="6"/>
    </row>
    <row r="962">
      <c r="E962" s="6"/>
    </row>
    <row r="963">
      <c r="E963" s="6"/>
    </row>
    <row r="964">
      <c r="E964" s="6"/>
    </row>
    <row r="965">
      <c r="E965" s="6"/>
    </row>
    <row r="966">
      <c r="E966" s="6"/>
    </row>
    <row r="967">
      <c r="E967" s="6"/>
    </row>
    <row r="968">
      <c r="E968" s="6"/>
    </row>
    <row r="969">
      <c r="E969" s="6"/>
    </row>
    <row r="970">
      <c r="E970" s="6"/>
    </row>
    <row r="971">
      <c r="E971" s="6"/>
    </row>
    <row r="972">
      <c r="E972" s="6"/>
    </row>
    <row r="973">
      <c r="E973" s="6"/>
    </row>
    <row r="974">
      <c r="E974" s="6"/>
    </row>
    <row r="975">
      <c r="E975" s="6"/>
    </row>
    <row r="976">
      <c r="E976" s="6"/>
    </row>
    <row r="977">
      <c r="E977" s="6"/>
    </row>
    <row r="978">
      <c r="E978" s="6"/>
    </row>
    <row r="979">
      <c r="E979" s="6"/>
    </row>
    <row r="980">
      <c r="E980" s="6"/>
    </row>
    <row r="981">
      <c r="E981" s="6"/>
    </row>
    <row r="982">
      <c r="E982" s="6"/>
    </row>
    <row r="983">
      <c r="E983" s="6"/>
    </row>
    <row r="984">
      <c r="E984" s="6"/>
    </row>
    <row r="985">
      <c r="E985" s="6"/>
    </row>
    <row r="986">
      <c r="E986" s="6"/>
    </row>
    <row r="987">
      <c r="E987" s="6"/>
    </row>
    <row r="988">
      <c r="E988" s="6"/>
    </row>
    <row r="989">
      <c r="E989" s="6"/>
    </row>
    <row r="990">
      <c r="E990" s="6"/>
    </row>
    <row r="991">
      <c r="E991" s="6"/>
    </row>
    <row r="992">
      <c r="E992" s="6"/>
    </row>
    <row r="993">
      <c r="E993" s="6"/>
    </row>
    <row r="994">
      <c r="E994" s="6"/>
    </row>
    <row r="995">
      <c r="E995" s="6"/>
    </row>
    <row r="996">
      <c r="E996" s="6"/>
    </row>
    <row r="997">
      <c r="E997" s="6"/>
    </row>
    <row r="998">
      <c r="E998" s="6"/>
    </row>
    <row r="999">
      <c r="E999" s="6"/>
    </row>
    <row r="1000">
      <c r="E1000" s="6"/>
    </row>
    <row r="1001">
      <c r="E1001" s="6"/>
    </row>
  </sheetData>
  <drawing r:id="rId1"/>
</worksheet>
</file>