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1730FA1E335B44BFAAA70E41E3E8647D" descr="core_image_url__exec_download_4000960158"/>
        <xdr:cNvPicPr/>
      </xdr:nvPicPr>
      <xdr:blipFill>
        <a:blip r:embed="rId1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3" name="ID_326B5A6BDFDE49D1BF4300E46B024FA1" descr="core_image_url__exec_download_702035564"/>
        <xdr:cNvPicPr/>
      </xdr:nvPicPr>
      <xdr:blipFill>
        <a:blip r:embed="rId2"/>
        <a:stretch>
          <a:fillRect/>
        </a:stretch>
      </xdr:blipFill>
      <xdr:spPr>
        <a:xfrm>
          <a:off x="0" y="0"/>
          <a:ext cx="457200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<sst xmlns="http://schemas.openxmlformats.org/spreadsheetml/2006/main" count="22" uniqueCount="20">
  <si>
    <t>xx需求设计验收走查清单</t>
  </si>
  <si>
    <t>验收时间</t>
  </si>
  <si>
    <t>问题类型</t>
  </si>
  <si>
    <t>问题描述</t>
  </si>
  <si>
    <t>问题截图</t>
  </si>
  <si>
    <t>预期截图</t>
  </si>
  <si>
    <t>发现人</t>
  </si>
  <si>
    <t>跟进人</t>
  </si>
  <si>
    <t>开发修复状态</t>
  </si>
  <si>
    <t>验收状态</t>
  </si>
  <si>
    <t>备注</t>
  </si>
  <si>
    <t>此处填写问题类型，交互问题或UI问题</t>
  </si>
  <si>
    <t>描述具体问题表现</t>
  </si>
  <si>
    <t>图示，说明清楚问题位置</t>
  </si>
  <si>
    <t>图示，说明正确版本的截图</t>
  </si>
  <si>
    <t>开发待解决</t>
  </si>
  <si>
    <t>补充说明，如问题本次不调整需说明原因</t>
  </si>
  <si>
    <t>交互问题</t>
  </si>
  <si>
    <t>长按触发浮窗时，无需展示遮罩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</si>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</sst>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3.5"/>
      <color rgb="FF000000"/>
      <name val="等线"/>
      <charset val="134"/>
    </font>
    <font>
      <b/>
      <sz val="9.8"/>
      <color rgb="FF000000"/>
      <name val="等线"/>
      <charset val="134"/>
    </font>
    <font>
      <sz val="9.8"/>
      <color rgb="FF000000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60A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"/>
    </sheetView>
  </sheetViews>
  <sheetFormatPr defaultColWidth="11.3333333333333" defaultRowHeight="19.5" outlineLevelRow="4"/>
  <cols>
    <col min="1" max="1" width="11.3333333333333" style="1"/>
    <col min="2" max="2" width="11.3333333333333" style="2"/>
    <col min="3" max="7" width="11.3333333333333" style="1"/>
    <col min="8" max="9" width="11.3333333333333" style="2"/>
    <col min="10" max="10" width="11.3333333333333" style="1"/>
    <col min="11" max="16384" width="11.3333333333333" style="3"/>
  </cols>
  <sheetData>
    <row r="1" ht="20.25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41.25" spans="1:10">
      <c r="A3" s="7">
        <v>6.04</v>
      </c>
      <c r="B3" s="8" t="s">
        <v>11</v>
      </c>
      <c r="C3" s="9" t="s">
        <v>12</v>
      </c>
      <c r="D3" s="10" t="s">
        <v>13</v>
      </c>
      <c r="E3" s="11" t="s">
        <v>14</v>
      </c>
      <c r="F3" s="7"/>
      <c r="G3" s="10"/>
      <c r="H3" s="12" t="s">
        <v>15</v>
      </c>
      <c r="I3" s="12"/>
      <c r="J3" s="10" t="s">
        <v>16</v>
      </c>
    </row>
    <row r="4" ht="168.6" spans="1:10">
      <c r="A4" s="7">
        <v>6.04</v>
      </c>
      <c r="B4" s="12" t="s">
        <v>17</v>
      </c>
      <c r="C4" s="10" t="s">
        <v>18</v>
      </c>
      <c r="D4" s="10" t="str">
        <f>_xlfn.DISPIMG("ID_326B5A6BDFDE49D1BF4300E46B024FA1",1)</f>
        <v>=DISPIMG("ID_326B5A6BDFDE49D1BF4300E46B024FA1",1)</v>
      </c>
      <c r="E4" s="7" t="str">
        <f>_xlfn.DISPIMG("ID_1730FA1E335B44BFAAA70E41E3E8647D",1)</f>
        <v>=DISPIMG("ID_1730FA1E335B44BFAAA70E41E3E8647D",1)</v>
      </c>
      <c r="F4" s="7"/>
      <c r="G4" s="10"/>
      <c r="H4" s="12" t="s">
        <v>15</v>
      </c>
      <c r="I4" s="12" t="s">
        <v>19</v>
      </c>
      <c r="J4" s="10" t="s">
        <v>16</v>
      </c>
    </row>
    <row r="5" spans="1:10">
      <c r="J5" s="10"/>
    </row>
  </sheetData>
  <sheetProtection formatCells="0" insertHyperlinks="0" autoFilter="0"/>
  <mergeCells count="1">
    <mergeCell ref="A1:J1"/>
  </mergeCells>
  <dataValidations count="3">
    <dataValidation type="list" allowBlank="1" showErrorMessage="1" errorTitle="错误提示" error="请输入下拉列表中的值" sqref="B2:B1048576">
      <formula1>"交互问题,UI问题"</formula1>
    </dataValidation>
    <dataValidation type="list" allowBlank="1" showErrorMessage="1" errorTitle="错误提示" error="请输入下拉列表中的值" sqref="H3:H1048576">
      <formula1>"开发待解决,已解决,设计待优化,转需求,本次不调整"</formula1>
    </dataValidation>
    <dataValidation type="list" allowBlank="1" showErrorMessage="1" errorTitle="错误提示" error="请输入下拉列表中的值" sqref="I3:I1048576">
      <formula1>"yes,no"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2026-06-04T11:21:36Z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B275D11AB9D616E440EF206A73871E7A_41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  <property fmtid="{D5CDD505-2E9C-101B-9397-08002B2CF9AE}" pid="5" name="CWMa71b29c05fc411f1aa48f16e2a48f16e">
    <vt:lpwstr>CWMFLhV697iKfdaZEGiyHXF58IfgEV1e4kLKqPCuK3xMGTn7qwU5VHYpRrOMd6YrDHZzB8uKOGmOdAzXQ1jkf5s/w==</vt:lpwstr>
  </property>
</Properties>
</file>