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<sst xmlns="http://schemas.openxmlformats.org/spreadsheetml/2006/main" count="2369" uniqueCount="1279">
  <si>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</si>
  <si>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</si>
  <si>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</si>
  <si>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</si>
  <si>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</si>
  <si>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</si>
  <si>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</si>
  <si>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</si>
  <si>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</si>
  <si>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</si>
  <si>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</si>
  <si>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</si>
  <si>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</si>
  <si>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</si>
  <si>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</si>
  <si>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</si>
  <si>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</si>
  <si>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</si>
  <si>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</si>
  <si>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</si>
  <si>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</si>
  <si>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</si>
  <si>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</si>
  <si>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</si>
  <si>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</si>
  <si>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</si>
  <si>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</si>
  <si>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</si>
  <si>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</si>
  <si>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</si>
  <si>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</si>
  <si>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</si>
  <si>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</si>
  <si>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</si>
  <si>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</si>
  <si>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</si>
  <si>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</si>
  <si>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</si>
  <si>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</si>
  <si>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</si>
  <si>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</si>
  <si>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</si>
  <si>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</si>
  <si>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</si>
  <si>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</si>
  <si>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</si>
  <si>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</si>
  <si>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</si>
  <si>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</si>
  <si>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</si>
  <si>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</si>
  <si>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</si>
  <si>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</si>
  <si>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</si>
  <si>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</si>
  <si>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</si>
  <si>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</si>
  <si>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</si>
  <si>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</si>
  <si>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</si>
  <si>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</si>
  <si>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</si>
  <si>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</si>
  <si>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</si>
  <si>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</si>
  <si>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</si>
  <si>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</si>
  <si>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</si>
  <si>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</si>
  <si>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</si>
  <si>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</si>
  <si>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</si>
  <si>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</si>
  <si>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</si>
  <si>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</si>
  <si>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</si>
  <si>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</si>
  <si>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</si>
  <si>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</si>
  <si>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</si>
  <si>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</si>
  <si>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</si>
  <si>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</si>
  <si>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</si>
  <si>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</si>
  <si>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</si>
  <si>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</si>
  <si>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</si>
  <si>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</si>
  <si>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</si>
  <si>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</si>
  <si>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</si>
  <si>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</si>
  <si>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</si>
  <si>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</si>
  <si>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</si>
  <si>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</si>
  <si>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</si>
  <si>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</si>
  <si>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</si>
  <si>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</si>
  <si>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</si>
  <si>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</si>
  <si>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</si>
  <si>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</si>
  <si>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</si>
  <si>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</si>
  <si>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</si>
  <si>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</si>
  <si>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</si>
  <si>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</si>
  <si>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</si>
  <si>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</si>
  <si>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</si>
  <si>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</si>
  <si>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</si>
  <si>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</si>
  <si>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</si>
  <si>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</si>
  <si>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</si>
  <si>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</si>
  <si>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</si>
  <si>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</si>
  <si>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</si>
  <si>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</si>
  <si>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</si>
  <si>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</si>
  <si>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</si>
  <si>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</si>
  <si>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</si>
  <si>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</si>
  <si>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</si>
  <si>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</si>
  <si>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</si>
  <si>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</si>
  <si>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</si>
  <si>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</si>
  <si>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</si>
  <si>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</si>
  <si>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</si>
  <si>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</si>
  <si>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</si>
  <si>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</si>
  <si>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</si>
  <si>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</si>
  <si>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</si>
  <si>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</si>
  <si>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</si>
  <si>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</si>
  <si>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</si>
  <si>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</si>
  <si>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</si>
  <si>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</si>
  <si>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</si>
  <si>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</si>
  <si>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</si>
  <si>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</si>
  <si>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</si>
  <si>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</si>
  <si>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</si>
  <si>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</si>
  <si>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</si>
  <si>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</si>
  <si>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</si>
  <si>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</si>
  <si>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</si>
  <si>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</si>
  <si>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</si>
  <si>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</si>
  <si>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</si>
  <si>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</si>
  <si>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</si>
  <si>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</si>
  <si>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</si>
  <si>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</si>
  <si>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</si>
  <si>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</si>
  <si>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</si>
  <si>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</si>
  <si>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</si>
  <si>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</si>
  <si>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</si>
  <si>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</si>
  <si>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</si>
  <si>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</si>
  <si>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</si>
  <si>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</si>
  <si>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</si>
  <si>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</si>
  <si>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</si>
  <si>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</si>
  <si>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</si>
  <si>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</si>
  <si>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</si>
  <si>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</si>
  <si>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</si>
  <si>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</si>
  <si>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</si>
  <si>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</si>
  <si>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</si>
  <si>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</si>
  <si>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</si>
  <si>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</si>
  <si>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</si>
  <si>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</si>
  <si>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</si>
  <si>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</si>
  <si>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</si>
  <si>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</si>
  <si>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</si>
  <si>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</si>
  <si>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</si>
  <si>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</si>
  <si>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</si>
  <si>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</si>
  <si>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</si>
  <si>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</si>
  <si>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</si>
  <si>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</si>
  <si>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</si>
  <si>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</si>
  <si>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</si>
  <si>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</si>
  <si>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</si>
  <si>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</si>
  <si>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</si>
  <si>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</si>
  <si>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</si>
  <si>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</si>
  <si>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</si>
  <si>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</si>
  <si>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</si>
  <si>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</si>
  <si>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</si>
  <si>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</si>
  <si>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</si>
  <si>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</si>
  <si>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</si>
  <si>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</si>
  <si>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</si>
  <si>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</si>
  <si>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</si>
  <si>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</si>
  <si>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</si>
  <si>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</si>
  <si>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</si>
  <si>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</si>
  <si>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</si>
  <si>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</si>
  <si>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</si>
  <si>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</si>
  <si>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</si>
  <si>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</si>
  <si>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</si>
  <si>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</si>
  <si>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</si>
  <si>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</si>
  <si>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</si>
  <si>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</si>
  <si>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</si>
  <si>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</si>
  <si>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</si>
  <si>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</si>
  <si>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</si>
  <si>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</si>
  <si>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</si>
  <si>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</si>
  <si>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</si>
  <si>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</si>
  <si>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</si>
  <si>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</si>
  <si>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</si>
  <si>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</si>
  <si>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</si>
  <si>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</si>
  <si>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</si>
  <si>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</si>
  <si>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</si>
  <si>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</si>
  <si>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</si>
  <si>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</si>
  <si>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</si>
  <si>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</si>
  <si>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</si>
  <si>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</si>
  <si>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</si>
  <si>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</si>
  <si>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</si>
  <si>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</si>
  <si>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</si>
  <si>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</si>
  <si>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</si>
  <si>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</si>
  <si>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</si>
  <si>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</si>
  <si>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</si>
  <si>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</si>
  <si>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</si>
  <si>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</si>
  <si>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</si>
  <si>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</si>
  <si>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</si>
  <si>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</si>
  <si>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</si>
  <si>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</si>
  <si>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</si>
  <si>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</si>
  <si>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</si>
  <si>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</si>
  <si>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</si>
  <si>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</si>
  <si>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</si>
  <si>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</si>
  <si>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</si>
  <si>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</si>
  <si>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</si>
  <si>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</si>
  <si>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</si>
  <si>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</si>
  <si>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</si>
  <si>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</si>
  <si>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</si>
  <si>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</si>
  <si>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</si>
  <si>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</si>
  <si>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</si>
  <si>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</si>
  <si>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</si>
  <si>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</si>
  <si>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</si>
  <si>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</si>
  <si>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</si>
  <si>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</si>
  <si>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</si>
  <si>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</si>
  <si>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</si>
  <si>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</si>
  <si>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</si>
  <si>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</si>
  <si>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</si>
  <si>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</si>
  <si>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</si>
  <si>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</si>
  <si>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</si>
  <si>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</si>
  <si>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</si>
  <si>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</si>
  <si>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</si>
  <si>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</si>
  <si>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</si>
  <si>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</si>
  <si>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</si>
  <si>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</si>
  <si>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</si>
  <si>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</si>
  <si>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</si>
  <si>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</si>
  <si>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</si>
  <si>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</si>
  <si>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</si>
  <si>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</si>
  <si>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</si>
  <si>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</si>
  <si>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</si>
  <si>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</si>
  <si>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</si>
  <si>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</si>
  <si>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</si>
  <si>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</si>
  <si>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</si>
  <si>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</si>
  <si>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</si>
  <si>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</si>
  <si>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</si>
  <si>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</si>
  <si>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</si>
  <si>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</si>
  <si>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</si>
  <si>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</si>
  <si>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</si>
  <si>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</si>
  <si>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</si>
  <si>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</si>
  <si>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</si>
  <si>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</si>
  <si>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</si>
  <si>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</si>
  <si>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</si>
  <si>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</si>
  <si>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</si>
  <si>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</si>
  <si>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</si>
  <si>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</si>
  <si>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</si>
  <si>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</si>
  <si>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</si>
  <si>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</si>
  <si>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</si>
  <si>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</si>
  <si>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</si>
  <si>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</si>
  <si>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</si>
  <si>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</si>
  <si>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</si>
  <si>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</si>
  <si>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</si>
  <si>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</si>
  <si>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</si>
  <si>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</si>
  <si>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</si>
  <si>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</si>
  <si>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</si>
  <si>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</si>
  <si>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</si>
  <si>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</si>
  <si>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</si>
  <si>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</si>
  <si>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</si>
  <si>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</si>
  <si>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</si>
  <si>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</si>
  <si>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</si>
  <si>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</si>
  <si>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</si>
  <si>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</si>
  <si>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</si>
  <si>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</si>
  <si>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</si>
  <si>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</si>
  <si>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</si>
  <si>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</si>
  <si>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</si>
  <si>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</si>
  <si>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</si>
  <si>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</si>
  <si>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</si>
  <si>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</si>
  <si>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</si>
  <si>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</si>
  <si>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</si>
  <si>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</si>
  <si>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</si>
  <si>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</si>
  <si>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</si>
  <si>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</si>
  <si>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</si>
  <si>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</si>
  <si>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</si>
  <si>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</si>
  <si>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</si>
  <si>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</si>
  <si>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</si>
  <si>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</si>
  <si>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</si>
  <si>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</si>
  <si>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</si>
  <si>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</si>
  <si>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</si>
  <si>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</si>
  <si>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</si>
  <si>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</si>
  <si>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</si>
  <si>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</si>
  <si>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</si>
  <si>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</si>
  <si>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</si>
  <si>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</si>
  <si>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</si>
  <si>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</si>
  <si>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</si>
  <si>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</si>
  <si>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</si>
  <si>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</si>
  <si>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</si>
  <si>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</si>
  <si>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</si>
  <si>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</si>
  <si>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</si>
  <si>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</si>
  <si>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</si>
  <si>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</si>
  <si>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</si>
  <si>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</si>
  <si>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</si>
  <si>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</si>
  <si>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</si>
  <si>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</si>
  <si>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</si>
  <si>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</si>
  <si>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</si>
  <si>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</si>
  <si>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</si>
  <si>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</si>
  <si>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</si>
  <si>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</si>
  <si>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</si>
  <si>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</si>
  <si>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</si>
  <si>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</si>
  <si>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</si>
  <si>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</si>
  <si>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</si>
  <si>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</si>
  <si>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</si>
  <si>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</si>
  <si>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</si>
  <si>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</si>
  <si>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</si>
  <si>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</si>
  <si>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</si>
  <si>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</si>
  <si>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</si>
  <si>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</si>
  <si>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</si>
  <si>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</si>
  <si>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</si>
  <si>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</si>
  <si>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</si>
  <si>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</si>
  <si>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</si>
  <si>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</si>
  <si>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</si>
  <si>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</si>
  <si>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</si>
  <si>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</si>
  <si>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</si>
  <si>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</si>
  <si>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</si>
  <si>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</si>
  <si>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</si>
  <si>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</si>
  <si>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</si>
  <si>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</si>
  <si>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</si>
  <si>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</si>
  <si>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</si>
  <si>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</si>
  <si>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</si>
  <si>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</si>
  <si>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</si>
  <si>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</si>
  <si>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</si>
  <si>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</si>
  <si>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</si>
  <si>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</si>
  <si>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</si>
  <si>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</si>
  <si>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</si>
  <si>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</si>
  <si>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</si>
  <si>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</si>
  <si>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</si>
  <si>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</si>
  <si>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</si>
  <si>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</si>
  <si>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</si>
  <si>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</si>
  <si>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</si>
  <si>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</si>
  <si>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</si>
  <si>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</si>
  <si>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</si>
  <si>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</si>
  <si>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</si>
  <si>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</si>
  <si>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</si>
  <si>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</si>
  <si>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</si>
  <si>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</si>
  <si>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</si>
  <si>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</si>
  <si>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</si>
  <si>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</si>
  <si>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</si>
  <si>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</si>
  <si>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</si>
  <si>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</si>
  <si>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</si>
  <si>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</si>
  <si>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</si>
  <si>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</si>
  <si>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</si>
  <si>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</si>
  <si>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</si>
  <si>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</si>
  <si>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</si>
  <si>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</si>
  <si>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</si>
  <si>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</si>
  <si>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</si>
  <si>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</si>
  <si>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</si>
  <si>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</si>
  <si>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</si>
  <si>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</si>
  <si>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</si>
  <si>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</si>
  <si>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</si>
  <si>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</si>
  <si>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</si>
  <si>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</si>
  <si>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</si>
  <si>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</si>
  <si>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</si>
  <si>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</si>
  <si>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</si>
  <si>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</si>
  <si>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</si>
  <si>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</si>
  <si>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</si>
  <si>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</si>
  <si>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</si>
  <si>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</si>
  <si>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</si>
  <si>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</si>
  <si>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</si>
  <si>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</si>
  <si>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</si>
  <si>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</si>
  <si>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</si>
  <si>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</si>
  <si>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</si>
  <si>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</si>
  <si>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</si>
  <si>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</si>
  <si>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</si>
  <si>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</si>
  <si>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ID</t>
    <phoneticPr fontId="1"/>
  </si>
  <si>
    <t>NAME</t>
    <phoneticPr fontId="1"/>
  </si>
  <si>
    <t>NAME_READ</t>
    <phoneticPr fontId="1"/>
  </si>
  <si>
    <t>PARENT_ID</t>
    <phoneticPr fontId="1"/>
  </si>
  <si>
    <t>CHARA_TYPE</t>
    <phoneticPr fontId="1"/>
  </si>
  <si>
    <t>TRAINING_TYPE</t>
    <phoneticPr fontId="1"/>
  </si>
  <si>
    <t>EVENT_TYPE</t>
    <phoneticPr fontId="1"/>
  </si>
  <si>
    <t>001</t>
    <phoneticPr fontId="1"/>
  </si>
  <si>
    <t>矢部明雄</t>
  </si>
  <si>
    <t>やべあきお</t>
    <phoneticPr fontId="1"/>
  </si>
  <si>
    <t>0</t>
    <phoneticPr fontId="1"/>
  </si>
  <si>
    <t>2</t>
    <phoneticPr fontId="1"/>
  </si>
  <si>
    <t>1</t>
  </si>
  <si>
    <t>002</t>
  </si>
  <si>
    <t>阿畑やすし</t>
  </si>
  <si>
    <t>あばたやすし</t>
    <phoneticPr fontId="1"/>
  </si>
  <si>
    <t>1</t>
    <phoneticPr fontId="1"/>
  </si>
  <si>
    <t>7</t>
    <phoneticPr fontId="1"/>
  </si>
  <si>
    <t>0</t>
  </si>
  <si>
    <t>003</t>
  </si>
  <si>
    <t>猪狩進</t>
  </si>
  <si>
    <t>いかりすすむ</t>
    <phoneticPr fontId="1"/>
  </si>
  <si>
    <t>8</t>
    <phoneticPr fontId="1"/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</si>
  <si>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</si>
  <si>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</si>
  <si>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</si>
  <si>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</si>
  <si>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</si>
  <si>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</si>
  <si>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</si>
  <si>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9</t>
    <phoneticPr fontId="1"/>
  </si>
  <si>
    <t>006</t>
  </si>
  <si>
    <t>六道聖</t>
  </si>
  <si>
    <t>ろくどうひじり</t>
    <phoneticPr fontId="1"/>
  </si>
  <si>
    <t>8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</si>
  <si>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</si>
  <si>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</si>
  <si>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</si>
  <si>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</si>
  <si>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</si>
  <si>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おおにしはりそんすじがね</t>
    <phoneticPr fontId="1"/>
  </si>
  <si>
    <t>6</t>
    <phoneticPr fontId="1"/>
  </si>
  <si>
    <t>009</t>
  </si>
  <si>
    <t>鈴本大輔</t>
  </si>
  <si>
    <t>すずもとだいすけ</t>
    <phoneticPr fontId="1"/>
  </si>
  <si>
    <t>1</t>
    <phoneticPr fontId="1"/>
  </si>
  <si>
    <t>5</t>
    <phoneticPr fontId="1"/>
  </si>
  <si>
    <t>010</t>
  </si>
  <si>
    <t>樽本有太</t>
  </si>
  <si>
    <t>たるもとゆうた</t>
    <phoneticPr fontId="1"/>
  </si>
  <si>
    <t>4</t>
    <phoneticPr fontId="1"/>
  </si>
  <si>
    <t>011</t>
  </si>
  <si>
    <t>青葉春人</t>
  </si>
  <si>
    <t>あおばはると</t>
    <phoneticPr fontId="1"/>
  </si>
  <si>
    <t>012</t>
  </si>
  <si>
    <t>佐久間博</t>
  </si>
  <si>
    <t>さくまひろし</t>
    <phoneticPr fontId="1"/>
  </si>
  <si>
    <t>0</t>
    <phoneticPr fontId="1"/>
  </si>
  <si>
    <t>013</t>
  </si>
  <si>
    <t>有村佐治</t>
  </si>
  <si>
    <t>ありむらさじ</t>
    <phoneticPr fontId="1"/>
  </si>
  <si>
    <t>3</t>
    <phoneticPr fontId="1"/>
  </si>
  <si>
    <t>014</t>
  </si>
  <si>
    <t>武秀英</t>
  </si>
  <si>
    <t>ぶしゅうえい</t>
    <phoneticPr fontId="1"/>
  </si>
  <si>
    <t>015</t>
  </si>
  <si>
    <t>滝本太郎</t>
  </si>
  <si>
    <t>たきもとたろう</t>
    <phoneticPr fontId="1"/>
  </si>
  <si>
    <t>016</t>
  </si>
  <si>
    <t>蛇島桐人</t>
  </si>
  <si>
    <t>へびしまきりと</t>
    <phoneticPr fontId="1"/>
  </si>
  <si>
    <t>017</t>
  </si>
  <si>
    <t>鮫島粂太郎</t>
  </si>
  <si>
    <t>さめじまじょうたろう</t>
    <phoneticPr fontId="1"/>
  </si>
  <si>
    <t>018</t>
  </si>
  <si>
    <t>中之島幸宏</t>
  </si>
  <si>
    <t>なかのしまゆきひろ</t>
    <phoneticPr fontId="1"/>
  </si>
  <si>
    <t>019</t>
  </si>
  <si>
    <t>渋谷秀喜</t>
  </si>
  <si>
    <t>しぶやひでき</t>
    <phoneticPr fontId="1"/>
  </si>
  <si>
    <t>020</t>
  </si>
  <si>
    <t>美藤千尋</t>
  </si>
  <si>
    <t>びとうちひろ</t>
    <phoneticPr fontId="1"/>
  </si>
  <si>
    <t>021</t>
  </si>
  <si>
    <t>鎌刈善二</t>
  </si>
  <si>
    <t>かまかりぜんじ</t>
    <phoneticPr fontId="1"/>
  </si>
  <si>
    <t>022</t>
  </si>
  <si>
    <t>銭形乱蔵</t>
  </si>
  <si>
    <t>ぜにがたらんぞう</t>
    <phoneticPr fontId="1"/>
  </si>
  <si>
    <t>023</t>
  </si>
  <si>
    <t>城井伯斎</t>
  </si>
  <si>
    <t>しろいはくさい</t>
    <phoneticPr fontId="1"/>
  </si>
  <si>
    <t>024</t>
  </si>
  <si>
    <t>ブロンコ＝リー</t>
  </si>
  <si>
    <t>ぶろんこりー</t>
    <phoneticPr fontId="1"/>
  </si>
  <si>
    <t>025</t>
  </si>
  <si>
    <t>鋼毅</t>
  </si>
  <si>
    <t>はがねつよし</t>
    <phoneticPr fontId="1"/>
  </si>
  <si>
    <t>6</t>
    <phoneticPr fontId="1"/>
  </si>
  <si>
    <t>026</t>
  </si>
  <si>
    <t>浜崎庄司</t>
  </si>
  <si>
    <t>はまさきしょうじ</t>
    <phoneticPr fontId="1"/>
  </si>
  <si>
    <t>5</t>
    <phoneticPr fontId="1"/>
  </si>
  <si>
    <t>027</t>
  </si>
  <si>
    <t>少豪月剛</t>
  </si>
  <si>
    <t>しょうごうげつつよし</t>
    <phoneticPr fontId="1"/>
  </si>
  <si>
    <t>028</t>
  </si>
  <si>
    <t>九十九宇宙</t>
  </si>
  <si>
    <t>つくもそら</t>
    <phoneticPr fontId="1"/>
  </si>
  <si>
    <t>029</t>
  </si>
  <si>
    <t>田中山太郎</t>
  </si>
  <si>
    <t>たなかやまたろう</t>
    <phoneticPr fontId="1"/>
  </si>
  <si>
    <t>030</t>
  </si>
  <si>
    <t>三森左京</t>
  </si>
  <si>
    <t>みもりさきょう</t>
    <phoneticPr fontId="1"/>
  </si>
  <si>
    <t>031</t>
  </si>
  <si>
    <t>三森右京</t>
  </si>
  <si>
    <t>みもりうきょう</t>
    <phoneticPr fontId="1"/>
  </si>
  <si>
    <t>2</t>
    <phoneticPr fontId="1"/>
  </si>
  <si>
    <t>032</t>
  </si>
  <si>
    <t>嵐丸士朗</t>
  </si>
  <si>
    <t>あらしまるしろう</t>
    <phoneticPr fontId="1"/>
  </si>
  <si>
    <t>9</t>
    <phoneticPr fontId="1"/>
  </si>
  <si>
    <t>033</t>
  </si>
  <si>
    <t>久方怜</t>
  </si>
  <si>
    <t>ひさかたれい</t>
    <phoneticPr fontId="1"/>
  </si>
  <si>
    <t>034</t>
  </si>
  <si>
    <t>星井スバル</t>
  </si>
  <si>
    <t>ほしいすばる</t>
    <phoneticPr fontId="1"/>
  </si>
  <si>
    <t>035</t>
  </si>
  <si>
    <t>宇渡幹久</t>
  </si>
  <si>
    <t>うどみきひさ</t>
    <phoneticPr fontId="1"/>
  </si>
  <si>
    <t>036</t>
  </si>
  <si>
    <t>小田切巧</t>
  </si>
  <si>
    <t>おだぎりたくみ</t>
    <phoneticPr fontId="1"/>
  </si>
  <si>
    <t>037</t>
  </si>
  <si>
    <t>京野小筆</t>
  </si>
  <si>
    <t>きょうのこふで</t>
    <phoneticPr fontId="1"/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</si>
  <si>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</si>
  <si>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</si>
  <si>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</si>
  <si>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</si>
  <si>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</si>
  <si>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</si>
  <si>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</si>
  <si>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ろくどうひじり</t>
    <phoneticPr fontId="1"/>
  </si>
  <si>
    <t>041</t>
  </si>
  <si>
    <t>猪狩守</t>
  </si>
  <si>
    <t>いかりまもる</t>
    <phoneticPr fontId="1"/>
  </si>
  <si>
    <t>4</t>
    <phoneticPr fontId="1"/>
  </si>
  <si>
    <t>042</t>
  </si>
  <si>
    <t>橘みずき</t>
  </si>
  <si>
    <t>043</t>
  </si>
  <si>
    <t>大鐘餅太郎</t>
  </si>
  <si>
    <t>おおがねもちたろう</t>
    <phoneticPr fontId="1"/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</si>
  <si>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</si>
  <si>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</si>
  <si>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</si>
  <si>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</si>
  <si>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</si>
  <si>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</si>
  <si>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</si>
  <si>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</si>
  <si>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かわほしほむら</t>
    <phoneticPr fontId="1"/>
  </si>
  <si>
    <t>048</t>
  </si>
  <si>
    <t>香本富久雄</t>
  </si>
  <si>
    <t>こうもとふくお</t>
    <phoneticPr fontId="1"/>
  </si>
  <si>
    <t>049</t>
  </si>
  <si>
    <t>鶴屋勝</t>
  </si>
  <si>
    <t>つるやまさる</t>
    <phoneticPr fontId="1"/>
  </si>
  <si>
    <t>050</t>
  </si>
  <si>
    <t>才賀侑人</t>
  </si>
  <si>
    <t>さいがゆうと</t>
    <phoneticPr fontId="1"/>
  </si>
  <si>
    <t>051</t>
  </si>
  <si>
    <t>烏丸剛充</t>
  </si>
  <si>
    <t>からすまたけみつ</t>
    <phoneticPr fontId="1"/>
  </si>
  <si>
    <t>052</t>
  </si>
  <si>
    <t>小平陽向</t>
  </si>
  <si>
    <t>こだいらひなた</t>
    <phoneticPr fontId="1"/>
  </si>
  <si>
    <t>053</t>
  </si>
  <si>
    <t>春野千優</t>
  </si>
  <si>
    <t>はるのちゆ</t>
    <phoneticPr fontId="1"/>
  </si>
  <si>
    <t>054</t>
  </si>
  <si>
    <t>田中将大</t>
  </si>
  <si>
    <t>たなかまさひろ</t>
    <phoneticPr fontId="1"/>
  </si>
  <si>
    <t>055</t>
  </si>
  <si>
    <t>友沢亮</t>
  </si>
  <si>
    <t>ともさわりょう</t>
    <phoneticPr fontId="1"/>
  </si>
  <si>
    <t>056</t>
  </si>
  <si>
    <t>太刀川広巳</t>
  </si>
  <si>
    <t>たちかわひろみ</t>
    <phoneticPr fontId="1"/>
  </si>
  <si>
    <t>057</t>
  </si>
  <si>
    <t>茶来元気</t>
  </si>
  <si>
    <t>ちゃらいげんき</t>
    <phoneticPr fontId="1"/>
  </si>
  <si>
    <t>058</t>
  </si>
  <si>
    <t>小鷹美麗</t>
  </si>
  <si>
    <t>こだかみれい</t>
    <phoneticPr fontId="1"/>
  </si>
  <si>
    <t>059</t>
  </si>
  <si>
    <t>夏野向日葵</t>
  </si>
  <si>
    <t>なつのひまわり</t>
    <phoneticPr fontId="1"/>
  </si>
  <si>
    <t>060</t>
  </si>
  <si>
    <t>アンヌ</t>
  </si>
  <si>
    <t>あんぬ</t>
    <phoneticPr fontId="1"/>
  </si>
  <si>
    <t>061</t>
  </si>
  <si>
    <t>矢部田亜希子</t>
  </si>
  <si>
    <t>やべたあきこ</t>
    <phoneticPr fontId="1"/>
  </si>
  <si>
    <t>062</t>
  </si>
  <si>
    <t>美園千花</t>
  </si>
  <si>
    <t>みそのちか</t>
    <phoneticPr fontId="1"/>
  </si>
  <si>
    <t>063</t>
  </si>
  <si>
    <t>小嵐リョウ</t>
  </si>
  <si>
    <t>こがらしりょう</t>
    <phoneticPr fontId="1"/>
  </si>
  <si>
    <t>064</t>
  </si>
  <si>
    <t>八尺巫女子</t>
  </si>
  <si>
    <t>はっしゃくふみこ</t>
    <phoneticPr fontId="1"/>
  </si>
  <si>
    <t>065</t>
  </si>
  <si>
    <t>明星雪華</t>
  </si>
  <si>
    <t>あけほしせつか</t>
    <phoneticPr fontId="1"/>
  </si>
  <si>
    <t>066</t>
  </si>
  <si>
    <t>パピヨン</t>
  </si>
  <si>
    <t>ぱぴよん</t>
    <phoneticPr fontId="1"/>
  </si>
  <si>
    <t>067</t>
  </si>
  <si>
    <t>清本和重</t>
  </si>
  <si>
    <t>きよもとかずしげ</t>
    <phoneticPr fontId="1"/>
  </si>
  <si>
    <t>068</t>
  </si>
  <si>
    <t>館西勉</t>
    <phoneticPr fontId="1"/>
  </si>
  <si>
    <t>たてにしつとむ</t>
    <phoneticPr fontId="1"/>
  </si>
  <si>
    <t>069</t>
  </si>
  <si>
    <t>駒坂瞬</t>
  </si>
  <si>
    <t>こまさかしゅん</t>
    <phoneticPr fontId="1"/>
  </si>
  <si>
    <t>070</t>
  </si>
  <si>
    <t>調子くん</t>
  </si>
  <si>
    <t>ちょうしくん</t>
    <phoneticPr fontId="1"/>
  </si>
  <si>
    <t>071</t>
  </si>
  <si>
    <t>沢村栄純</t>
  </si>
  <si>
    <t>さわむらえいじゅん</t>
    <phoneticPr fontId="1"/>
  </si>
  <si>
    <t>072</t>
  </si>
  <si>
    <t>御幸一也</t>
  </si>
  <si>
    <t>みゆきかずや</t>
    <phoneticPr fontId="1"/>
  </si>
  <si>
    <t>073</t>
  </si>
  <si>
    <t>降谷暁</t>
  </si>
  <si>
    <t>ふるやさとる</t>
    <phoneticPr fontId="1"/>
  </si>
  <si>
    <t>074</t>
  </si>
  <si>
    <t>小湊春市</t>
  </si>
  <si>
    <t>こみなとはるいち</t>
    <phoneticPr fontId="1"/>
  </si>
  <si>
    <t>075</t>
  </si>
  <si>
    <t>轟雷市</t>
  </si>
  <si>
    <t>とどろきらいち</t>
    <phoneticPr fontId="1"/>
  </si>
  <si>
    <t>076</t>
  </si>
  <si>
    <t>真田俊平</t>
  </si>
  <si>
    <t>さなだしゅんぺい</t>
    <phoneticPr fontId="1"/>
  </si>
  <si>
    <t>077</t>
  </si>
  <si>
    <t>三島優太</t>
  </si>
  <si>
    <t>みしまゆうた</t>
    <phoneticPr fontId="1"/>
  </si>
  <si>
    <t>078</t>
  </si>
  <si>
    <t>成宮鳴</t>
  </si>
  <si>
    <t>なるみやめい</t>
    <phoneticPr fontId="1"/>
  </si>
  <si>
    <t>079</t>
  </si>
  <si>
    <t>白河勝之</t>
  </si>
  <si>
    <t>しらかわかつゆき</t>
    <phoneticPr fontId="1"/>
  </si>
  <si>
    <t>080</t>
  </si>
  <si>
    <t>神谷カルロス俊樹</t>
    <phoneticPr fontId="1"/>
  </si>
  <si>
    <t>かみやかるろすとしき</t>
    <phoneticPr fontId="1"/>
  </si>
  <si>
    <t>081</t>
  </si>
  <si>
    <t>倉持洋一</t>
  </si>
  <si>
    <t>くらもちよういち</t>
    <phoneticPr fontId="1"/>
  </si>
  <si>
    <t>082</t>
  </si>
  <si>
    <t>小湊亮介</t>
  </si>
  <si>
    <t>こみなとりょうすけ</t>
    <phoneticPr fontId="1"/>
  </si>
  <si>
    <t>083</t>
  </si>
  <si>
    <t>丹波光一郎</t>
  </si>
  <si>
    <t>たんばこういちろう</t>
    <phoneticPr fontId="1"/>
  </si>
  <si>
    <t>084</t>
  </si>
  <si>
    <t>川上憲史</t>
  </si>
  <si>
    <t>かわかみのりふみ</t>
    <phoneticPr fontId="1"/>
  </si>
  <si>
    <t>085</t>
  </si>
  <si>
    <t>伊佐敷純</t>
    <phoneticPr fontId="1"/>
  </si>
  <si>
    <t>いさしきじゅん</t>
    <phoneticPr fontId="1"/>
  </si>
  <si>
    <t>086</t>
  </si>
  <si>
    <t>結城哲也</t>
    <phoneticPr fontId="1"/>
  </si>
  <si>
    <t>ゆうきてつや</t>
    <phoneticPr fontId="1"/>
  </si>
  <si>
    <t>087</t>
  </si>
  <si>
    <t>増子透</t>
    <phoneticPr fontId="1"/>
  </si>
  <si>
    <t>ますことおる</t>
    <phoneticPr fontId="1"/>
  </si>
  <si>
    <t>088</t>
  </si>
  <si>
    <t>秋葉一真</t>
    <phoneticPr fontId="1"/>
  </si>
  <si>
    <t>あきばかずま</t>
    <phoneticPr fontId="1"/>
  </si>
  <si>
    <t>089</t>
  </si>
  <si>
    <t>多田野樹</t>
    <phoneticPr fontId="1"/>
  </si>
  <si>
    <t>ただのいつき</t>
    <phoneticPr fontId="1"/>
  </si>
  <si>
    <t>090</t>
  </si>
  <si>
    <t>滝川・クリス・優</t>
    <phoneticPr fontId="1"/>
  </si>
  <si>
    <t>たきがわ・くりす・ゆう</t>
    <phoneticPr fontId="1"/>
  </si>
  <si>
    <t>091</t>
  </si>
  <si>
    <t>桜ノ宮総司</t>
  </si>
  <si>
    <t>さくらのみやそうじ</t>
    <phoneticPr fontId="1"/>
  </si>
  <si>
    <t>092</t>
  </si>
  <si>
    <t>森河岳</t>
  </si>
  <si>
    <t>もりかわがく</t>
    <phoneticPr fontId="1"/>
  </si>
  <si>
    <t>093</t>
  </si>
  <si>
    <t>伊貫大和</t>
  </si>
  <si>
    <t>いぬきやまと</t>
    <phoneticPr fontId="1"/>
  </si>
  <si>
    <t>094</t>
  </si>
  <si>
    <t>氷上聡里</t>
  </si>
  <si>
    <t>ひかみさとり</t>
    <phoneticPr fontId="1"/>
  </si>
  <si>
    <t>095</t>
  </si>
  <si>
    <t>東條小次郎</t>
  </si>
  <si>
    <t>とうじょうこじろう</t>
    <phoneticPr fontId="1"/>
  </si>
  <si>
    <t>096</t>
  </si>
  <si>
    <t>大空美代子</t>
  </si>
  <si>
    <t>おおぞらみよこ</t>
    <phoneticPr fontId="1"/>
  </si>
  <si>
    <t>097</t>
  </si>
  <si>
    <t>神宮寺光</t>
  </si>
  <si>
    <t>じんぐうじひかる</t>
    <phoneticPr fontId="1"/>
  </si>
  <si>
    <t>098</t>
  </si>
  <si>
    <t>蝶野半四郎</t>
    <phoneticPr fontId="1"/>
  </si>
  <si>
    <t>ちょうのはんしろう</t>
    <phoneticPr fontId="1"/>
  </si>
  <si>
    <t>099</t>
  </si>
  <si>
    <t>エミリ</t>
  </si>
  <si>
    <t>えみり</t>
    <phoneticPr fontId="1"/>
  </si>
  <si>
    <t>100</t>
  </si>
  <si>
    <t>神高龍</t>
  </si>
  <si>
    <t>かみたかりゅう</t>
    <phoneticPr fontId="1"/>
  </si>
  <si>
    <t>101</t>
  </si>
  <si>
    <t>木場嵐士</t>
  </si>
  <si>
    <t>きばあらし</t>
    <phoneticPr fontId="1"/>
  </si>
  <si>
    <t>102</t>
  </si>
  <si>
    <t>金原いずる</t>
  </si>
  <si>
    <t>かねはらいずる</t>
    <phoneticPr fontId="1"/>
  </si>
  <si>
    <t>103</t>
  </si>
  <si>
    <t>水鳥忍</t>
  </si>
  <si>
    <t>みずどりしのぶ</t>
    <phoneticPr fontId="1"/>
  </si>
  <si>
    <t>104</t>
  </si>
  <si>
    <t>木場静火</t>
  </si>
  <si>
    <t>きばしずか</t>
    <phoneticPr fontId="1"/>
  </si>
  <si>
    <t>105</t>
  </si>
  <si>
    <t>暮羽鋭次</t>
  </si>
  <si>
    <t>くれはえいじ</t>
    <phoneticPr fontId="1"/>
  </si>
  <si>
    <t>106</t>
  </si>
  <si>
    <t>浪風芽衣香</t>
  </si>
  <si>
    <t>なみかぜめいか</t>
    <phoneticPr fontId="1"/>
  </si>
  <si>
    <t>107</t>
  </si>
  <si>
    <t>坂本ゲン</t>
  </si>
  <si>
    <t>さかもとげん</t>
    <phoneticPr fontId="1"/>
  </si>
  <si>
    <t>108</t>
  </si>
  <si>
    <t>マキシマム=池田=クリスティン</t>
  </si>
  <si>
    <t>まきしまむいけだくりすてぃん</t>
    <phoneticPr fontId="1"/>
  </si>
  <si>
    <t>109</t>
  </si>
  <si>
    <t>パワプロイド</t>
  </si>
  <si>
    <t>ぱわぷろいど</t>
    <phoneticPr fontId="1"/>
  </si>
  <si>
    <t>110</t>
  </si>
  <si>
    <t>グリーンドロイド</t>
  </si>
  <si>
    <t>ぐりーんろいｄ</t>
    <phoneticPr fontId="1"/>
  </si>
  <si>
    <t>111</t>
  </si>
  <si>
    <t>［TGS］安内なみき</t>
  </si>
  <si>
    <t>あんないなみき</t>
    <phoneticPr fontId="1"/>
  </si>
  <si>
    <t>112</t>
  </si>
  <si>
    <t>天城隼</t>
  </si>
  <si>
    <t>あまぎしゅん</t>
    <phoneticPr fontId="1"/>
  </si>
  <si>
    <t>113</t>
  </si>
  <si>
    <t>諸井清和</t>
  </si>
  <si>
    <t>もろいきよかず</t>
    <phoneticPr fontId="1"/>
  </si>
  <si>
    <t>114</t>
  </si>
  <si>
    <t>浦賀有也</t>
  </si>
  <si>
    <t>うらがゆうや</t>
    <phoneticPr fontId="1"/>
  </si>
  <si>
    <t>115</t>
  </si>
  <si>
    <t>鴨川しぐれ</t>
  </si>
  <si>
    <t>かもかわしぐれ</t>
    <phoneticPr fontId="1"/>
  </si>
  <si>
    <t>116</t>
  </si>
  <si>
    <t>六鹿陸</t>
  </si>
  <si>
    <t>むしかりく</t>
    <phoneticPr fontId="1"/>
  </si>
  <si>
    <t>117</t>
  </si>
  <si>
    <t>古長衛士</t>
  </si>
  <si>
    <t>ふるながえいじ</t>
    <phoneticPr fontId="1"/>
  </si>
  <si>
    <t>118</t>
  </si>
  <si>
    <t>木村美香</t>
  </si>
  <si>
    <t>きむらみか</t>
    <phoneticPr fontId="1"/>
  </si>
  <si>
    <t>119</t>
  </si>
  <si>
    <t>グラビトン新井</t>
  </si>
  <si>
    <t>ぐらびとんあらい</t>
    <phoneticPr fontId="1"/>
  </si>
  <si>
    <t>120</t>
  </si>
  <si>
    <t>火野勇太郎</t>
  </si>
  <si>
    <t>ひのゆうたろう</t>
    <phoneticPr fontId="1"/>
  </si>
  <si>
    <t>121</t>
  </si>
  <si>
    <t>初野歩</t>
  </si>
  <si>
    <t>はつのあゆむ</t>
    <phoneticPr fontId="1"/>
  </si>
  <si>
    <t>122</t>
  </si>
  <si>
    <t>アフロ猪狩</t>
  </si>
  <si>
    <t>123</t>
  </si>
  <si>
    <t>アルヴィン＝ロックハート</t>
  </si>
  <si>
    <t>あるうぃんろっくはーと</t>
    <phoneticPr fontId="1"/>
  </si>
  <si>
    <t>124</t>
  </si>
  <si>
    <t>ヴィクター</t>
  </si>
  <si>
    <t>うぃくたー</t>
    <phoneticPr fontId="1"/>
  </si>
  <si>
    <t>125</t>
  </si>
  <si>
    <t>犬河和音</t>
  </si>
  <si>
    <t>いぬかわかずね</t>
    <phoneticPr fontId="1"/>
  </si>
  <si>
    <t>126</t>
  </si>
  <si>
    <t>猫神優</t>
  </si>
  <si>
    <t>ねこがみゆう</t>
    <phoneticPr fontId="1"/>
  </si>
  <si>
    <t>127</t>
  </si>
  <si>
    <t>北斗八雲</t>
  </si>
  <si>
    <t>ほくとやくも</t>
    <phoneticPr fontId="1"/>
  </si>
  <si>
    <t>128</t>
  </si>
  <si>
    <t>神楽坂光彦</t>
  </si>
  <si>
    <t>かぐらざかみつひこ</t>
    <phoneticPr fontId="1"/>
  </si>
  <si>
    <t>129</t>
  </si>
  <si>
    <t>久遠ヒカル</t>
  </si>
  <si>
    <t>くおんひかる</t>
    <phoneticPr fontId="1"/>
  </si>
  <si>
    <t>130</t>
  </si>
  <si>
    <t>片桐恋</t>
  </si>
  <si>
    <t>かたぎりれん</t>
    <phoneticPr fontId="1"/>
  </si>
  <si>
    <t>131</t>
  </si>
  <si>
    <t>茂野吾郎</t>
  </si>
  <si>
    <t>しげのごろう</t>
    <phoneticPr fontId="1"/>
  </si>
  <si>
    <t>132</t>
  </si>
  <si>
    <t>佐藤寿也</t>
  </si>
  <si>
    <t>さとうとしや</t>
    <phoneticPr fontId="1"/>
  </si>
  <si>
    <t>133</t>
  </si>
  <si>
    <t>阿久津</t>
  </si>
  <si>
    <t>あくつ</t>
    <phoneticPr fontId="1"/>
  </si>
  <si>
    <t>134</t>
  </si>
  <si>
    <t>草野秀明</t>
  </si>
  <si>
    <t>くさのひであき</t>
    <phoneticPr fontId="1"/>
  </si>
  <si>
    <t>135</t>
  </si>
  <si>
    <t>清水薫</t>
  </si>
  <si>
    <t>しみずかおる</t>
    <phoneticPr fontId="1"/>
  </si>
  <si>
    <t>136</t>
  </si>
  <si>
    <t>清水大河</t>
  </si>
  <si>
    <t>しみずたいが</t>
    <phoneticPr fontId="1"/>
  </si>
  <si>
    <t>137</t>
  </si>
  <si>
    <t>眉村健</t>
  </si>
  <si>
    <t>まゆむらけん</t>
    <phoneticPr fontId="1"/>
  </si>
  <si>
    <t>138</t>
  </si>
  <si>
    <t>[バレンタイン]川星ほむら</t>
    <phoneticPr fontId="1"/>
  </si>
  <si>
    <t>139</t>
  </si>
  <si>
    <t>[バレンタイン]大空美代子</t>
    <phoneticPr fontId="1"/>
  </si>
  <si>
    <t>140</t>
  </si>
  <si>
    <t>[バレンタイン]美藤千尋</t>
    <phoneticPr fontId="1"/>
  </si>
  <si>
    <t>141</t>
  </si>
  <si>
    <t>［アンドロメダ］嵐丸</t>
  </si>
  <si>
    <t>142</t>
  </si>
  <si>
    <t>［アンドロメダ］大西</t>
  </si>
  <si>
    <t>おおにしはりそんすじがね</t>
    <phoneticPr fontId="1"/>
  </si>
  <si>
    <t>143</t>
  </si>
  <si>
    <t>暗黒スバル</t>
  </si>
  <si>
    <t>ほしいすばる</t>
    <phoneticPr fontId="1"/>
  </si>
  <si>
    <t>144</t>
  </si>
  <si>
    <t>一条一輝</t>
  </si>
  <si>
    <t>いちじょうかずき</t>
    <phoneticPr fontId="1"/>
  </si>
  <si>
    <t>145</t>
  </si>
  <si>
    <t>尾根瑛人</t>
  </si>
  <si>
    <t>おねえいと</t>
    <phoneticPr fontId="1"/>
  </si>
  <si>
    <t>146</t>
  </si>
  <si>
    <t>納見新造</t>
  </si>
  <si>
    <t>のうみしんぞう</t>
    <phoneticPr fontId="1"/>
  </si>
  <si>
    <t>147</t>
  </si>
  <si>
    <t>比良女木美々</t>
  </si>
  <si>
    <t>ひらめきびび</t>
    <phoneticPr fontId="1"/>
  </si>
  <si>
    <t>148</t>
  </si>
  <si>
    <t>朱雀南赤</t>
  </si>
  <si>
    <t>すざくなんせき</t>
    <phoneticPr fontId="1"/>
  </si>
  <si>
    <t>149</t>
  </si>
  <si>
    <t>［ユニフォーム］春野千優</t>
  </si>
  <si>
    <t>150</t>
  </si>
  <si>
    <t>涼風希望</t>
  </si>
  <si>
    <t>すずかぜほーぷ</t>
    <phoneticPr fontId="1"/>
  </si>
  <si>
    <t>151</t>
  </si>
  <si>
    <t>球三郎</t>
  </si>
  <si>
    <t>たまさぶろう</t>
    <phoneticPr fontId="1"/>
  </si>
  <si>
    <t>152</t>
  </si>
  <si>
    <t>[チア]明星雪華</t>
  </si>
  <si>
    <t>153</t>
  </si>
  <si>
    <t>猫塚かりん</t>
  </si>
  <si>
    <t>ねこづかかりん</t>
    <phoneticPr fontId="1"/>
  </si>
  <si>
    <t>154</t>
  </si>
  <si>
    <t>新島早紀</t>
  </si>
  <si>
    <t>にいじまさき</t>
    <phoneticPr fontId="1"/>
  </si>
  <si>
    <t>155</t>
  </si>
  <si>
    <t>熱盛宗厚</t>
  </si>
  <si>
    <t>あつもりむねあつ</t>
    <phoneticPr fontId="1"/>
  </si>
  <si>
    <t>156</t>
  </si>
  <si>
    <t>賀真口摩音</t>
  </si>
  <si>
    <t>がまぐちまね</t>
    <phoneticPr fontId="1"/>
  </si>
  <si>
    <t>157</t>
  </si>
  <si>
    <t>百屋縁</t>
  </si>
  <si>
    <t>ももやゆかり</t>
    <phoneticPr fontId="1"/>
  </si>
  <si>
    <t>158</t>
  </si>
  <si>
    <t>祝井幸吉</t>
  </si>
  <si>
    <t>いわいこうきち</t>
    <phoneticPr fontId="1"/>
  </si>
  <si>
    <t>159</t>
  </si>
  <si>
    <t>宝塚月斗</t>
  </si>
  <si>
    <t>たからづかげっと</t>
    <phoneticPr fontId="1"/>
  </si>
  <si>
    <t>160</t>
  </si>
  <si>
    <t>木崎彰</t>
    <phoneticPr fontId="1"/>
  </si>
  <si>
    <t>きざきあきら</t>
    <phoneticPr fontId="1"/>
  </si>
  <si>
    <t>161</t>
  </si>
  <si>
    <t>[ユニフォーム]京野小筆</t>
  </si>
  <si>
    <t>162</t>
  </si>
  <si>
    <t>[ユニフォーム]氷上聡里</t>
  </si>
  <si>
    <t>163</t>
  </si>
  <si>
    <t>一ノ瀬塔哉</t>
  </si>
  <si>
    <t>いちのせとうや</t>
    <phoneticPr fontId="1"/>
  </si>
  <si>
    <t>164</t>
  </si>
  <si>
    <t>二宮瑞穂</t>
  </si>
  <si>
    <t>にのみやみずほ</t>
    <phoneticPr fontId="1"/>
  </si>
  <si>
    <t>165</t>
  </si>
  <si>
    <t>雷轟遥登</t>
    <phoneticPr fontId="1"/>
  </si>
  <si>
    <t>らいごうはると</t>
    <phoneticPr fontId="1"/>
  </si>
  <si>
    <t>166</t>
  </si>
  <si>
    <t>バット＝円島</t>
  </si>
  <si>
    <t>ばっとまるしま</t>
    <phoneticPr fontId="1"/>
  </si>
  <si>
    <t>167</t>
  </si>
  <si>
    <t>須藤零人</t>
  </si>
  <si>
    <t>すどうれいと</t>
    <phoneticPr fontId="1"/>
  </si>
  <si>
    <t>168</t>
  </si>
  <si>
    <t>兼倉洋平</t>
  </si>
  <si>
    <t>かねくらようへい</t>
    <phoneticPr fontId="1"/>
  </si>
  <si>
    <t>169</t>
  </si>
  <si>
    <t>相良識</t>
  </si>
  <si>
    <t>さがらしき</t>
    <phoneticPr fontId="1"/>
  </si>
  <si>
    <t>170</t>
  </si>
  <si>
    <t>光野聖良</t>
    <phoneticPr fontId="1"/>
  </si>
  <si>
    <t>みつのせいら</t>
    <phoneticPr fontId="1"/>
  </si>
  <si>
    <t>171</t>
  </si>
  <si>
    <t>[ユニフォーム]明星雪華</t>
  </si>
  <si>
    <t>172</t>
  </si>
  <si>
    <t>武野浩太</t>
    <phoneticPr fontId="1"/>
  </si>
  <si>
    <t>たけのこうた</t>
    <phoneticPr fontId="1"/>
  </si>
  <si>
    <t>173</t>
  </si>
  <si>
    <t>ジョー・ギブソンJr.</t>
    <phoneticPr fontId="1"/>
  </si>
  <si>
    <t>ジョーぎぶそんじゅにあ</t>
    <phoneticPr fontId="1"/>
  </si>
  <si>
    <t>174</t>
  </si>
  <si>
    <t>神童裕二郎</t>
  </si>
  <si>
    <t>しんどうゆうじろう</t>
    <phoneticPr fontId="1"/>
  </si>
  <si>
    <t>175</t>
  </si>
  <si>
    <t>三本松一</t>
  </si>
  <si>
    <t>さんぼんまつはじめ</t>
    <phoneticPr fontId="1"/>
  </si>
  <si>
    <t>176</t>
  </si>
  <si>
    <t>四条賢二</t>
  </si>
  <si>
    <t>よじょうけんじ</t>
    <phoneticPr fontId="1"/>
  </si>
  <si>
    <t>177</t>
  </si>
  <si>
    <t>四条澄香</t>
  </si>
  <si>
    <t>よじょうすみか</t>
    <phoneticPr fontId="1"/>
  </si>
  <si>
    <t>178</t>
  </si>
  <si>
    <t>六本木優希</t>
  </si>
  <si>
    <t>ろっぽんぎゆうき</t>
    <phoneticPr fontId="1"/>
  </si>
  <si>
    <t>179</t>
  </si>
  <si>
    <t>七井＝アレフト</t>
  </si>
  <si>
    <t>なないあれふと</t>
    <phoneticPr fontId="1"/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</si>
  <si>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</si>
  <si>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</si>
  <si>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</si>
  <si>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</si>
  <si>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</si>
  <si>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</si>
  <si>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</si>
  <si>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</si>
  <si>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</si>
  <si>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やしまあたる</t>
    <phoneticPr fontId="1"/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</si>
  <si>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</si>
  <si>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</si>
  <si>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</si>
  <si>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</si>
  <si>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</si>
  <si>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</si>
  <si>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</si>
  <si>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</si>
  <si>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</si>
  <si>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やぎゅうさやか</t>
    <phoneticPr fontId="1"/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</si>
  <si>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</si>
  <si>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</si>
  <si>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</si>
  <si>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</si>
  <si>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</si>
  <si>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</si>
  <si>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</si>
  <si>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</si>
  <si>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</si>
  <si>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</si>
  <si>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しもんたいじ</t>
    <phoneticPr fontId="1"/>
  </si>
  <si>
    <t>192</t>
  </si>
  <si>
    <t>内藤明瑠</t>
  </si>
  <si>
    <t>ないとうめいる</t>
    <phoneticPr fontId="1"/>
  </si>
  <si>
    <t>193</t>
  </si>
  <si>
    <t>神良美砂</t>
  </si>
  <si>
    <t>かみらみさ</t>
    <phoneticPr fontId="1"/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</si>
  <si>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</si>
  <si>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</si>
  <si>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</si>
  <si>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</si>
  <si>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</si>
  <si>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</si>
  <si>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</si>
  <si>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</si>
  <si>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</si>
  <si>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きのこういち</t>
    <phoneticPr fontId="1"/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</si>
  <si>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</si>
  <si>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</si>
  <si>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</si>
  <si>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</si>
  <si>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</si>
  <si>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</si>
  <si>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4:7</t>
    <phoneticPr fontId="1"/>
  </si>
  <si>
    <t>200</t>
  </si>
  <si>
    <t>虹谷彩理</t>
  </si>
  <si>
    <t>にじたにさいり</t>
    <phoneticPr fontId="1"/>
  </si>
  <si>
    <t>201</t>
  </si>
  <si>
    <t>神成尊</t>
  </si>
  <si>
    <t>かみなりたける</t>
    <phoneticPr fontId="1"/>
  </si>
  <si>
    <t>202</t>
  </si>
  <si>
    <t>東雲翔也</t>
  </si>
  <si>
    <t>しののめしょうや</t>
    <phoneticPr fontId="1"/>
  </si>
  <si>
    <t>3:8</t>
    <phoneticPr fontId="1"/>
  </si>
  <si>
    <t>203</t>
  </si>
  <si>
    <t>吉岡里帆</t>
  </si>
  <si>
    <t>よしおかりほ</t>
    <phoneticPr fontId="1"/>
  </si>
  <si>
    <t>204</t>
  </si>
  <si>
    <t>江戸川文楽</t>
  </si>
  <si>
    <t>えどがわぶんらく</t>
    <phoneticPr fontId="1"/>
  </si>
  <si>
    <t>205</t>
  </si>
  <si>
    <t>サンタ太刀川</t>
  </si>
  <si>
    <t>206</t>
  </si>
  <si>
    <t>振袖雅</t>
  </si>
  <si>
    <t>207</t>
  </si>
  <si>
    <t>風薙豹</t>
  </si>
  <si>
    <t>かざなぎひょう</t>
    <phoneticPr fontId="1"/>
  </si>
  <si>
    <t>0:1</t>
    <phoneticPr fontId="1"/>
  </si>
  <si>
    <t>0:5</t>
    <phoneticPr fontId="1"/>
  </si>
  <si>
    <t>208</t>
  </si>
  <si>
    <t>大洲真実</t>
  </si>
  <si>
    <t>だいすまみ</t>
    <phoneticPr fontId="1"/>
  </si>
  <si>
    <t>209</t>
  </si>
  <si>
    <t>泊方明日音</t>
  </si>
  <si>
    <t>はかたあすね</t>
    <phoneticPr fontId="1"/>
  </si>
  <si>
    <t>210</t>
  </si>
  <si>
    <t>鏡空也</t>
  </si>
  <si>
    <t>かがみくうや</t>
    <phoneticPr fontId="1"/>
  </si>
  <si>
    <t>1:2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</si>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</sst>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abSelected="1" topLeftCell="A106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1268</v>
      </c>
      <c r="C120">
        <v>0</v>
      </c>
      <c r="D120" t="s">
        <v>1267</v>
      </c>
      <c r="E120">
        <f>E115+1</f>
        <v>61</v>
      </c>
    </row>
    <row r="121" spans="1:5" x14ac:dyDescent="0.15">
      <c r="A121">
        <v>119</v>
      </c>
      <c r="B121" t="s">
        <v>1270</v>
      </c>
      <c r="C121">
        <v>4</v>
      </c>
      <c r="D121" t="s">
        <v>1271</v>
      </c>
      <c r="E121">
        <f>E119+1</f>
        <v>33</v>
      </c>
    </row>
    <row r="122" spans="1:5" x14ac:dyDescent="0.15">
      <c r="A122">
        <v>120</v>
      </c>
      <c r="B122" t="s">
        <v>1277</v>
      </c>
      <c r="C122">
        <v>4</v>
      </c>
      <c r="D122" t="s">
        <v>1267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workbookViewId="0">
      <selection activeCell="H188" sqref="H18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1266</v>
      </c>
      <c r="B65">
        <f>ABILITY_HEADER!A120</f>
        <v>118</v>
      </c>
      <c r="C65" t="s">
        <v>1268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1267</v>
      </c>
      <c r="J65" t="s">
        <v>1269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119</v>
      </c>
      <c r="E97">
        <v>0</v>
      </c>
      <c r="F97">
        <v>119</v>
      </c>
      <c r="G97">
        <v>0</v>
      </c>
      <c r="H97">
        <v>13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1272</v>
      </c>
      <c r="B162">
        <f>ABILITY_HEADER!A121</f>
        <v>119</v>
      </c>
      <c r="C162" t="s">
        <v>1270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1273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1274</v>
      </c>
      <c r="B187">
        <f>ABILITY_HEADER!A121</f>
        <v>119</v>
      </c>
      <c r="C187" t="s">
        <v>1275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1276</v>
      </c>
      <c r="K187">
        <v>0</v>
      </c>
      <c r="L187">
        <v>1</v>
      </c>
    </row>
    <row r="188" spans="1:12" x14ac:dyDescent="0.15">
      <c r="A188" t="s">
        <v>1278</v>
      </c>
      <c r="B188">
        <f>ABILITY_HEADER!A122</f>
        <v>120</v>
      </c>
      <c r="C188" t="s">
        <v>1277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1269</v>
      </c>
      <c r="J188" t="s">
        <v>1273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11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627</v>
      </c>
      <c r="B1" s="2" t="s">
        <v>628</v>
      </c>
      <c r="C1" s="2" t="s">
        <v>629</v>
      </c>
      <c r="D1" s="3" t="s">
        <v>630</v>
      </c>
      <c r="E1" s="2" t="s">
        <v>631</v>
      </c>
      <c r="F1" s="2" t="s">
        <v>632</v>
      </c>
      <c r="G1" s="2" t="s">
        <v>633</v>
      </c>
    </row>
    <row r="2" spans="1:7" x14ac:dyDescent="0.15">
      <c r="A2" s="2" t="s">
        <v>634</v>
      </c>
      <c r="B2" s="2" t="s">
        <v>635</v>
      </c>
      <c r="C2" s="2" t="s">
        <v>636</v>
      </c>
      <c r="E2" s="2" t="s">
        <v>637</v>
      </c>
      <c r="F2" s="2" t="s">
        <v>638</v>
      </c>
      <c r="G2" s="2" t="s">
        <v>639</v>
      </c>
    </row>
    <row r="3" spans="1:7" x14ac:dyDescent="0.15">
      <c r="A3" s="2" t="s">
        <v>640</v>
      </c>
      <c r="B3" s="2" t="s">
        <v>641</v>
      </c>
      <c r="C3" s="2" t="s">
        <v>642</v>
      </c>
      <c r="E3" s="2" t="s">
        <v>643</v>
      </c>
      <c r="F3" s="2" t="s">
        <v>644</v>
      </c>
      <c r="G3" s="2" t="s">
        <v>645</v>
      </c>
    </row>
    <row r="4" spans="1:7" x14ac:dyDescent="0.15">
      <c r="A4" s="2" t="s">
        <v>646</v>
      </c>
      <c r="B4" s="2" t="s">
        <v>647</v>
      </c>
      <c r="C4" s="2" t="s">
        <v>648</v>
      </c>
      <c r="E4" s="2" t="s">
        <v>637</v>
      </c>
      <c r="F4" s="2" t="s">
        <v>649</v>
      </c>
      <c r="G4" s="2" t="s">
        <v>645</v>
      </c>
    </row>
    <row r="5" spans="1:7" x14ac:dyDescent="0.15">
      <c r="A5" s="2" t="s">
        <v>650</v>
      </c>
      <c r="B5" s="2" t="s">
        <v>651</v>
      </c>
      <c r="C5" s="2" t="s">
        <v>652</v>
      </c>
      <c r="E5" s="2" t="s">
        <v>643</v>
      </c>
      <c r="F5" s="2" t="s">
        <v>653</v>
      </c>
      <c r="G5" s="2" t="s">
        <v>639</v>
      </c>
    </row>
    <row r="6" spans="1:7" x14ac:dyDescent="0.15">
      <c r="A6" s="2" t="s">
        <v>654</v>
      </c>
      <c r="B6" s="2" t="s">
        <v>655</v>
      </c>
      <c r="C6" s="2" t="s">
        <v>656</v>
      </c>
      <c r="E6" s="2" t="s">
        <v>637</v>
      </c>
      <c r="F6" s="2" t="s">
        <v>657</v>
      </c>
      <c r="G6" s="2" t="s">
        <v>645</v>
      </c>
    </row>
    <row r="7" spans="1:7" x14ac:dyDescent="0.15">
      <c r="A7" s="2" t="s">
        <v>658</v>
      </c>
      <c r="B7" s="2" t="s">
        <v>659</v>
      </c>
      <c r="C7" s="2" t="s">
        <v>660</v>
      </c>
      <c r="E7" s="2" t="s">
        <v>637</v>
      </c>
      <c r="F7" s="2" t="s">
        <v>661</v>
      </c>
      <c r="G7" s="2" t="s">
        <v>639</v>
      </c>
    </row>
    <row r="8" spans="1:7" x14ac:dyDescent="0.15">
      <c r="A8" s="2" t="s">
        <v>662</v>
      </c>
      <c r="B8" s="2" t="s">
        <v>663</v>
      </c>
      <c r="C8" s="2" t="s">
        <v>664</v>
      </c>
      <c r="E8" s="2" t="s">
        <v>643</v>
      </c>
      <c r="F8" s="2" t="s">
        <v>644</v>
      </c>
      <c r="G8" s="2" t="s">
        <v>645</v>
      </c>
    </row>
    <row r="9" spans="1:7" x14ac:dyDescent="0.15">
      <c r="A9" s="2" t="s">
        <v>665</v>
      </c>
      <c r="B9" s="2" t="s">
        <v>666</v>
      </c>
      <c r="C9" s="2" t="s">
        <v>667</v>
      </c>
      <c r="E9" s="2" t="s">
        <v>643</v>
      </c>
      <c r="F9" s="2" t="s">
        <v>668</v>
      </c>
      <c r="G9" s="2" t="s">
        <v>639</v>
      </c>
    </row>
    <row r="10" spans="1:7" x14ac:dyDescent="0.15">
      <c r="A10" s="2" t="s">
        <v>669</v>
      </c>
      <c r="B10" s="2" t="s">
        <v>670</v>
      </c>
      <c r="C10" s="2" t="s">
        <v>671</v>
      </c>
      <c r="E10" s="2" t="s">
        <v>672</v>
      </c>
      <c r="F10" s="2" t="s">
        <v>673</v>
      </c>
      <c r="G10" s="2" t="s">
        <v>645</v>
      </c>
    </row>
    <row r="11" spans="1:7" x14ac:dyDescent="0.15">
      <c r="A11" s="2" t="s">
        <v>674</v>
      </c>
      <c r="B11" s="2" t="s">
        <v>675</v>
      </c>
      <c r="C11" s="2" t="s">
        <v>676</v>
      </c>
      <c r="E11" s="2" t="s">
        <v>672</v>
      </c>
      <c r="F11" s="2" t="s">
        <v>677</v>
      </c>
      <c r="G11" s="2" t="s">
        <v>639</v>
      </c>
    </row>
    <row r="12" spans="1:7" x14ac:dyDescent="0.15">
      <c r="A12" s="2" t="s">
        <v>678</v>
      </c>
      <c r="B12" s="2" t="s">
        <v>679</v>
      </c>
      <c r="C12" s="2" t="s">
        <v>680</v>
      </c>
      <c r="E12" s="2" t="s">
        <v>672</v>
      </c>
      <c r="F12" s="2" t="s">
        <v>677</v>
      </c>
      <c r="G12" s="2" t="s">
        <v>645</v>
      </c>
    </row>
    <row r="13" spans="1:7" x14ac:dyDescent="0.15">
      <c r="A13" s="2" t="s">
        <v>681</v>
      </c>
      <c r="B13" s="2" t="s">
        <v>682</v>
      </c>
      <c r="C13" s="2" t="s">
        <v>683</v>
      </c>
      <c r="E13" s="2" t="s">
        <v>684</v>
      </c>
      <c r="F13" s="2" t="s">
        <v>637</v>
      </c>
      <c r="G13" s="2" t="s">
        <v>639</v>
      </c>
    </row>
    <row r="14" spans="1:7" x14ac:dyDescent="0.15">
      <c r="A14" s="2" t="s">
        <v>685</v>
      </c>
      <c r="B14" s="2" t="s">
        <v>686</v>
      </c>
      <c r="C14" s="2" t="s">
        <v>687</v>
      </c>
      <c r="E14" s="2" t="s">
        <v>684</v>
      </c>
      <c r="F14" s="2" t="s">
        <v>688</v>
      </c>
      <c r="G14" s="2" t="s">
        <v>645</v>
      </c>
    </row>
    <row r="15" spans="1:7" x14ac:dyDescent="0.15">
      <c r="A15" s="2" t="s">
        <v>689</v>
      </c>
      <c r="B15" s="2" t="s">
        <v>690</v>
      </c>
      <c r="C15" s="2" t="s">
        <v>691</v>
      </c>
      <c r="E15" s="2" t="s">
        <v>637</v>
      </c>
      <c r="F15" s="2" t="s">
        <v>684</v>
      </c>
      <c r="G15" s="2" t="s">
        <v>639</v>
      </c>
    </row>
    <row r="16" spans="1:7" x14ac:dyDescent="0.15">
      <c r="A16" s="2" t="s">
        <v>692</v>
      </c>
      <c r="B16" s="2" t="s">
        <v>693</v>
      </c>
      <c r="C16" s="2" t="s">
        <v>694</v>
      </c>
      <c r="E16" s="2" t="s">
        <v>637</v>
      </c>
      <c r="F16" s="2" t="s">
        <v>672</v>
      </c>
      <c r="G16" s="2" t="s">
        <v>645</v>
      </c>
    </row>
    <row r="17" spans="1:7" x14ac:dyDescent="0.15">
      <c r="A17" s="2" t="s">
        <v>695</v>
      </c>
      <c r="B17" s="2" t="s">
        <v>696</v>
      </c>
      <c r="C17" s="2" t="s">
        <v>697</v>
      </c>
      <c r="E17" s="2" t="s">
        <v>684</v>
      </c>
      <c r="F17" s="2" t="s">
        <v>661</v>
      </c>
      <c r="G17" s="2" t="s">
        <v>639</v>
      </c>
    </row>
    <row r="18" spans="1:7" x14ac:dyDescent="0.15">
      <c r="A18" s="2" t="s">
        <v>698</v>
      </c>
      <c r="B18" s="2" t="s">
        <v>699</v>
      </c>
      <c r="C18" s="2" t="s">
        <v>700</v>
      </c>
      <c r="E18" s="2" t="s">
        <v>637</v>
      </c>
      <c r="F18" s="2" t="s">
        <v>672</v>
      </c>
      <c r="G18" s="2" t="s">
        <v>645</v>
      </c>
    </row>
    <row r="19" spans="1:7" x14ac:dyDescent="0.15">
      <c r="A19" s="2" t="s">
        <v>701</v>
      </c>
      <c r="B19" s="2" t="s">
        <v>702</v>
      </c>
      <c r="C19" s="2" t="s">
        <v>703</v>
      </c>
      <c r="E19" s="2" t="s">
        <v>684</v>
      </c>
      <c r="F19" s="2" t="s">
        <v>684</v>
      </c>
      <c r="G19" s="2" t="s">
        <v>639</v>
      </c>
    </row>
    <row r="20" spans="1:7" x14ac:dyDescent="0.15">
      <c r="A20" s="2" t="s">
        <v>704</v>
      </c>
      <c r="B20" s="2" t="s">
        <v>705</v>
      </c>
      <c r="C20" s="2" t="s">
        <v>706</v>
      </c>
      <c r="E20" s="2" t="s">
        <v>684</v>
      </c>
      <c r="F20" s="2" t="s">
        <v>672</v>
      </c>
      <c r="G20" s="2" t="s">
        <v>645</v>
      </c>
    </row>
    <row r="21" spans="1:7" x14ac:dyDescent="0.15">
      <c r="A21" s="2" t="s">
        <v>707</v>
      </c>
      <c r="B21" s="2" t="s">
        <v>708</v>
      </c>
      <c r="C21" s="2" t="s">
        <v>709</v>
      </c>
      <c r="E21" s="2" t="s">
        <v>637</v>
      </c>
      <c r="F21" s="2" t="s">
        <v>684</v>
      </c>
      <c r="G21" s="2" t="s">
        <v>639</v>
      </c>
    </row>
    <row r="22" spans="1:7" x14ac:dyDescent="0.15">
      <c r="A22" s="2" t="s">
        <v>710</v>
      </c>
      <c r="B22" s="2" t="s">
        <v>711</v>
      </c>
      <c r="C22" s="2" t="s">
        <v>712</v>
      </c>
      <c r="E22" s="2" t="s">
        <v>684</v>
      </c>
      <c r="F22" s="2" t="s">
        <v>637</v>
      </c>
      <c r="G22" s="2" t="s">
        <v>645</v>
      </c>
    </row>
    <row r="23" spans="1:7" x14ac:dyDescent="0.15">
      <c r="A23" s="2" t="s">
        <v>713</v>
      </c>
      <c r="B23" s="2" t="s">
        <v>714</v>
      </c>
      <c r="C23" s="2" t="s">
        <v>715</v>
      </c>
      <c r="E23" s="2" t="s">
        <v>672</v>
      </c>
      <c r="F23" s="2" t="s">
        <v>661</v>
      </c>
      <c r="G23" s="2" t="s">
        <v>639</v>
      </c>
    </row>
    <row r="24" spans="1:7" x14ac:dyDescent="0.15">
      <c r="A24" s="2" t="s">
        <v>716</v>
      </c>
      <c r="B24" s="2" t="s">
        <v>717</v>
      </c>
      <c r="C24" s="2" t="s">
        <v>718</v>
      </c>
      <c r="E24" s="2" t="s">
        <v>684</v>
      </c>
      <c r="F24" s="2" t="s">
        <v>661</v>
      </c>
      <c r="G24" s="2" t="s">
        <v>639</v>
      </c>
    </row>
    <row r="25" spans="1:7" x14ac:dyDescent="0.15">
      <c r="A25" s="2" t="s">
        <v>719</v>
      </c>
      <c r="B25" s="2" t="s">
        <v>720</v>
      </c>
      <c r="C25" s="2" t="s">
        <v>721</v>
      </c>
      <c r="E25" s="2" t="s">
        <v>684</v>
      </c>
      <c r="F25" s="2" t="s">
        <v>657</v>
      </c>
      <c r="G25" s="2" t="s">
        <v>645</v>
      </c>
    </row>
    <row r="26" spans="1:7" x14ac:dyDescent="0.15">
      <c r="A26" s="2" t="s">
        <v>722</v>
      </c>
      <c r="B26" s="2" t="s">
        <v>723</v>
      </c>
      <c r="C26" s="2" t="s">
        <v>724</v>
      </c>
      <c r="E26" s="2" t="s">
        <v>672</v>
      </c>
      <c r="F26" s="2" t="s">
        <v>725</v>
      </c>
      <c r="G26" s="2" t="s">
        <v>645</v>
      </c>
    </row>
    <row r="27" spans="1:7" x14ac:dyDescent="0.15">
      <c r="A27" s="2" t="s">
        <v>726</v>
      </c>
      <c r="B27" s="2" t="s">
        <v>727</v>
      </c>
      <c r="C27" s="2" t="s">
        <v>728</v>
      </c>
      <c r="E27" s="2" t="s">
        <v>672</v>
      </c>
      <c r="F27" s="2" t="s">
        <v>729</v>
      </c>
      <c r="G27" s="2" t="s">
        <v>639</v>
      </c>
    </row>
    <row r="28" spans="1:7" x14ac:dyDescent="0.15">
      <c r="A28" s="2" t="s">
        <v>730</v>
      </c>
      <c r="B28" s="2" t="s">
        <v>731</v>
      </c>
      <c r="C28" s="2" t="s">
        <v>732</v>
      </c>
      <c r="E28" s="2" t="s">
        <v>684</v>
      </c>
      <c r="F28" s="2" t="s">
        <v>672</v>
      </c>
      <c r="G28" s="2" t="s">
        <v>639</v>
      </c>
    </row>
    <row r="29" spans="1:7" x14ac:dyDescent="0.15">
      <c r="A29" s="2" t="s">
        <v>733</v>
      </c>
      <c r="B29" s="2" t="s">
        <v>734</v>
      </c>
      <c r="C29" s="2" t="s">
        <v>735</v>
      </c>
      <c r="E29" s="2" t="s">
        <v>684</v>
      </c>
      <c r="F29" s="2" t="s">
        <v>688</v>
      </c>
      <c r="G29" s="2" t="s">
        <v>645</v>
      </c>
    </row>
    <row r="30" spans="1:7" x14ac:dyDescent="0.15">
      <c r="A30" s="2" t="s">
        <v>736</v>
      </c>
      <c r="B30" s="2" t="s">
        <v>737</v>
      </c>
      <c r="C30" s="2" t="s">
        <v>738</v>
      </c>
      <c r="E30" s="2" t="s">
        <v>684</v>
      </c>
      <c r="F30" s="2" t="s">
        <v>661</v>
      </c>
      <c r="G30" s="2" t="s">
        <v>639</v>
      </c>
    </row>
    <row r="31" spans="1:7" x14ac:dyDescent="0.15">
      <c r="A31" s="2" t="s">
        <v>739</v>
      </c>
      <c r="B31" s="2" t="s">
        <v>740</v>
      </c>
      <c r="C31" s="2" t="s">
        <v>741</v>
      </c>
      <c r="E31" s="2" t="s">
        <v>684</v>
      </c>
      <c r="F31" s="2" t="s">
        <v>638</v>
      </c>
      <c r="G31" s="2" t="s">
        <v>639</v>
      </c>
    </row>
    <row r="32" spans="1:7" x14ac:dyDescent="0.15">
      <c r="A32" s="2" t="s">
        <v>742</v>
      </c>
      <c r="B32" s="2" t="s">
        <v>743</v>
      </c>
      <c r="C32" s="2" t="s">
        <v>744</v>
      </c>
      <c r="E32" s="2" t="s">
        <v>637</v>
      </c>
      <c r="F32" s="2" t="s">
        <v>745</v>
      </c>
      <c r="G32" s="2" t="s">
        <v>645</v>
      </c>
    </row>
    <row r="33" spans="1:7" x14ac:dyDescent="0.15">
      <c r="A33" s="2" t="s">
        <v>746</v>
      </c>
      <c r="B33" s="2" t="s">
        <v>747</v>
      </c>
      <c r="C33" s="2" t="s">
        <v>748</v>
      </c>
      <c r="E33" s="2" t="s">
        <v>672</v>
      </c>
      <c r="F33" s="2" t="s">
        <v>749</v>
      </c>
      <c r="G33" s="2" t="s">
        <v>645</v>
      </c>
    </row>
    <row r="34" spans="1:7" x14ac:dyDescent="0.15">
      <c r="A34" s="2" t="s">
        <v>750</v>
      </c>
      <c r="B34" s="2" t="s">
        <v>751</v>
      </c>
      <c r="C34" s="2" t="s">
        <v>752</v>
      </c>
      <c r="E34" s="2" t="s">
        <v>672</v>
      </c>
      <c r="F34" s="2" t="s">
        <v>673</v>
      </c>
      <c r="G34" s="2" t="s">
        <v>639</v>
      </c>
    </row>
    <row r="35" spans="1:7" x14ac:dyDescent="0.15">
      <c r="A35" s="2" t="s">
        <v>753</v>
      </c>
      <c r="B35" s="2" t="s">
        <v>754</v>
      </c>
      <c r="C35" s="2" t="s">
        <v>755</v>
      </c>
      <c r="E35" s="2" t="s">
        <v>672</v>
      </c>
      <c r="F35" s="2" t="s">
        <v>653</v>
      </c>
      <c r="G35" s="2" t="s">
        <v>645</v>
      </c>
    </row>
    <row r="36" spans="1:7" x14ac:dyDescent="0.15">
      <c r="A36" s="2" t="s">
        <v>756</v>
      </c>
      <c r="B36" s="2" t="s">
        <v>757</v>
      </c>
      <c r="C36" s="2" t="s">
        <v>758</v>
      </c>
      <c r="E36" s="2" t="s">
        <v>637</v>
      </c>
      <c r="F36" s="2" t="s">
        <v>672</v>
      </c>
      <c r="G36" s="2" t="s">
        <v>639</v>
      </c>
    </row>
    <row r="37" spans="1:7" x14ac:dyDescent="0.15">
      <c r="A37" s="2" t="s">
        <v>759</v>
      </c>
      <c r="B37" s="2" t="s">
        <v>760</v>
      </c>
      <c r="C37" s="2" t="s">
        <v>761</v>
      </c>
      <c r="E37" s="2" t="s">
        <v>637</v>
      </c>
      <c r="F37" s="2" t="s">
        <v>649</v>
      </c>
      <c r="G37" s="2" t="s">
        <v>645</v>
      </c>
    </row>
    <row r="38" spans="1:7" x14ac:dyDescent="0.15">
      <c r="A38" s="2" t="s">
        <v>762</v>
      </c>
      <c r="B38" s="2" t="s">
        <v>763</v>
      </c>
      <c r="C38" s="2" t="s">
        <v>764</v>
      </c>
      <c r="E38" s="2" t="s">
        <v>638</v>
      </c>
      <c r="G38" s="2" t="s">
        <v>645</v>
      </c>
    </row>
    <row r="39" spans="1:7" x14ac:dyDescent="0.15">
      <c r="A39" s="2" t="s">
        <v>765</v>
      </c>
      <c r="B39" s="2" t="s">
        <v>766</v>
      </c>
      <c r="C39" s="2" t="s">
        <v>652</v>
      </c>
      <c r="D39" s="2" t="str">
        <f>A5</f>
        <v>004</v>
      </c>
      <c r="E39" s="2" t="s">
        <v>672</v>
      </c>
      <c r="F39" s="2" t="s">
        <v>653</v>
      </c>
      <c r="G39" s="2" t="s">
        <v>639</v>
      </c>
    </row>
    <row r="40" spans="1:7" x14ac:dyDescent="0.15">
      <c r="A40" s="2" t="s">
        <v>767</v>
      </c>
      <c r="B40" s="2" t="s">
        <v>768</v>
      </c>
      <c r="C40" s="2" t="s">
        <v>769</v>
      </c>
      <c r="D40" s="2" t="str">
        <f>A43</f>
        <v>042</v>
      </c>
      <c r="E40" s="2" t="s">
        <v>672</v>
      </c>
      <c r="F40" s="2" t="s">
        <v>729</v>
      </c>
      <c r="G40" s="2" t="s">
        <v>645</v>
      </c>
    </row>
    <row r="41" spans="1:7" x14ac:dyDescent="0.15">
      <c r="A41" s="2" t="s">
        <v>770</v>
      </c>
      <c r="B41" s="2" t="s">
        <v>771</v>
      </c>
      <c r="C41" s="2" t="s">
        <v>772</v>
      </c>
      <c r="D41" s="2" t="str">
        <f>A7</f>
        <v>006</v>
      </c>
      <c r="E41" s="2" t="s">
        <v>637</v>
      </c>
      <c r="F41" s="2" t="s">
        <v>661</v>
      </c>
      <c r="G41" s="2" t="s">
        <v>639</v>
      </c>
    </row>
    <row r="42" spans="1:7" x14ac:dyDescent="0.15">
      <c r="A42" s="2" t="s">
        <v>773</v>
      </c>
      <c r="B42" s="2" t="s">
        <v>774</v>
      </c>
      <c r="C42" s="2" t="s">
        <v>775</v>
      </c>
      <c r="E42" s="2" t="s">
        <v>672</v>
      </c>
      <c r="F42" s="2" t="s">
        <v>776</v>
      </c>
      <c r="G42" s="2" t="s">
        <v>639</v>
      </c>
    </row>
    <row r="43" spans="1:7" x14ac:dyDescent="0.15">
      <c r="A43" s="2" t="s">
        <v>777</v>
      </c>
      <c r="B43" s="2" t="s">
        <v>778</v>
      </c>
      <c r="C43" s="2" t="s">
        <v>769</v>
      </c>
      <c r="E43" s="2" t="s">
        <v>672</v>
      </c>
      <c r="F43" s="2" t="s">
        <v>729</v>
      </c>
      <c r="G43" s="2" t="s">
        <v>645</v>
      </c>
    </row>
    <row r="44" spans="1:7" x14ac:dyDescent="0.15">
      <c r="A44" s="2" t="s">
        <v>779</v>
      </c>
      <c r="B44" s="2" t="s">
        <v>780</v>
      </c>
      <c r="C44" s="2" t="s">
        <v>781</v>
      </c>
      <c r="E44" s="2" t="s">
        <v>684</v>
      </c>
      <c r="F44" s="2" t="s">
        <v>661</v>
      </c>
      <c r="G44" s="2" t="s">
        <v>639</v>
      </c>
    </row>
    <row r="45" spans="1:7" x14ac:dyDescent="0.15">
      <c r="A45" s="2" t="s">
        <v>782</v>
      </c>
      <c r="B45" s="2" t="s">
        <v>783</v>
      </c>
      <c r="C45" s="2" t="s">
        <v>652</v>
      </c>
      <c r="D45" s="2" t="str">
        <f>A5</f>
        <v>004</v>
      </c>
      <c r="E45" s="2" t="s">
        <v>672</v>
      </c>
      <c r="F45" s="2" t="s">
        <v>653</v>
      </c>
      <c r="G45" s="2" t="s">
        <v>639</v>
      </c>
    </row>
    <row r="46" spans="1:7" x14ac:dyDescent="0.15">
      <c r="A46" s="2" t="s">
        <v>784</v>
      </c>
      <c r="B46" s="2" t="s">
        <v>785</v>
      </c>
      <c r="C46" s="2" t="s">
        <v>769</v>
      </c>
      <c r="D46" s="2" t="str">
        <f>A43</f>
        <v>042</v>
      </c>
      <c r="E46" s="2" t="s">
        <v>672</v>
      </c>
      <c r="F46" s="2" t="s">
        <v>729</v>
      </c>
      <c r="G46" s="2" t="s">
        <v>645</v>
      </c>
    </row>
    <row r="47" spans="1:7" x14ac:dyDescent="0.15">
      <c r="A47" s="2" t="s">
        <v>786</v>
      </c>
      <c r="B47" s="2" t="s">
        <v>787</v>
      </c>
      <c r="C47" s="2" t="s">
        <v>772</v>
      </c>
      <c r="D47" s="2" t="str">
        <f>A7</f>
        <v>006</v>
      </c>
      <c r="E47" s="2" t="s">
        <v>684</v>
      </c>
      <c r="F47" s="2" t="s">
        <v>661</v>
      </c>
      <c r="G47" s="2" t="s">
        <v>639</v>
      </c>
    </row>
    <row r="48" spans="1:7" x14ac:dyDescent="0.15">
      <c r="A48" s="2" t="s">
        <v>788</v>
      </c>
      <c r="B48" s="2" t="s">
        <v>789</v>
      </c>
      <c r="C48" s="2" t="s">
        <v>790</v>
      </c>
      <c r="E48" s="2" t="s">
        <v>637</v>
      </c>
      <c r="F48" s="2" t="s">
        <v>745</v>
      </c>
      <c r="G48" s="2" t="s">
        <v>645</v>
      </c>
    </row>
    <row r="49" spans="1:7" x14ac:dyDescent="0.15">
      <c r="A49" s="2" t="s">
        <v>791</v>
      </c>
      <c r="B49" s="2" t="s">
        <v>792</v>
      </c>
      <c r="C49" s="2" t="s">
        <v>793</v>
      </c>
      <c r="E49" s="2" t="s">
        <v>637</v>
      </c>
      <c r="F49" s="2" t="s">
        <v>672</v>
      </c>
      <c r="G49" s="2" t="s">
        <v>645</v>
      </c>
    </row>
    <row r="50" spans="1:7" x14ac:dyDescent="0.15">
      <c r="A50" s="2" t="s">
        <v>794</v>
      </c>
      <c r="B50" s="2" t="s">
        <v>795</v>
      </c>
      <c r="C50" s="2" t="s">
        <v>796</v>
      </c>
      <c r="E50" s="2" t="s">
        <v>672</v>
      </c>
      <c r="F50" s="2" t="s">
        <v>729</v>
      </c>
      <c r="G50" s="2" t="s">
        <v>645</v>
      </c>
    </row>
    <row r="51" spans="1:7" x14ac:dyDescent="0.15">
      <c r="A51" s="2" t="s">
        <v>797</v>
      </c>
      <c r="B51" s="2" t="s">
        <v>798</v>
      </c>
      <c r="C51" s="2" t="s">
        <v>799</v>
      </c>
      <c r="E51" s="2" t="s">
        <v>684</v>
      </c>
      <c r="F51" s="2" t="s">
        <v>684</v>
      </c>
      <c r="G51" s="2" t="s">
        <v>639</v>
      </c>
    </row>
    <row r="52" spans="1:7" x14ac:dyDescent="0.15">
      <c r="A52" s="2" t="s">
        <v>800</v>
      </c>
      <c r="B52" s="2" t="s">
        <v>801</v>
      </c>
      <c r="C52" s="2" t="s">
        <v>802</v>
      </c>
      <c r="E52" s="2" t="s">
        <v>672</v>
      </c>
      <c r="F52" s="2" t="s">
        <v>668</v>
      </c>
      <c r="G52" s="2" t="s">
        <v>645</v>
      </c>
    </row>
    <row r="53" spans="1:7" x14ac:dyDescent="0.15">
      <c r="A53" s="2" t="s">
        <v>803</v>
      </c>
      <c r="B53" s="2" t="s">
        <v>804</v>
      </c>
      <c r="C53" s="2" t="s">
        <v>805</v>
      </c>
      <c r="E53" s="2" t="s">
        <v>684</v>
      </c>
      <c r="F53" s="2" t="s">
        <v>657</v>
      </c>
      <c r="G53" s="2" t="s">
        <v>645</v>
      </c>
    </row>
    <row r="54" spans="1:7" x14ac:dyDescent="0.15">
      <c r="A54" s="2" t="s">
        <v>806</v>
      </c>
      <c r="B54" s="2" t="s">
        <v>807</v>
      </c>
      <c r="C54" s="2" t="s">
        <v>808</v>
      </c>
      <c r="E54" s="2" t="s">
        <v>638</v>
      </c>
      <c r="G54" s="2" t="s">
        <v>639</v>
      </c>
    </row>
    <row r="55" spans="1:7" x14ac:dyDescent="0.15">
      <c r="A55" s="2" t="s">
        <v>809</v>
      </c>
      <c r="B55" s="2" t="s">
        <v>810</v>
      </c>
      <c r="C55" s="2" t="s">
        <v>811</v>
      </c>
      <c r="E55" s="2" t="s">
        <v>672</v>
      </c>
      <c r="F55" s="2" t="s">
        <v>776</v>
      </c>
      <c r="G55" s="2" t="s">
        <v>639</v>
      </c>
    </row>
    <row r="56" spans="1:7" x14ac:dyDescent="0.15">
      <c r="A56" s="2" t="s">
        <v>812</v>
      </c>
      <c r="B56" s="2" t="s">
        <v>813</v>
      </c>
      <c r="C56" s="2" t="s">
        <v>814</v>
      </c>
      <c r="E56" s="2" t="s">
        <v>637</v>
      </c>
      <c r="F56" s="2" t="s">
        <v>688</v>
      </c>
      <c r="G56" s="2" t="s">
        <v>639</v>
      </c>
    </row>
    <row r="57" spans="1:7" x14ac:dyDescent="0.15">
      <c r="A57" s="2" t="s">
        <v>815</v>
      </c>
      <c r="B57" s="2" t="s">
        <v>816</v>
      </c>
      <c r="C57" s="2" t="s">
        <v>817</v>
      </c>
      <c r="E57" s="2" t="s">
        <v>672</v>
      </c>
      <c r="F57" s="2" t="s">
        <v>653</v>
      </c>
      <c r="G57" s="2" t="s">
        <v>639</v>
      </c>
    </row>
    <row r="58" spans="1:7" x14ac:dyDescent="0.15">
      <c r="A58" s="2" t="s">
        <v>818</v>
      </c>
      <c r="B58" s="2" t="s">
        <v>819</v>
      </c>
      <c r="C58" s="2" t="s">
        <v>820</v>
      </c>
      <c r="E58" s="2" t="s">
        <v>637</v>
      </c>
      <c r="F58" s="2" t="s">
        <v>661</v>
      </c>
      <c r="G58" s="2" t="s">
        <v>645</v>
      </c>
    </row>
    <row r="59" spans="1:7" x14ac:dyDescent="0.15">
      <c r="A59" s="2" t="s">
        <v>821</v>
      </c>
      <c r="B59" s="2" t="s">
        <v>822</v>
      </c>
      <c r="C59" s="2" t="s">
        <v>823</v>
      </c>
      <c r="E59" s="2" t="s">
        <v>637</v>
      </c>
      <c r="F59" s="2" t="s">
        <v>661</v>
      </c>
      <c r="G59" s="2" t="s">
        <v>645</v>
      </c>
    </row>
    <row r="60" spans="1:7" x14ac:dyDescent="0.15">
      <c r="A60" s="2" t="s">
        <v>824</v>
      </c>
      <c r="B60" s="2" t="s">
        <v>825</v>
      </c>
      <c r="C60" s="2" t="s">
        <v>826</v>
      </c>
      <c r="E60" s="2" t="s">
        <v>684</v>
      </c>
      <c r="F60" s="2" t="s">
        <v>661</v>
      </c>
      <c r="G60" s="2" t="s">
        <v>639</v>
      </c>
    </row>
    <row r="61" spans="1:7" x14ac:dyDescent="0.15">
      <c r="A61" s="2" t="s">
        <v>827</v>
      </c>
      <c r="B61" s="2" t="s">
        <v>828</v>
      </c>
      <c r="C61" s="2" t="s">
        <v>829</v>
      </c>
      <c r="E61" s="2" t="s">
        <v>672</v>
      </c>
      <c r="F61" s="2" t="s">
        <v>776</v>
      </c>
      <c r="G61" s="2" t="s">
        <v>639</v>
      </c>
    </row>
    <row r="62" spans="1:7" x14ac:dyDescent="0.15">
      <c r="A62" s="2" t="s">
        <v>830</v>
      </c>
      <c r="B62" s="2" t="s">
        <v>831</v>
      </c>
      <c r="C62" s="2" t="s">
        <v>832</v>
      </c>
      <c r="E62" s="2" t="s">
        <v>684</v>
      </c>
      <c r="F62" s="2" t="s">
        <v>745</v>
      </c>
      <c r="G62" s="2" t="s">
        <v>639</v>
      </c>
    </row>
    <row r="63" spans="1:7" x14ac:dyDescent="0.15">
      <c r="A63" s="2" t="s">
        <v>833</v>
      </c>
      <c r="B63" s="2" t="s">
        <v>834</v>
      </c>
      <c r="C63" s="2" t="s">
        <v>835</v>
      </c>
      <c r="E63" s="2" t="s">
        <v>684</v>
      </c>
      <c r="F63" s="2" t="s">
        <v>672</v>
      </c>
      <c r="G63" s="2" t="s">
        <v>639</v>
      </c>
    </row>
    <row r="64" spans="1:7" x14ac:dyDescent="0.15">
      <c r="A64" s="2" t="s">
        <v>836</v>
      </c>
      <c r="B64" s="2" t="s">
        <v>837</v>
      </c>
      <c r="C64" s="2" t="s">
        <v>838</v>
      </c>
      <c r="E64" s="2" t="s">
        <v>684</v>
      </c>
      <c r="F64" s="2" t="s">
        <v>661</v>
      </c>
      <c r="G64" s="2" t="s">
        <v>645</v>
      </c>
    </row>
    <row r="65" spans="1:7" x14ac:dyDescent="0.15">
      <c r="A65" s="2" t="s">
        <v>839</v>
      </c>
      <c r="B65" s="2" t="s">
        <v>840</v>
      </c>
      <c r="C65" s="2" t="s">
        <v>841</v>
      </c>
      <c r="E65" s="2" t="s">
        <v>684</v>
      </c>
      <c r="F65" s="2" t="s">
        <v>745</v>
      </c>
      <c r="G65" s="2" t="s">
        <v>645</v>
      </c>
    </row>
    <row r="66" spans="1:7" x14ac:dyDescent="0.15">
      <c r="A66" s="2" t="s">
        <v>842</v>
      </c>
      <c r="B66" s="2" t="s">
        <v>843</v>
      </c>
      <c r="C66" s="2" t="s">
        <v>844</v>
      </c>
      <c r="E66" s="2" t="s">
        <v>745</v>
      </c>
      <c r="G66" s="2" t="s">
        <v>639</v>
      </c>
    </row>
    <row r="67" spans="1:7" x14ac:dyDescent="0.15">
      <c r="A67" s="2" t="s">
        <v>845</v>
      </c>
      <c r="B67" s="2" t="s">
        <v>846</v>
      </c>
      <c r="C67" s="2" t="s">
        <v>847</v>
      </c>
      <c r="E67" s="2" t="s">
        <v>672</v>
      </c>
      <c r="F67" s="2" t="s">
        <v>673</v>
      </c>
      <c r="G67" s="2" t="s">
        <v>639</v>
      </c>
    </row>
    <row r="68" spans="1:7" x14ac:dyDescent="0.15">
      <c r="A68" s="2" t="s">
        <v>848</v>
      </c>
      <c r="B68" s="2" t="s">
        <v>849</v>
      </c>
      <c r="C68" s="2" t="s">
        <v>850</v>
      </c>
      <c r="E68" s="2" t="s">
        <v>684</v>
      </c>
      <c r="F68" s="2" t="s">
        <v>672</v>
      </c>
      <c r="G68" s="2" t="s">
        <v>645</v>
      </c>
    </row>
    <row r="69" spans="1:7" x14ac:dyDescent="0.15">
      <c r="A69" s="2" t="s">
        <v>851</v>
      </c>
      <c r="B69" s="2" t="s">
        <v>852</v>
      </c>
      <c r="C69" s="2" t="s">
        <v>853</v>
      </c>
      <c r="E69" s="2" t="s">
        <v>684</v>
      </c>
      <c r="F69" s="2" t="s">
        <v>729</v>
      </c>
      <c r="G69" s="2" t="s">
        <v>645</v>
      </c>
    </row>
    <row r="70" spans="1:7" x14ac:dyDescent="0.15">
      <c r="A70" s="2" t="s">
        <v>854</v>
      </c>
      <c r="B70" s="2" t="s">
        <v>855</v>
      </c>
      <c r="C70" s="2" t="s">
        <v>856</v>
      </c>
      <c r="E70" s="2" t="s">
        <v>684</v>
      </c>
      <c r="F70" s="2" t="s">
        <v>745</v>
      </c>
      <c r="G70" s="2" t="s">
        <v>639</v>
      </c>
    </row>
    <row r="71" spans="1:7" x14ac:dyDescent="0.15">
      <c r="A71" s="2" t="s">
        <v>857</v>
      </c>
      <c r="B71" s="2" t="s">
        <v>858</v>
      </c>
      <c r="C71" s="2" t="s">
        <v>859</v>
      </c>
      <c r="E71" s="2" t="s">
        <v>745</v>
      </c>
      <c r="G71" s="2" t="s">
        <v>639</v>
      </c>
    </row>
    <row r="72" spans="1:7" x14ac:dyDescent="0.15">
      <c r="A72" s="2" t="s">
        <v>860</v>
      </c>
      <c r="B72" s="2" t="s">
        <v>861</v>
      </c>
      <c r="C72" s="2" t="s">
        <v>862</v>
      </c>
      <c r="E72" s="2" t="s">
        <v>672</v>
      </c>
      <c r="F72" s="2" t="s">
        <v>668</v>
      </c>
      <c r="G72" s="2" t="s">
        <v>639</v>
      </c>
    </row>
    <row r="73" spans="1:7" x14ac:dyDescent="0.15">
      <c r="A73" s="2" t="s">
        <v>863</v>
      </c>
      <c r="B73" s="2" t="s">
        <v>864</v>
      </c>
      <c r="C73" s="2" t="s">
        <v>865</v>
      </c>
      <c r="E73" s="2" t="s">
        <v>684</v>
      </c>
      <c r="F73" s="2" t="s">
        <v>661</v>
      </c>
      <c r="G73" s="2" t="s">
        <v>639</v>
      </c>
    </row>
    <row r="74" spans="1:7" x14ac:dyDescent="0.15">
      <c r="A74" s="2" t="s">
        <v>866</v>
      </c>
      <c r="B74" s="2" t="s">
        <v>867</v>
      </c>
      <c r="C74" s="2" t="s">
        <v>868</v>
      </c>
      <c r="E74" s="2" t="s">
        <v>672</v>
      </c>
      <c r="F74" s="2" t="s">
        <v>776</v>
      </c>
      <c r="G74" s="2" t="s">
        <v>645</v>
      </c>
    </row>
    <row r="75" spans="1:7" x14ac:dyDescent="0.15">
      <c r="A75" s="2" t="s">
        <v>869</v>
      </c>
      <c r="B75" s="2" t="s">
        <v>870</v>
      </c>
      <c r="C75" s="2" t="s">
        <v>871</v>
      </c>
      <c r="E75" s="2" t="s">
        <v>684</v>
      </c>
      <c r="F75" s="2" t="s">
        <v>684</v>
      </c>
      <c r="G75" s="2" t="s">
        <v>645</v>
      </c>
    </row>
    <row r="76" spans="1:7" x14ac:dyDescent="0.15">
      <c r="A76" s="2" t="s">
        <v>872</v>
      </c>
      <c r="B76" s="2" t="s">
        <v>873</v>
      </c>
      <c r="C76" s="2" t="s">
        <v>874</v>
      </c>
      <c r="E76" s="2" t="s">
        <v>637</v>
      </c>
      <c r="F76" s="2" t="s">
        <v>672</v>
      </c>
      <c r="G76" s="2" t="s">
        <v>639</v>
      </c>
    </row>
    <row r="77" spans="1:7" x14ac:dyDescent="0.15">
      <c r="A77" s="2" t="s">
        <v>875</v>
      </c>
      <c r="B77" s="2" t="s">
        <v>876</v>
      </c>
      <c r="C77" s="2" t="s">
        <v>877</v>
      </c>
      <c r="E77" s="2" t="s">
        <v>672</v>
      </c>
      <c r="F77" s="2" t="s">
        <v>776</v>
      </c>
      <c r="G77" s="2" t="s">
        <v>645</v>
      </c>
    </row>
    <row r="78" spans="1:7" x14ac:dyDescent="0.15">
      <c r="A78" s="2" t="s">
        <v>878</v>
      </c>
      <c r="B78" s="2" t="s">
        <v>879</v>
      </c>
      <c r="C78" s="2" t="s">
        <v>880</v>
      </c>
      <c r="E78" s="2" t="s">
        <v>672</v>
      </c>
      <c r="F78" s="2" t="s">
        <v>668</v>
      </c>
      <c r="G78" s="2" t="s">
        <v>639</v>
      </c>
    </row>
    <row r="79" spans="1:7" x14ac:dyDescent="0.15">
      <c r="A79" s="2" t="s">
        <v>881</v>
      </c>
      <c r="B79" s="2" t="s">
        <v>882</v>
      </c>
      <c r="C79" s="2" t="s">
        <v>883</v>
      </c>
      <c r="E79" s="2" t="s">
        <v>672</v>
      </c>
      <c r="F79" s="2" t="s">
        <v>677</v>
      </c>
      <c r="G79" s="2" t="s">
        <v>639</v>
      </c>
    </row>
    <row r="80" spans="1:7" x14ac:dyDescent="0.15">
      <c r="A80" s="2" t="s">
        <v>884</v>
      </c>
      <c r="B80" s="2" t="s">
        <v>885</v>
      </c>
      <c r="C80" s="2" t="s">
        <v>886</v>
      </c>
      <c r="E80" s="2" t="s">
        <v>684</v>
      </c>
      <c r="F80" s="2" t="s">
        <v>684</v>
      </c>
      <c r="G80" s="2" t="s">
        <v>645</v>
      </c>
    </row>
    <row r="81" spans="1:7" x14ac:dyDescent="0.15">
      <c r="A81" s="2" t="s">
        <v>887</v>
      </c>
      <c r="B81" s="2" t="s">
        <v>888</v>
      </c>
      <c r="C81" s="2" t="s">
        <v>889</v>
      </c>
      <c r="E81" s="2" t="s">
        <v>684</v>
      </c>
      <c r="F81" s="2" t="s">
        <v>745</v>
      </c>
      <c r="G81" s="2" t="s">
        <v>645</v>
      </c>
    </row>
    <row r="82" spans="1:7" x14ac:dyDescent="0.15">
      <c r="A82" s="2" t="s">
        <v>890</v>
      </c>
      <c r="B82" s="2" t="s">
        <v>891</v>
      </c>
      <c r="C82" s="2" t="s">
        <v>892</v>
      </c>
      <c r="E82" s="2" t="s">
        <v>684</v>
      </c>
      <c r="F82" s="2" t="s">
        <v>745</v>
      </c>
      <c r="G82" s="2" t="s">
        <v>639</v>
      </c>
    </row>
    <row r="83" spans="1:7" x14ac:dyDescent="0.15">
      <c r="A83" s="2" t="s">
        <v>893</v>
      </c>
      <c r="B83" s="2" t="s">
        <v>894</v>
      </c>
      <c r="C83" s="2" t="s">
        <v>895</v>
      </c>
      <c r="E83" s="2" t="s">
        <v>684</v>
      </c>
      <c r="F83" s="2" t="s">
        <v>661</v>
      </c>
      <c r="G83" s="2" t="s">
        <v>645</v>
      </c>
    </row>
    <row r="84" spans="1:7" x14ac:dyDescent="0.15">
      <c r="A84" s="2" t="s">
        <v>896</v>
      </c>
      <c r="B84" s="2" t="s">
        <v>897</v>
      </c>
      <c r="C84" s="2" t="s">
        <v>898</v>
      </c>
      <c r="E84" s="2" t="s">
        <v>672</v>
      </c>
      <c r="F84" s="2" t="s">
        <v>653</v>
      </c>
      <c r="G84" s="2" t="s">
        <v>639</v>
      </c>
    </row>
    <row r="85" spans="1:7" x14ac:dyDescent="0.15">
      <c r="A85" s="2" t="s">
        <v>899</v>
      </c>
      <c r="B85" s="2" t="s">
        <v>900</v>
      </c>
      <c r="C85" s="2" t="s">
        <v>901</v>
      </c>
      <c r="E85" s="2" t="s">
        <v>672</v>
      </c>
      <c r="F85" s="2" t="s">
        <v>729</v>
      </c>
      <c r="G85" s="2" t="s">
        <v>645</v>
      </c>
    </row>
    <row r="86" spans="1:7" x14ac:dyDescent="0.15">
      <c r="A86" s="2" t="s">
        <v>902</v>
      </c>
      <c r="B86" s="2" t="s">
        <v>903</v>
      </c>
      <c r="C86" s="2" t="s">
        <v>904</v>
      </c>
      <c r="E86" s="2" t="s">
        <v>684</v>
      </c>
      <c r="F86" s="2" t="s">
        <v>688</v>
      </c>
      <c r="G86" s="2" t="s">
        <v>639</v>
      </c>
    </row>
    <row r="87" spans="1:7" x14ac:dyDescent="0.15">
      <c r="A87" s="2" t="s">
        <v>905</v>
      </c>
      <c r="B87" s="2" t="s">
        <v>906</v>
      </c>
      <c r="C87" s="2" t="s">
        <v>907</v>
      </c>
      <c r="E87" s="2" t="s">
        <v>684</v>
      </c>
      <c r="F87" s="2" t="s">
        <v>684</v>
      </c>
      <c r="G87" s="2" t="s">
        <v>645</v>
      </c>
    </row>
    <row r="88" spans="1:7" x14ac:dyDescent="0.15">
      <c r="A88" s="2" t="s">
        <v>908</v>
      </c>
      <c r="B88" s="2" t="s">
        <v>909</v>
      </c>
      <c r="C88" s="2" t="s">
        <v>910</v>
      </c>
      <c r="E88" s="2" t="s">
        <v>684</v>
      </c>
      <c r="F88" s="2" t="s">
        <v>672</v>
      </c>
      <c r="G88" s="2" t="s">
        <v>639</v>
      </c>
    </row>
    <row r="89" spans="1:7" x14ac:dyDescent="0.15">
      <c r="A89" s="2" t="s">
        <v>911</v>
      </c>
      <c r="B89" s="2" t="s">
        <v>912</v>
      </c>
      <c r="C89" s="2" t="s">
        <v>913</v>
      </c>
      <c r="E89" s="2" t="s">
        <v>684</v>
      </c>
      <c r="F89" s="2" t="s">
        <v>684</v>
      </c>
      <c r="G89" s="2" t="s">
        <v>645</v>
      </c>
    </row>
    <row r="90" spans="1:7" x14ac:dyDescent="0.15">
      <c r="A90" s="2" t="s">
        <v>914</v>
      </c>
      <c r="B90" s="2" t="s">
        <v>915</v>
      </c>
      <c r="C90" s="2" t="s">
        <v>916</v>
      </c>
      <c r="E90" s="2" t="s">
        <v>684</v>
      </c>
      <c r="F90" s="2" t="s">
        <v>657</v>
      </c>
      <c r="G90" s="2" t="s">
        <v>639</v>
      </c>
    </row>
    <row r="91" spans="1:7" x14ac:dyDescent="0.15">
      <c r="A91" s="2" t="s">
        <v>917</v>
      </c>
      <c r="B91" s="2" t="s">
        <v>918</v>
      </c>
      <c r="C91" s="2" t="s">
        <v>919</v>
      </c>
      <c r="E91" s="2" t="s">
        <v>745</v>
      </c>
      <c r="G91" s="2" t="s">
        <v>684</v>
      </c>
    </row>
    <row r="92" spans="1:7" x14ac:dyDescent="0.15">
      <c r="A92" s="2" t="s">
        <v>920</v>
      </c>
      <c r="B92" s="2" t="s">
        <v>921</v>
      </c>
      <c r="C92" s="2" t="s">
        <v>922</v>
      </c>
      <c r="E92" s="2" t="s">
        <v>684</v>
      </c>
      <c r="F92" s="2" t="s">
        <v>688</v>
      </c>
      <c r="G92" s="2" t="s">
        <v>639</v>
      </c>
    </row>
    <row r="93" spans="1:7" x14ac:dyDescent="0.15">
      <c r="A93" s="2" t="s">
        <v>923</v>
      </c>
      <c r="B93" s="2" t="s">
        <v>924</v>
      </c>
      <c r="C93" s="2" t="s">
        <v>925</v>
      </c>
      <c r="E93" s="2" t="s">
        <v>684</v>
      </c>
      <c r="F93" s="2" t="s">
        <v>745</v>
      </c>
      <c r="G93" s="2" t="s">
        <v>645</v>
      </c>
    </row>
    <row r="94" spans="1:7" x14ac:dyDescent="0.15">
      <c r="A94" s="2" t="s">
        <v>926</v>
      </c>
      <c r="B94" s="2" t="s">
        <v>927</v>
      </c>
      <c r="C94" s="2" t="s">
        <v>928</v>
      </c>
      <c r="E94" s="2" t="s">
        <v>672</v>
      </c>
      <c r="F94" s="2" t="s">
        <v>729</v>
      </c>
      <c r="G94" s="2" t="s">
        <v>639</v>
      </c>
    </row>
    <row r="95" spans="1:7" x14ac:dyDescent="0.15">
      <c r="A95" s="2" t="s">
        <v>929</v>
      </c>
      <c r="B95" s="2" t="s">
        <v>930</v>
      </c>
      <c r="C95" s="2" t="s">
        <v>931</v>
      </c>
      <c r="E95" s="2" t="s">
        <v>745</v>
      </c>
      <c r="G95" s="2" t="s">
        <v>645</v>
      </c>
    </row>
    <row r="96" spans="1:7" x14ac:dyDescent="0.15">
      <c r="A96" s="2" t="s">
        <v>932</v>
      </c>
      <c r="B96" s="2" t="s">
        <v>933</v>
      </c>
      <c r="C96" s="2" t="s">
        <v>934</v>
      </c>
      <c r="E96" s="2" t="s">
        <v>684</v>
      </c>
      <c r="F96" s="2" t="s">
        <v>672</v>
      </c>
      <c r="G96" s="2" t="s">
        <v>639</v>
      </c>
    </row>
    <row r="97" spans="1:7" x14ac:dyDescent="0.15">
      <c r="A97" s="2" t="s">
        <v>935</v>
      </c>
      <c r="B97" s="2" t="s">
        <v>936</v>
      </c>
      <c r="C97" s="2" t="s">
        <v>937</v>
      </c>
      <c r="E97" s="2" t="s">
        <v>684</v>
      </c>
      <c r="F97" s="2" t="s">
        <v>672</v>
      </c>
      <c r="G97" s="2" t="s">
        <v>645</v>
      </c>
    </row>
    <row r="98" spans="1:7" x14ac:dyDescent="0.15">
      <c r="A98" s="2" t="s">
        <v>938</v>
      </c>
      <c r="B98" s="2" t="s">
        <v>939</v>
      </c>
      <c r="C98" s="2" t="s">
        <v>940</v>
      </c>
      <c r="E98" s="2" t="s">
        <v>684</v>
      </c>
      <c r="F98" s="2" t="s">
        <v>684</v>
      </c>
      <c r="G98" s="2" t="s">
        <v>645</v>
      </c>
    </row>
    <row r="99" spans="1:7" x14ac:dyDescent="0.15">
      <c r="A99" s="2" t="s">
        <v>941</v>
      </c>
      <c r="B99" s="2" t="s">
        <v>942</v>
      </c>
      <c r="C99" s="2" t="s">
        <v>943</v>
      </c>
      <c r="E99" s="2" t="s">
        <v>672</v>
      </c>
      <c r="F99" s="2" t="s">
        <v>653</v>
      </c>
      <c r="G99" s="2" t="s">
        <v>639</v>
      </c>
    </row>
    <row r="100" spans="1:7" x14ac:dyDescent="0.15">
      <c r="A100" s="2" t="s">
        <v>944</v>
      </c>
      <c r="B100" s="2" t="s">
        <v>945</v>
      </c>
      <c r="C100" s="2" t="s">
        <v>946</v>
      </c>
      <c r="E100" s="2" t="s">
        <v>745</v>
      </c>
      <c r="G100" s="2" t="s">
        <v>639</v>
      </c>
    </row>
    <row r="101" spans="1:7" x14ac:dyDescent="0.15">
      <c r="A101" s="2" t="s">
        <v>947</v>
      </c>
      <c r="B101" s="2" t="s">
        <v>948</v>
      </c>
      <c r="C101" s="2" t="s">
        <v>949</v>
      </c>
      <c r="E101" s="2" t="s">
        <v>672</v>
      </c>
      <c r="F101" s="2" t="s">
        <v>653</v>
      </c>
      <c r="G101" s="2" t="s">
        <v>645</v>
      </c>
    </row>
    <row r="102" spans="1:7" x14ac:dyDescent="0.15">
      <c r="A102" s="2" t="s">
        <v>950</v>
      </c>
      <c r="B102" s="2" t="s">
        <v>951</v>
      </c>
      <c r="C102" s="2" t="s">
        <v>952</v>
      </c>
      <c r="E102" s="2" t="s">
        <v>672</v>
      </c>
      <c r="F102" s="2" t="s">
        <v>776</v>
      </c>
      <c r="G102" s="2" t="s">
        <v>645</v>
      </c>
    </row>
    <row r="103" spans="1:7" x14ac:dyDescent="0.15">
      <c r="A103" s="2" t="s">
        <v>953</v>
      </c>
      <c r="B103" s="2" t="s">
        <v>954</v>
      </c>
      <c r="C103" s="2" t="s">
        <v>955</v>
      </c>
      <c r="E103" s="2" t="s">
        <v>684</v>
      </c>
      <c r="F103" s="2" t="s">
        <v>684</v>
      </c>
      <c r="G103" s="2" t="s">
        <v>639</v>
      </c>
    </row>
    <row r="104" spans="1:7" x14ac:dyDescent="0.15">
      <c r="A104" s="2" t="s">
        <v>956</v>
      </c>
      <c r="B104" s="2" t="s">
        <v>957</v>
      </c>
      <c r="C104" s="2" t="s">
        <v>958</v>
      </c>
      <c r="E104" s="2" t="s">
        <v>684</v>
      </c>
      <c r="F104" s="2" t="s">
        <v>661</v>
      </c>
      <c r="G104" s="2" t="s">
        <v>645</v>
      </c>
    </row>
    <row r="105" spans="1:7" x14ac:dyDescent="0.15">
      <c r="A105" s="2" t="s">
        <v>959</v>
      </c>
      <c r="B105" s="2" t="s">
        <v>960</v>
      </c>
      <c r="C105" s="2" t="s">
        <v>961</v>
      </c>
      <c r="E105" s="2" t="s">
        <v>745</v>
      </c>
      <c r="G105" s="2" t="s">
        <v>639</v>
      </c>
    </row>
    <row r="106" spans="1:7" x14ac:dyDescent="0.15">
      <c r="A106" s="2" t="s">
        <v>962</v>
      </c>
      <c r="B106" s="2" t="s">
        <v>963</v>
      </c>
      <c r="C106" s="2" t="s">
        <v>964</v>
      </c>
      <c r="E106" s="2" t="s">
        <v>672</v>
      </c>
      <c r="F106" s="2" t="s">
        <v>729</v>
      </c>
      <c r="G106" s="2" t="s">
        <v>645</v>
      </c>
    </row>
    <row r="107" spans="1:7" x14ac:dyDescent="0.15">
      <c r="A107" s="2" t="s">
        <v>965</v>
      </c>
      <c r="B107" s="2" t="s">
        <v>966</v>
      </c>
      <c r="C107" s="2" t="s">
        <v>967</v>
      </c>
      <c r="E107" s="2" t="s">
        <v>684</v>
      </c>
      <c r="F107" s="2" t="s">
        <v>684</v>
      </c>
      <c r="G107" s="2" t="s">
        <v>639</v>
      </c>
    </row>
    <row r="108" spans="1:7" x14ac:dyDescent="0.15">
      <c r="A108" s="2" t="s">
        <v>968</v>
      </c>
      <c r="B108" s="2" t="s">
        <v>969</v>
      </c>
      <c r="C108" s="2" t="s">
        <v>970</v>
      </c>
      <c r="E108" s="2" t="s">
        <v>684</v>
      </c>
      <c r="F108" s="2" t="s">
        <v>745</v>
      </c>
      <c r="G108" s="2" t="s">
        <v>639</v>
      </c>
    </row>
    <row r="109" spans="1:7" x14ac:dyDescent="0.15">
      <c r="A109" s="2" t="s">
        <v>971</v>
      </c>
      <c r="B109" s="2" t="s">
        <v>972</v>
      </c>
      <c r="C109" s="2" t="s">
        <v>973</v>
      </c>
      <c r="E109" s="2" t="s">
        <v>684</v>
      </c>
      <c r="F109" s="2" t="s">
        <v>672</v>
      </c>
      <c r="G109" s="2" t="s">
        <v>645</v>
      </c>
    </row>
    <row r="110" spans="1:7" x14ac:dyDescent="0.15">
      <c r="A110" s="2" t="s">
        <v>974</v>
      </c>
      <c r="B110" s="2" t="s">
        <v>975</v>
      </c>
      <c r="C110" s="2" t="s">
        <v>976</v>
      </c>
      <c r="E110" s="2" t="s">
        <v>672</v>
      </c>
      <c r="F110" s="2" t="s">
        <v>776</v>
      </c>
      <c r="G110" s="2" t="s">
        <v>645</v>
      </c>
    </row>
    <row r="111" spans="1:7" x14ac:dyDescent="0.15">
      <c r="A111" s="2" t="s">
        <v>977</v>
      </c>
      <c r="B111" s="2" t="s">
        <v>978</v>
      </c>
      <c r="C111" s="2" t="s">
        <v>979</v>
      </c>
      <c r="E111" s="2" t="s">
        <v>684</v>
      </c>
      <c r="F111" s="2" t="s">
        <v>684</v>
      </c>
      <c r="G111" s="2" t="s">
        <v>639</v>
      </c>
    </row>
    <row r="112" spans="1:7" x14ac:dyDescent="0.15">
      <c r="A112" s="2" t="s">
        <v>980</v>
      </c>
      <c r="B112" s="2" t="s">
        <v>981</v>
      </c>
      <c r="C112" s="2" t="s">
        <v>982</v>
      </c>
      <c r="E112" s="2" t="s">
        <v>745</v>
      </c>
      <c r="G112" s="2" t="s">
        <v>645</v>
      </c>
    </row>
    <row r="113" spans="1:7" x14ac:dyDescent="0.15">
      <c r="A113" s="2" t="s">
        <v>983</v>
      </c>
      <c r="B113" s="2" t="s">
        <v>984</v>
      </c>
      <c r="C113" s="2" t="s">
        <v>985</v>
      </c>
      <c r="E113" s="2" t="s">
        <v>672</v>
      </c>
      <c r="F113" s="2" t="s">
        <v>657</v>
      </c>
      <c r="G113" s="2" t="s">
        <v>639</v>
      </c>
    </row>
    <row r="114" spans="1:7" x14ac:dyDescent="0.15">
      <c r="A114" s="2" t="s">
        <v>986</v>
      </c>
      <c r="B114" s="2" t="s">
        <v>987</v>
      </c>
      <c r="C114" s="2" t="s">
        <v>988</v>
      </c>
      <c r="E114" s="2" t="s">
        <v>684</v>
      </c>
      <c r="F114" s="2" t="s">
        <v>684</v>
      </c>
      <c r="G114" s="2" t="s">
        <v>645</v>
      </c>
    </row>
    <row r="115" spans="1:7" x14ac:dyDescent="0.15">
      <c r="A115" s="2" t="s">
        <v>989</v>
      </c>
      <c r="B115" s="2" t="s">
        <v>990</v>
      </c>
      <c r="C115" s="2" t="s">
        <v>991</v>
      </c>
      <c r="E115" s="2" t="s">
        <v>684</v>
      </c>
      <c r="F115" s="2" t="s">
        <v>661</v>
      </c>
      <c r="G115" s="2" t="s">
        <v>645</v>
      </c>
    </row>
    <row r="116" spans="1:7" x14ac:dyDescent="0.15">
      <c r="A116" s="2" t="s">
        <v>992</v>
      </c>
      <c r="B116" s="2" t="s">
        <v>993</v>
      </c>
      <c r="C116" s="2" t="s">
        <v>994</v>
      </c>
      <c r="E116" s="2" t="s">
        <v>745</v>
      </c>
      <c r="G116" s="2" t="s">
        <v>639</v>
      </c>
    </row>
    <row r="117" spans="1:7" x14ac:dyDescent="0.15">
      <c r="A117" s="2" t="s">
        <v>995</v>
      </c>
      <c r="B117" s="2" t="s">
        <v>996</v>
      </c>
      <c r="C117" s="2" t="s">
        <v>997</v>
      </c>
      <c r="E117" s="2" t="s">
        <v>672</v>
      </c>
      <c r="F117" s="2" t="s">
        <v>661</v>
      </c>
      <c r="G117" s="2" t="s">
        <v>645</v>
      </c>
    </row>
    <row r="118" spans="1:7" x14ac:dyDescent="0.15">
      <c r="A118" s="2" t="s">
        <v>998</v>
      </c>
      <c r="B118" s="2" t="s">
        <v>999</v>
      </c>
      <c r="C118" s="2" t="s">
        <v>1000</v>
      </c>
      <c r="E118" s="2" t="s">
        <v>684</v>
      </c>
      <c r="F118" s="2" t="s">
        <v>672</v>
      </c>
      <c r="G118" s="2" t="s">
        <v>639</v>
      </c>
    </row>
    <row r="119" spans="1:7" x14ac:dyDescent="0.15">
      <c r="A119" s="2" t="s">
        <v>1001</v>
      </c>
      <c r="B119" s="2" t="s">
        <v>1002</v>
      </c>
      <c r="C119" s="2" t="s">
        <v>1003</v>
      </c>
      <c r="E119" s="2" t="s">
        <v>745</v>
      </c>
      <c r="G119" s="2" t="s">
        <v>645</v>
      </c>
    </row>
    <row r="120" spans="1:7" x14ac:dyDescent="0.15">
      <c r="A120" s="2" t="s">
        <v>1004</v>
      </c>
      <c r="B120" s="2" t="s">
        <v>1005</v>
      </c>
      <c r="C120" s="2" t="s">
        <v>1006</v>
      </c>
      <c r="E120" s="2" t="s">
        <v>672</v>
      </c>
      <c r="F120" s="2" t="s">
        <v>776</v>
      </c>
      <c r="G120" s="2" t="s">
        <v>672</v>
      </c>
    </row>
    <row r="121" spans="1:7" x14ac:dyDescent="0.15">
      <c r="A121" s="2" t="s">
        <v>1007</v>
      </c>
      <c r="B121" s="2" t="s">
        <v>1008</v>
      </c>
      <c r="C121" s="2" t="s">
        <v>1009</v>
      </c>
      <c r="E121" s="2" t="s">
        <v>684</v>
      </c>
      <c r="F121" s="2" t="s">
        <v>745</v>
      </c>
      <c r="G121" s="2" t="s">
        <v>645</v>
      </c>
    </row>
    <row r="122" spans="1:7" x14ac:dyDescent="0.15">
      <c r="A122" s="2" t="s">
        <v>1010</v>
      </c>
      <c r="B122" s="2" t="s">
        <v>1011</v>
      </c>
      <c r="C122" s="2" t="s">
        <v>1012</v>
      </c>
      <c r="E122" s="2" t="s">
        <v>684</v>
      </c>
      <c r="F122" s="2" t="s">
        <v>657</v>
      </c>
      <c r="G122" s="2" t="s">
        <v>639</v>
      </c>
    </row>
    <row r="123" spans="1:7" x14ac:dyDescent="0.15">
      <c r="A123" s="2" t="s">
        <v>1013</v>
      </c>
      <c r="B123" s="2" t="s">
        <v>1014</v>
      </c>
      <c r="C123" s="2" t="s">
        <v>775</v>
      </c>
      <c r="D123" s="2" t="str">
        <f>A42</f>
        <v>041</v>
      </c>
      <c r="E123" s="2" t="s">
        <v>672</v>
      </c>
      <c r="F123" s="2" t="s">
        <v>776</v>
      </c>
      <c r="G123" s="2" t="s">
        <v>639</v>
      </c>
    </row>
    <row r="124" spans="1:7" x14ac:dyDescent="0.15">
      <c r="A124" s="2" t="s">
        <v>1015</v>
      </c>
      <c r="B124" s="2" t="s">
        <v>1016</v>
      </c>
      <c r="C124" s="2" t="s">
        <v>1017</v>
      </c>
      <c r="E124" s="2" t="s">
        <v>672</v>
      </c>
      <c r="F124" s="2" t="s">
        <v>776</v>
      </c>
      <c r="G124" s="2" t="s">
        <v>639</v>
      </c>
    </row>
    <row r="125" spans="1:7" x14ac:dyDescent="0.15">
      <c r="A125" s="2" t="s">
        <v>1018</v>
      </c>
      <c r="B125" s="2" t="s">
        <v>1019</v>
      </c>
      <c r="C125" s="2" t="s">
        <v>1020</v>
      </c>
      <c r="E125" s="2" t="s">
        <v>684</v>
      </c>
      <c r="F125" s="2" t="s">
        <v>684</v>
      </c>
      <c r="G125" s="2" t="s">
        <v>645</v>
      </c>
    </row>
    <row r="126" spans="1:7" x14ac:dyDescent="0.15">
      <c r="A126" s="2" t="s">
        <v>1021</v>
      </c>
      <c r="B126" s="2" t="s">
        <v>1022</v>
      </c>
      <c r="C126" s="2" t="s">
        <v>1023</v>
      </c>
      <c r="E126" s="2" t="s">
        <v>672</v>
      </c>
      <c r="F126" s="2" t="s">
        <v>653</v>
      </c>
      <c r="G126" s="2" t="s">
        <v>645</v>
      </c>
    </row>
    <row r="127" spans="1:7" x14ac:dyDescent="0.15">
      <c r="A127" s="2" t="s">
        <v>1024</v>
      </c>
      <c r="B127" s="2" t="s">
        <v>1025</v>
      </c>
      <c r="C127" s="2" t="s">
        <v>1026</v>
      </c>
      <c r="E127" s="2" t="s">
        <v>684</v>
      </c>
      <c r="F127" s="2" t="s">
        <v>745</v>
      </c>
      <c r="G127" s="2" t="s">
        <v>639</v>
      </c>
    </row>
    <row r="128" spans="1:7" x14ac:dyDescent="0.15">
      <c r="A128" s="2" t="s">
        <v>1027</v>
      </c>
      <c r="B128" s="2" t="s">
        <v>1028</v>
      </c>
      <c r="C128" s="2" t="s">
        <v>1029</v>
      </c>
      <c r="E128" s="2" t="s">
        <v>684</v>
      </c>
      <c r="F128" s="2" t="s">
        <v>729</v>
      </c>
      <c r="G128" s="2" t="s">
        <v>639</v>
      </c>
    </row>
    <row r="129" spans="1:7" x14ac:dyDescent="0.15">
      <c r="A129" s="2" t="s">
        <v>1030</v>
      </c>
      <c r="B129" s="2" t="s">
        <v>1031</v>
      </c>
      <c r="C129" s="2" t="s">
        <v>1032</v>
      </c>
      <c r="E129" s="2" t="s">
        <v>672</v>
      </c>
      <c r="F129" s="2" t="s">
        <v>653</v>
      </c>
      <c r="G129" s="2" t="s">
        <v>645</v>
      </c>
    </row>
    <row r="130" spans="1:7" x14ac:dyDescent="0.15">
      <c r="A130" s="2" t="s">
        <v>1033</v>
      </c>
      <c r="B130" s="2" t="s">
        <v>1034</v>
      </c>
      <c r="C130" s="2" t="s">
        <v>1035</v>
      </c>
      <c r="E130" s="2" t="s">
        <v>672</v>
      </c>
      <c r="F130" s="2" t="s">
        <v>653</v>
      </c>
      <c r="G130" s="2" t="s">
        <v>639</v>
      </c>
    </row>
    <row r="131" spans="1:7" x14ac:dyDescent="0.15">
      <c r="A131" s="2" t="s">
        <v>1036</v>
      </c>
      <c r="B131" s="2" t="s">
        <v>1037</v>
      </c>
      <c r="C131" s="2" t="s">
        <v>1038</v>
      </c>
      <c r="E131" s="2" t="s">
        <v>745</v>
      </c>
      <c r="G131" s="2" t="s">
        <v>645</v>
      </c>
    </row>
    <row r="132" spans="1:7" x14ac:dyDescent="0.15">
      <c r="A132" s="2" t="s">
        <v>1039</v>
      </c>
      <c r="B132" s="2" t="s">
        <v>1040</v>
      </c>
      <c r="C132" s="2" t="s">
        <v>1041</v>
      </c>
      <c r="E132" s="2" t="s">
        <v>672</v>
      </c>
      <c r="F132" s="2" t="s">
        <v>776</v>
      </c>
      <c r="G132" s="2" t="s">
        <v>645</v>
      </c>
    </row>
    <row r="133" spans="1:7" x14ac:dyDescent="0.15">
      <c r="A133" s="2" t="s">
        <v>1042</v>
      </c>
      <c r="B133" s="2" t="s">
        <v>1043</v>
      </c>
      <c r="C133" s="2" t="s">
        <v>1044</v>
      </c>
      <c r="E133" s="2" t="s">
        <v>684</v>
      </c>
      <c r="F133" s="2" t="s">
        <v>684</v>
      </c>
      <c r="G133" s="2" t="s">
        <v>639</v>
      </c>
    </row>
    <row r="134" spans="1:7" x14ac:dyDescent="0.15">
      <c r="A134" s="2" t="s">
        <v>1045</v>
      </c>
      <c r="B134" s="2" t="s">
        <v>1046</v>
      </c>
      <c r="C134" s="2" t="s">
        <v>1047</v>
      </c>
      <c r="E134" s="2" t="s">
        <v>672</v>
      </c>
      <c r="F134" s="2" t="s">
        <v>653</v>
      </c>
      <c r="G134" s="2" t="s">
        <v>639</v>
      </c>
    </row>
    <row r="135" spans="1:7" x14ac:dyDescent="0.15">
      <c r="A135" s="2" t="s">
        <v>1048</v>
      </c>
      <c r="B135" s="2" t="s">
        <v>1049</v>
      </c>
      <c r="C135" s="2" t="s">
        <v>1050</v>
      </c>
      <c r="E135" s="2" t="s">
        <v>684</v>
      </c>
      <c r="F135" s="2" t="s">
        <v>661</v>
      </c>
      <c r="G135" s="2" t="s">
        <v>645</v>
      </c>
    </row>
    <row r="136" spans="1:7" x14ac:dyDescent="0.15">
      <c r="A136" s="2" t="s">
        <v>1051</v>
      </c>
      <c r="B136" s="2" t="s">
        <v>1052</v>
      </c>
      <c r="C136" s="2" t="s">
        <v>1053</v>
      </c>
      <c r="E136" s="2" t="s">
        <v>672</v>
      </c>
      <c r="F136" s="2" t="s">
        <v>657</v>
      </c>
      <c r="G136" s="2" t="s">
        <v>645</v>
      </c>
    </row>
    <row r="137" spans="1:7" x14ac:dyDescent="0.15">
      <c r="A137" s="2" t="s">
        <v>1054</v>
      </c>
      <c r="B137" s="2" t="s">
        <v>1055</v>
      </c>
      <c r="C137" s="2" t="s">
        <v>1056</v>
      </c>
      <c r="E137" s="2" t="s">
        <v>684</v>
      </c>
      <c r="F137" s="2" t="s">
        <v>684</v>
      </c>
      <c r="G137" s="2" t="s">
        <v>645</v>
      </c>
    </row>
    <row r="138" spans="1:7" x14ac:dyDescent="0.15">
      <c r="A138" s="2" t="s">
        <v>1057</v>
      </c>
      <c r="B138" s="2" t="s">
        <v>1058</v>
      </c>
      <c r="C138" s="2" t="s">
        <v>1059</v>
      </c>
      <c r="E138" s="2" t="s">
        <v>672</v>
      </c>
      <c r="F138" s="2" t="s">
        <v>729</v>
      </c>
      <c r="G138" s="2" t="s">
        <v>639</v>
      </c>
    </row>
    <row r="139" spans="1:7" x14ac:dyDescent="0.15">
      <c r="A139" s="2" t="s">
        <v>1060</v>
      </c>
      <c r="B139" s="2" t="s">
        <v>1061</v>
      </c>
      <c r="C139" s="2" t="s">
        <v>790</v>
      </c>
      <c r="D139" s="2" t="str">
        <f>A48</f>
        <v>047</v>
      </c>
      <c r="E139" s="2" t="s">
        <v>684</v>
      </c>
      <c r="F139" s="2" t="s">
        <v>745</v>
      </c>
      <c r="G139" s="2" t="s">
        <v>684</v>
      </c>
    </row>
    <row r="140" spans="1:7" x14ac:dyDescent="0.15">
      <c r="A140" s="2" t="s">
        <v>1062</v>
      </c>
      <c r="B140" s="2" t="s">
        <v>1063</v>
      </c>
      <c r="C140" s="2" t="s">
        <v>937</v>
      </c>
      <c r="D140" s="2" t="str">
        <f>A97</f>
        <v>096</v>
      </c>
      <c r="E140" s="2" t="s">
        <v>684</v>
      </c>
      <c r="F140" s="2" t="s">
        <v>672</v>
      </c>
      <c r="G140" s="2" t="s">
        <v>684</v>
      </c>
    </row>
    <row r="141" spans="1:7" x14ac:dyDescent="0.15">
      <c r="A141" s="2" t="s">
        <v>1064</v>
      </c>
      <c r="B141" s="2" t="s">
        <v>1065</v>
      </c>
      <c r="C141" s="2" t="s">
        <v>709</v>
      </c>
      <c r="D141" s="2" t="str">
        <f>A21</f>
        <v>020</v>
      </c>
      <c r="E141" s="2" t="s">
        <v>684</v>
      </c>
      <c r="F141" s="2" t="s">
        <v>684</v>
      </c>
      <c r="G141" s="2" t="s">
        <v>672</v>
      </c>
    </row>
    <row r="142" spans="1:7" x14ac:dyDescent="0.15">
      <c r="A142" s="2" t="s">
        <v>1066</v>
      </c>
      <c r="B142" s="2" t="s">
        <v>1067</v>
      </c>
      <c r="C142" s="2" t="s">
        <v>748</v>
      </c>
      <c r="D142" s="2" t="str">
        <f>A33</f>
        <v>032</v>
      </c>
      <c r="E142" s="2" t="s">
        <v>672</v>
      </c>
      <c r="F142" s="2" t="s">
        <v>657</v>
      </c>
      <c r="G142" s="2" t="s">
        <v>645</v>
      </c>
    </row>
    <row r="143" spans="1:7" x14ac:dyDescent="0.15">
      <c r="A143" s="2" t="s">
        <v>1068</v>
      </c>
      <c r="B143" s="2" t="s">
        <v>1069</v>
      </c>
      <c r="C143" s="2" t="s">
        <v>1070</v>
      </c>
      <c r="D143" s="2" t="str">
        <f>A9</f>
        <v>008</v>
      </c>
      <c r="E143" s="2" t="s">
        <v>672</v>
      </c>
      <c r="F143" s="2" t="s">
        <v>668</v>
      </c>
      <c r="G143" s="2" t="s">
        <v>639</v>
      </c>
    </row>
    <row r="144" spans="1:7" x14ac:dyDescent="0.15">
      <c r="A144" s="2" t="s">
        <v>1071</v>
      </c>
      <c r="B144" s="2" t="s">
        <v>1072</v>
      </c>
      <c r="C144" s="2" t="s">
        <v>1073</v>
      </c>
      <c r="D144" s="2" t="str">
        <f>A35</f>
        <v>034</v>
      </c>
      <c r="E144" s="2" t="s">
        <v>672</v>
      </c>
      <c r="F144" s="2" t="s">
        <v>653</v>
      </c>
      <c r="G144" s="2" t="s">
        <v>645</v>
      </c>
    </row>
    <row r="145" spans="1:7" x14ac:dyDescent="0.15">
      <c r="A145" s="2" t="s">
        <v>1074</v>
      </c>
      <c r="B145" s="2" t="s">
        <v>1075</v>
      </c>
      <c r="C145" s="2" t="s">
        <v>1076</v>
      </c>
      <c r="E145" s="2" t="s">
        <v>684</v>
      </c>
      <c r="F145" s="2" t="s">
        <v>672</v>
      </c>
      <c r="G145" s="2" t="s">
        <v>645</v>
      </c>
    </row>
    <row r="146" spans="1:7" x14ac:dyDescent="0.15">
      <c r="A146" s="2" t="s">
        <v>1077</v>
      </c>
      <c r="B146" s="2" t="s">
        <v>1078</v>
      </c>
      <c r="C146" s="2" t="s">
        <v>1079</v>
      </c>
      <c r="E146" s="2" t="s">
        <v>672</v>
      </c>
      <c r="F146" s="2" t="s">
        <v>776</v>
      </c>
      <c r="G146" s="2" t="s">
        <v>639</v>
      </c>
    </row>
    <row r="147" spans="1:7" x14ac:dyDescent="0.15">
      <c r="A147" s="2" t="s">
        <v>1080</v>
      </c>
      <c r="B147" s="2" t="s">
        <v>1081</v>
      </c>
      <c r="C147" s="2" t="s">
        <v>1082</v>
      </c>
      <c r="E147" s="2" t="s">
        <v>684</v>
      </c>
      <c r="F147" s="2" t="s">
        <v>657</v>
      </c>
      <c r="G147" s="2" t="s">
        <v>639</v>
      </c>
    </row>
    <row r="148" spans="1:7" x14ac:dyDescent="0.15">
      <c r="A148" s="2" t="s">
        <v>1083</v>
      </c>
      <c r="B148" s="2" t="s">
        <v>1084</v>
      </c>
      <c r="C148" s="2" t="s">
        <v>1085</v>
      </c>
      <c r="E148" s="2" t="s">
        <v>745</v>
      </c>
      <c r="G148" s="2" t="s">
        <v>645</v>
      </c>
    </row>
    <row r="149" spans="1:7" x14ac:dyDescent="0.15">
      <c r="A149" s="2" t="s">
        <v>1086</v>
      </c>
      <c r="B149" s="2" t="s">
        <v>1087</v>
      </c>
      <c r="C149" s="2" t="s">
        <v>1088</v>
      </c>
      <c r="E149" s="2" t="s">
        <v>672</v>
      </c>
      <c r="F149" s="2" t="s">
        <v>668</v>
      </c>
      <c r="G149" s="2" t="s">
        <v>645</v>
      </c>
    </row>
    <row r="150" spans="1:7" x14ac:dyDescent="0.15">
      <c r="A150" s="2" t="s">
        <v>1089</v>
      </c>
      <c r="B150" s="2" t="s">
        <v>1090</v>
      </c>
      <c r="C150" s="2" t="s">
        <v>808</v>
      </c>
      <c r="D150" s="2" t="str">
        <f>A54</f>
        <v>053</v>
      </c>
      <c r="E150" s="2" t="s">
        <v>745</v>
      </c>
      <c r="G150" s="2" t="s">
        <v>639</v>
      </c>
    </row>
    <row r="151" spans="1:7" x14ac:dyDescent="0.15">
      <c r="A151" s="2" t="s">
        <v>1091</v>
      </c>
      <c r="B151" s="2" t="s">
        <v>1092</v>
      </c>
      <c r="C151" s="2" t="s">
        <v>1093</v>
      </c>
      <c r="E151" s="2" t="s">
        <v>672</v>
      </c>
      <c r="F151" s="2" t="s">
        <v>653</v>
      </c>
      <c r="G151" s="2" t="s">
        <v>645</v>
      </c>
    </row>
    <row r="152" spans="1:7" x14ac:dyDescent="0.15">
      <c r="A152" s="2" t="s">
        <v>1094</v>
      </c>
      <c r="B152" s="2" t="s">
        <v>1095</v>
      </c>
      <c r="C152" s="2" t="s">
        <v>1096</v>
      </c>
      <c r="E152" s="2" t="s">
        <v>684</v>
      </c>
      <c r="F152" s="2" t="s">
        <v>745</v>
      </c>
      <c r="G152" s="2" t="s">
        <v>639</v>
      </c>
    </row>
    <row r="153" spans="1:7" x14ac:dyDescent="0.15">
      <c r="A153" s="2" t="s">
        <v>1097</v>
      </c>
      <c r="B153" s="2" t="s">
        <v>1098</v>
      </c>
      <c r="C153" s="2" t="s">
        <v>844</v>
      </c>
      <c r="D153" s="2" t="str">
        <f>A66</f>
        <v>065</v>
      </c>
      <c r="E153" s="2" t="s">
        <v>745</v>
      </c>
      <c r="G153" s="2" t="s">
        <v>639</v>
      </c>
    </row>
    <row r="154" spans="1:7" x14ac:dyDescent="0.15">
      <c r="A154" s="2" t="s">
        <v>1099</v>
      </c>
      <c r="B154" s="2" t="s">
        <v>1100</v>
      </c>
      <c r="C154" s="2" t="s">
        <v>1101</v>
      </c>
      <c r="E154" s="2" t="s">
        <v>745</v>
      </c>
      <c r="G154" s="2" t="s">
        <v>639</v>
      </c>
    </row>
    <row r="155" spans="1:7" x14ac:dyDescent="0.15">
      <c r="A155" s="2" t="s">
        <v>1102</v>
      </c>
      <c r="B155" s="2" t="s">
        <v>1103</v>
      </c>
      <c r="C155" s="2" t="s">
        <v>1104</v>
      </c>
      <c r="E155" s="2" t="s">
        <v>684</v>
      </c>
      <c r="F155" s="2" t="s">
        <v>684</v>
      </c>
      <c r="G155" s="2" t="s">
        <v>645</v>
      </c>
    </row>
    <row r="156" spans="1:7" x14ac:dyDescent="0.15">
      <c r="A156" s="2" t="s">
        <v>1105</v>
      </c>
      <c r="B156" s="2" t="s">
        <v>1106</v>
      </c>
      <c r="C156" s="2" t="s">
        <v>1107</v>
      </c>
      <c r="E156" s="2" t="s">
        <v>672</v>
      </c>
      <c r="F156" s="2" t="s">
        <v>729</v>
      </c>
      <c r="G156" s="2" t="s">
        <v>645</v>
      </c>
    </row>
    <row r="157" spans="1:7" x14ac:dyDescent="0.15">
      <c r="A157" s="2" t="s">
        <v>1108</v>
      </c>
      <c r="B157" s="2" t="s">
        <v>1109</v>
      </c>
      <c r="C157" s="2" t="s">
        <v>1110</v>
      </c>
      <c r="E157" s="2" t="s">
        <v>745</v>
      </c>
      <c r="G157" s="2" t="s">
        <v>645</v>
      </c>
    </row>
    <row r="158" spans="1:7" x14ac:dyDescent="0.15">
      <c r="A158" s="2" t="s">
        <v>1111</v>
      </c>
      <c r="B158" s="2" t="s">
        <v>1112</v>
      </c>
      <c r="C158" s="2" t="s">
        <v>1113</v>
      </c>
      <c r="E158" s="2" t="s">
        <v>745</v>
      </c>
      <c r="G158" s="2" t="s">
        <v>639</v>
      </c>
    </row>
    <row r="159" spans="1:7" x14ac:dyDescent="0.15">
      <c r="A159" s="2" t="s">
        <v>1114</v>
      </c>
      <c r="B159" s="2" t="s">
        <v>1115</v>
      </c>
      <c r="C159" s="2" t="s">
        <v>1116</v>
      </c>
      <c r="E159" s="2" t="s">
        <v>684</v>
      </c>
      <c r="F159" s="2" t="s">
        <v>688</v>
      </c>
      <c r="G159" s="2" t="s">
        <v>645</v>
      </c>
    </row>
    <row r="160" spans="1:7" x14ac:dyDescent="0.15">
      <c r="A160" s="2" t="s">
        <v>1117</v>
      </c>
      <c r="B160" s="2" t="s">
        <v>1118</v>
      </c>
      <c r="C160" s="2" t="s">
        <v>1119</v>
      </c>
      <c r="E160" s="2" t="s">
        <v>684</v>
      </c>
      <c r="F160" s="2" t="s">
        <v>661</v>
      </c>
      <c r="G160" s="2" t="s">
        <v>645</v>
      </c>
    </row>
    <row r="161" spans="1:7" x14ac:dyDescent="0.15">
      <c r="A161" s="2" t="s">
        <v>1120</v>
      </c>
      <c r="B161" s="2" t="s">
        <v>1121</v>
      </c>
      <c r="C161" s="2" t="s">
        <v>1122</v>
      </c>
      <c r="E161" s="2" t="s">
        <v>684</v>
      </c>
      <c r="F161" s="2" t="s">
        <v>688</v>
      </c>
      <c r="G161" s="2" t="s">
        <v>645</v>
      </c>
    </row>
    <row r="162" spans="1:7" x14ac:dyDescent="0.15">
      <c r="A162" s="2" t="s">
        <v>1123</v>
      </c>
      <c r="B162" s="2" t="s">
        <v>1124</v>
      </c>
      <c r="C162" s="2" t="s">
        <v>764</v>
      </c>
      <c r="D162" s="2" t="str">
        <f>A38</f>
        <v>037</v>
      </c>
      <c r="E162" s="2" t="s">
        <v>745</v>
      </c>
      <c r="G162" s="2" t="s">
        <v>645</v>
      </c>
    </row>
    <row r="163" spans="1:7" x14ac:dyDescent="0.15">
      <c r="A163" s="2" t="s">
        <v>1125</v>
      </c>
      <c r="B163" s="2" t="s">
        <v>1126</v>
      </c>
      <c r="C163" s="2" t="s">
        <v>931</v>
      </c>
      <c r="D163" s="2" t="str">
        <f>A95</f>
        <v>094</v>
      </c>
      <c r="E163" s="2" t="s">
        <v>745</v>
      </c>
      <c r="G163" s="2" t="s">
        <v>645</v>
      </c>
    </row>
    <row r="164" spans="1:7" x14ac:dyDescent="0.15">
      <c r="A164" s="2" t="s">
        <v>1127</v>
      </c>
      <c r="B164" s="2" t="s">
        <v>1128</v>
      </c>
      <c r="C164" s="2" t="s">
        <v>1129</v>
      </c>
      <c r="E164" s="2" t="s">
        <v>672</v>
      </c>
      <c r="F164" s="2" t="s">
        <v>653</v>
      </c>
      <c r="G164" s="2" t="s">
        <v>645</v>
      </c>
    </row>
    <row r="165" spans="1:7" x14ac:dyDescent="0.15">
      <c r="A165" s="2" t="s">
        <v>1130</v>
      </c>
      <c r="B165" s="2" t="s">
        <v>1131</v>
      </c>
      <c r="C165" s="2" t="s">
        <v>1132</v>
      </c>
      <c r="E165" s="2" t="s">
        <v>684</v>
      </c>
      <c r="F165" s="2" t="s">
        <v>684</v>
      </c>
      <c r="G165" s="2" t="s">
        <v>639</v>
      </c>
    </row>
    <row r="166" spans="1:7" x14ac:dyDescent="0.15">
      <c r="A166" s="2" t="s">
        <v>1133</v>
      </c>
      <c r="B166" s="2" t="s">
        <v>1134</v>
      </c>
      <c r="C166" s="2" t="s">
        <v>1135</v>
      </c>
      <c r="E166" s="2" t="s">
        <v>684</v>
      </c>
      <c r="F166" s="2" t="s">
        <v>672</v>
      </c>
      <c r="G166" s="2" t="s">
        <v>645</v>
      </c>
    </row>
    <row r="167" spans="1:7" x14ac:dyDescent="0.15">
      <c r="A167" s="2" t="s">
        <v>1136</v>
      </c>
      <c r="B167" s="2" t="s">
        <v>1137</v>
      </c>
      <c r="C167" s="2" t="s">
        <v>1138</v>
      </c>
      <c r="E167" s="2" t="s">
        <v>684</v>
      </c>
      <c r="F167" s="2" t="s">
        <v>661</v>
      </c>
      <c r="G167" s="2" t="s">
        <v>639</v>
      </c>
    </row>
    <row r="168" spans="1:7" x14ac:dyDescent="0.15">
      <c r="A168" s="2" t="s">
        <v>1139</v>
      </c>
      <c r="B168" s="2" t="s">
        <v>1140</v>
      </c>
      <c r="C168" s="2" t="s">
        <v>1141</v>
      </c>
      <c r="E168" s="2" t="s">
        <v>672</v>
      </c>
      <c r="F168" s="2" t="s">
        <v>776</v>
      </c>
      <c r="G168" s="2" t="s">
        <v>645</v>
      </c>
    </row>
    <row r="169" spans="1:7" x14ac:dyDescent="0.15">
      <c r="A169" s="2" t="s">
        <v>1142</v>
      </c>
      <c r="B169" s="2" t="s">
        <v>1143</v>
      </c>
      <c r="C169" s="2" t="s">
        <v>1144</v>
      </c>
      <c r="E169" s="2" t="s">
        <v>684</v>
      </c>
      <c r="F169" s="2" t="s">
        <v>688</v>
      </c>
      <c r="G169" s="2" t="s">
        <v>639</v>
      </c>
    </row>
    <row r="170" spans="1:7" x14ac:dyDescent="0.15">
      <c r="A170" s="2" t="s">
        <v>1145</v>
      </c>
      <c r="B170" s="2" t="s">
        <v>1146</v>
      </c>
      <c r="C170" s="2" t="s">
        <v>1147</v>
      </c>
      <c r="E170" s="2" t="s">
        <v>745</v>
      </c>
      <c r="G170" s="2" t="s">
        <v>645</v>
      </c>
    </row>
    <row r="171" spans="1:7" x14ac:dyDescent="0.15">
      <c r="A171" s="2" t="s">
        <v>1148</v>
      </c>
      <c r="B171" s="2" t="s">
        <v>1149</v>
      </c>
      <c r="C171" s="2" t="s">
        <v>1150</v>
      </c>
      <c r="E171" s="2" t="s">
        <v>745</v>
      </c>
      <c r="G171" s="2" t="s">
        <v>639</v>
      </c>
    </row>
    <row r="172" spans="1:7" x14ac:dyDescent="0.15">
      <c r="A172" s="2" t="s">
        <v>1151</v>
      </c>
      <c r="B172" s="2" t="s">
        <v>1152</v>
      </c>
      <c r="C172" s="2" t="s">
        <v>844</v>
      </c>
      <c r="D172" s="2" t="str">
        <f>A66</f>
        <v>065</v>
      </c>
      <c r="E172" s="2" t="s">
        <v>745</v>
      </c>
      <c r="G172" s="2" t="s">
        <v>639</v>
      </c>
    </row>
    <row r="173" spans="1:7" x14ac:dyDescent="0.15">
      <c r="A173" s="2" t="s">
        <v>1153</v>
      </c>
      <c r="B173" s="2" t="s">
        <v>1154</v>
      </c>
      <c r="C173" s="2" t="s">
        <v>1155</v>
      </c>
      <c r="E173" s="2" t="s">
        <v>684</v>
      </c>
      <c r="F173" s="2" t="s">
        <v>745</v>
      </c>
      <c r="G173" s="2" t="s">
        <v>645</v>
      </c>
    </row>
    <row r="174" spans="1:7" x14ac:dyDescent="0.15">
      <c r="A174" s="2" t="s">
        <v>1156</v>
      </c>
      <c r="B174" s="2" t="s">
        <v>1157</v>
      </c>
      <c r="C174" s="2" t="s">
        <v>1158</v>
      </c>
      <c r="E174" s="2" t="s">
        <v>684</v>
      </c>
      <c r="F174" s="2" t="s">
        <v>672</v>
      </c>
      <c r="G174" s="2" t="s">
        <v>639</v>
      </c>
    </row>
    <row r="175" spans="1:7" x14ac:dyDescent="0.15">
      <c r="A175" s="2" t="s">
        <v>1159</v>
      </c>
      <c r="B175" s="2" t="s">
        <v>1160</v>
      </c>
      <c r="C175" s="2" t="s">
        <v>1161</v>
      </c>
      <c r="E175" s="2" t="s">
        <v>672</v>
      </c>
      <c r="F175" s="2" t="s">
        <v>729</v>
      </c>
      <c r="G175" s="2" t="s">
        <v>639</v>
      </c>
    </row>
    <row r="176" spans="1:7" x14ac:dyDescent="0.15">
      <c r="A176" s="2" t="s">
        <v>1162</v>
      </c>
      <c r="B176" s="2" t="s">
        <v>1163</v>
      </c>
      <c r="C176" s="2" t="s">
        <v>1164</v>
      </c>
      <c r="E176" s="2" t="s">
        <v>684</v>
      </c>
      <c r="F176" s="2" t="s">
        <v>672</v>
      </c>
      <c r="G176" s="2" t="s">
        <v>639</v>
      </c>
    </row>
    <row r="177" spans="1:7" x14ac:dyDescent="0.15">
      <c r="A177" s="2" t="s">
        <v>1165</v>
      </c>
      <c r="B177" s="2" t="s">
        <v>1166</v>
      </c>
      <c r="C177" s="2" t="s">
        <v>1167</v>
      </c>
      <c r="E177" s="2" t="s">
        <v>684</v>
      </c>
      <c r="F177" s="2" t="s">
        <v>657</v>
      </c>
      <c r="G177" s="2" t="s">
        <v>645</v>
      </c>
    </row>
    <row r="178" spans="1:7" x14ac:dyDescent="0.15">
      <c r="A178" s="2" t="s">
        <v>1168</v>
      </c>
      <c r="B178" s="2" t="s">
        <v>1169</v>
      </c>
      <c r="C178" s="2" t="s">
        <v>1170</v>
      </c>
      <c r="E178" s="2" t="s">
        <v>745</v>
      </c>
      <c r="G178" s="2" t="s">
        <v>645</v>
      </c>
    </row>
    <row r="179" spans="1:7" x14ac:dyDescent="0.15">
      <c r="A179" s="2" t="s">
        <v>1171</v>
      </c>
      <c r="B179" s="2" t="s">
        <v>1172</v>
      </c>
      <c r="C179" s="2" t="s">
        <v>1173</v>
      </c>
      <c r="E179" s="2" t="s">
        <v>684</v>
      </c>
      <c r="F179" s="2" t="s">
        <v>661</v>
      </c>
      <c r="G179" s="2" t="s">
        <v>645</v>
      </c>
    </row>
    <row r="180" spans="1:7" x14ac:dyDescent="0.15">
      <c r="A180" s="2" t="s">
        <v>1174</v>
      </c>
      <c r="B180" s="2" t="s">
        <v>1175</v>
      </c>
      <c r="C180" s="2" t="s">
        <v>1176</v>
      </c>
      <c r="E180" s="2" t="s">
        <v>684</v>
      </c>
      <c r="F180" s="2" t="s">
        <v>672</v>
      </c>
      <c r="G180" s="2" t="s">
        <v>645</v>
      </c>
    </row>
    <row r="181" spans="1:7" x14ac:dyDescent="0.15">
      <c r="A181" s="2" t="s">
        <v>1177</v>
      </c>
      <c r="B181" s="2" t="s">
        <v>1178</v>
      </c>
      <c r="C181" s="2" t="s">
        <v>775</v>
      </c>
      <c r="D181" s="2" t="str">
        <f>A42</f>
        <v>041</v>
      </c>
      <c r="E181" s="2" t="s">
        <v>672</v>
      </c>
      <c r="F181" s="2" t="s">
        <v>776</v>
      </c>
      <c r="G181" s="2" t="s">
        <v>639</v>
      </c>
    </row>
    <row r="182" spans="1:7" x14ac:dyDescent="0.15">
      <c r="A182" s="2" t="s">
        <v>1179</v>
      </c>
      <c r="B182" s="2" t="s">
        <v>1180</v>
      </c>
      <c r="C182" s="2" t="s">
        <v>1181</v>
      </c>
      <c r="E182" s="2" t="s">
        <v>684</v>
      </c>
      <c r="F182" s="2" t="s">
        <v>661</v>
      </c>
      <c r="G182" s="2" t="s">
        <v>639</v>
      </c>
    </row>
    <row r="183" spans="1:7" x14ac:dyDescent="0.15">
      <c r="A183" s="2" t="s">
        <v>1182</v>
      </c>
      <c r="B183" s="2" t="s">
        <v>1183</v>
      </c>
      <c r="C183" s="2" t="s">
        <v>769</v>
      </c>
      <c r="D183" s="2" t="str">
        <f>A43</f>
        <v>042</v>
      </c>
      <c r="E183" s="2" t="s">
        <v>672</v>
      </c>
      <c r="F183" s="2" t="s">
        <v>729</v>
      </c>
      <c r="G183" s="2" t="s">
        <v>645</v>
      </c>
    </row>
    <row r="184" spans="1:7" x14ac:dyDescent="0.15">
      <c r="A184" s="2" t="s">
        <v>1184</v>
      </c>
      <c r="B184" s="2" t="s">
        <v>1185</v>
      </c>
      <c r="C184" s="2" t="s">
        <v>1186</v>
      </c>
      <c r="E184" s="2" t="s">
        <v>684</v>
      </c>
      <c r="F184" s="2" t="s">
        <v>745</v>
      </c>
      <c r="G184" s="2" t="s">
        <v>639</v>
      </c>
    </row>
    <row r="185" spans="1:7" x14ac:dyDescent="0.15">
      <c r="A185" s="2" t="s">
        <v>1187</v>
      </c>
      <c r="B185" s="2" t="s">
        <v>1188</v>
      </c>
      <c r="C185" s="2" t="s">
        <v>772</v>
      </c>
      <c r="D185" s="2" t="str">
        <f>A7</f>
        <v>006</v>
      </c>
      <c r="E185" s="2" t="s">
        <v>684</v>
      </c>
      <c r="F185" s="2" t="s">
        <v>661</v>
      </c>
      <c r="G185" s="2" t="s">
        <v>639</v>
      </c>
    </row>
    <row r="186" spans="1:7" x14ac:dyDescent="0.15">
      <c r="A186" s="2" t="s">
        <v>1189</v>
      </c>
      <c r="B186" s="2" t="s">
        <v>1190</v>
      </c>
      <c r="C186" s="2" t="s">
        <v>652</v>
      </c>
      <c r="D186" s="2" t="str">
        <f>A5</f>
        <v>004</v>
      </c>
      <c r="E186" s="2" t="s">
        <v>672</v>
      </c>
      <c r="F186" s="2" t="s">
        <v>653</v>
      </c>
      <c r="G186" s="2" t="s">
        <v>672</v>
      </c>
    </row>
    <row r="187" spans="1:7" x14ac:dyDescent="0.15">
      <c r="A187" s="2" t="s">
        <v>1191</v>
      </c>
      <c r="B187" s="2" t="s">
        <v>1192</v>
      </c>
      <c r="C187" s="2" t="s">
        <v>1193</v>
      </c>
      <c r="E187" s="2" t="s">
        <v>745</v>
      </c>
      <c r="G187" s="2" t="s">
        <v>639</v>
      </c>
    </row>
    <row r="188" spans="1:7" x14ac:dyDescent="0.15">
      <c r="A188" s="2" t="s">
        <v>1194</v>
      </c>
      <c r="B188" s="2" t="s">
        <v>1195</v>
      </c>
      <c r="C188" s="2" t="s">
        <v>1196</v>
      </c>
      <c r="E188" s="2" t="s">
        <v>684</v>
      </c>
      <c r="F188" s="2" t="s">
        <v>684</v>
      </c>
      <c r="G188" s="2" t="s">
        <v>639</v>
      </c>
    </row>
    <row r="189" spans="1:7" x14ac:dyDescent="0.15">
      <c r="A189" s="2" t="s">
        <v>1197</v>
      </c>
      <c r="B189" s="2" t="s">
        <v>1198</v>
      </c>
      <c r="C189" s="2" t="s">
        <v>1199</v>
      </c>
      <c r="E189" s="2" t="s">
        <v>745</v>
      </c>
      <c r="G189" s="2" t="s">
        <v>645</v>
      </c>
    </row>
    <row r="190" spans="1:7" x14ac:dyDescent="0.15">
      <c r="A190" s="2" t="s">
        <v>1200</v>
      </c>
      <c r="B190" s="2" t="s">
        <v>1201</v>
      </c>
      <c r="C190" s="2" t="s">
        <v>772</v>
      </c>
      <c r="D190" s="2" t="str">
        <f>A7</f>
        <v>006</v>
      </c>
      <c r="E190" s="2" t="s">
        <v>684</v>
      </c>
      <c r="F190" s="2" t="s">
        <v>661</v>
      </c>
      <c r="G190" s="2" t="s">
        <v>639</v>
      </c>
    </row>
    <row r="191" spans="1:7" x14ac:dyDescent="0.15">
      <c r="A191" s="2" t="s">
        <v>1202</v>
      </c>
      <c r="B191" s="2" t="s">
        <v>1203</v>
      </c>
      <c r="C191" s="2" t="s">
        <v>1204</v>
      </c>
      <c r="E191" s="2" t="s">
        <v>684</v>
      </c>
      <c r="F191" s="2" t="s">
        <v>745</v>
      </c>
      <c r="G191" s="2" t="s">
        <v>645</v>
      </c>
    </row>
    <row r="192" spans="1:7" x14ac:dyDescent="0.15">
      <c r="A192" s="2" t="s">
        <v>1205</v>
      </c>
      <c r="B192" s="2" t="s">
        <v>1206</v>
      </c>
      <c r="C192" s="2" t="s">
        <v>1207</v>
      </c>
      <c r="E192" s="2" t="s">
        <v>672</v>
      </c>
      <c r="F192" s="2" t="s">
        <v>668</v>
      </c>
      <c r="G192" s="2" t="s">
        <v>639</v>
      </c>
    </row>
    <row r="193" spans="1:7" x14ac:dyDescent="0.15">
      <c r="A193" s="2" t="s">
        <v>1208</v>
      </c>
      <c r="B193" s="2" t="s">
        <v>1209</v>
      </c>
      <c r="C193" s="2" t="s">
        <v>1210</v>
      </c>
      <c r="E193" s="2" t="s">
        <v>684</v>
      </c>
      <c r="F193" s="2" t="s">
        <v>688</v>
      </c>
      <c r="G193" s="2" t="s">
        <v>645</v>
      </c>
    </row>
    <row r="194" spans="1:7" x14ac:dyDescent="0.15">
      <c r="A194" s="2" t="s">
        <v>1211</v>
      </c>
      <c r="B194" s="2" t="s">
        <v>1212</v>
      </c>
      <c r="C194" s="2" t="s">
        <v>1213</v>
      </c>
      <c r="E194" s="2" t="s">
        <v>745</v>
      </c>
      <c r="G194" s="2" t="s">
        <v>639</v>
      </c>
    </row>
    <row r="195" spans="1:7" x14ac:dyDescent="0.15">
      <c r="A195" s="2" t="s">
        <v>1214</v>
      </c>
      <c r="B195" s="2" t="s">
        <v>1215</v>
      </c>
      <c r="C195" s="2" t="s">
        <v>769</v>
      </c>
      <c r="D195" s="2" t="str">
        <f>A43</f>
        <v>042</v>
      </c>
      <c r="E195" s="2" t="s">
        <v>672</v>
      </c>
      <c r="F195" s="2" t="s">
        <v>729</v>
      </c>
      <c r="G195" s="2" t="s">
        <v>645</v>
      </c>
    </row>
    <row r="196" spans="1:7" x14ac:dyDescent="0.15">
      <c r="A196" s="2" t="s">
        <v>1216</v>
      </c>
      <c r="B196" s="2" t="s">
        <v>1217</v>
      </c>
      <c r="C196" s="2" t="s">
        <v>764</v>
      </c>
      <c r="D196" s="2" t="str">
        <f>A38</f>
        <v>037</v>
      </c>
      <c r="E196" s="2" t="s">
        <v>745</v>
      </c>
      <c r="G196" s="2" t="s">
        <v>645</v>
      </c>
    </row>
    <row r="197" spans="1:7" x14ac:dyDescent="0.15">
      <c r="A197" s="2" t="s">
        <v>1218</v>
      </c>
      <c r="B197" s="2" t="s">
        <v>1219</v>
      </c>
      <c r="C197" s="2" t="s">
        <v>1220</v>
      </c>
      <c r="E197" s="2" t="s">
        <v>684</v>
      </c>
      <c r="F197" s="2" t="s">
        <v>684</v>
      </c>
      <c r="G197" s="2" t="s">
        <v>645</v>
      </c>
    </row>
    <row r="198" spans="1:7" x14ac:dyDescent="0.15">
      <c r="A198" s="2" t="s">
        <v>1221</v>
      </c>
      <c r="B198" s="2" t="s">
        <v>1222</v>
      </c>
      <c r="C198" s="2" t="s">
        <v>1223</v>
      </c>
      <c r="E198" s="2" t="s">
        <v>672</v>
      </c>
      <c r="F198" s="2" t="s">
        <v>653</v>
      </c>
      <c r="G198" s="2" t="s">
        <v>639</v>
      </c>
    </row>
    <row r="199" spans="1:7" x14ac:dyDescent="0.15">
      <c r="A199" s="2" t="s">
        <v>1224</v>
      </c>
      <c r="B199" s="2" t="s">
        <v>1225</v>
      </c>
      <c r="C199" s="2" t="s">
        <v>1226</v>
      </c>
      <c r="E199" s="2" t="s">
        <v>672</v>
      </c>
      <c r="F199" s="2" t="s">
        <v>729</v>
      </c>
      <c r="G199" s="2" t="s">
        <v>639</v>
      </c>
    </row>
    <row r="200" spans="1:7" x14ac:dyDescent="0.15">
      <c r="A200" s="2" t="s">
        <v>1227</v>
      </c>
      <c r="B200" s="2" t="s">
        <v>1228</v>
      </c>
      <c r="C200" s="2" t="s">
        <v>1229</v>
      </c>
      <c r="E200" s="2" t="s">
        <v>672</v>
      </c>
      <c r="F200" s="2" t="s">
        <v>1230</v>
      </c>
      <c r="G200" s="2" t="s">
        <v>639</v>
      </c>
    </row>
    <row r="201" spans="1:7" x14ac:dyDescent="0.15">
      <c r="A201" s="2" t="s">
        <v>1231</v>
      </c>
      <c r="B201" s="2" t="s">
        <v>1232</v>
      </c>
      <c r="C201" s="2" t="s">
        <v>1233</v>
      </c>
      <c r="E201" s="2" t="s">
        <v>745</v>
      </c>
      <c r="G201" s="2" t="s">
        <v>645</v>
      </c>
    </row>
    <row r="202" spans="1:7" x14ac:dyDescent="0.15">
      <c r="A202" s="2" t="s">
        <v>1234</v>
      </c>
      <c r="B202" s="2" t="s">
        <v>1235</v>
      </c>
      <c r="C202" s="2" t="s">
        <v>1236</v>
      </c>
      <c r="E202" s="2" t="s">
        <v>684</v>
      </c>
      <c r="F202" s="2" t="s">
        <v>657</v>
      </c>
      <c r="G202" s="2" t="s">
        <v>639</v>
      </c>
    </row>
    <row r="203" spans="1:7" x14ac:dyDescent="0.15">
      <c r="A203" s="2" t="s">
        <v>1237</v>
      </c>
      <c r="B203" s="2" t="s">
        <v>1238</v>
      </c>
      <c r="C203" s="2" t="s">
        <v>1239</v>
      </c>
      <c r="E203" s="2" t="s">
        <v>684</v>
      </c>
      <c r="F203" s="2" t="s">
        <v>1240</v>
      </c>
      <c r="G203" s="2" t="s">
        <v>645</v>
      </c>
    </row>
    <row r="204" spans="1:7" x14ac:dyDescent="0.15">
      <c r="A204" s="2" t="s">
        <v>1241</v>
      </c>
      <c r="B204" s="2" t="s">
        <v>1242</v>
      </c>
      <c r="C204" s="2" t="s">
        <v>1243</v>
      </c>
      <c r="E204" s="2" t="s">
        <v>745</v>
      </c>
      <c r="G204" s="2" t="s">
        <v>639</v>
      </c>
    </row>
    <row r="205" spans="1:7" x14ac:dyDescent="0.15">
      <c r="A205" s="2" t="s">
        <v>1244</v>
      </c>
      <c r="B205" s="2" t="s">
        <v>1245</v>
      </c>
      <c r="C205" s="2" t="s">
        <v>1246</v>
      </c>
      <c r="E205" s="2" t="s">
        <v>684</v>
      </c>
      <c r="F205" s="2" t="s">
        <v>672</v>
      </c>
      <c r="G205" s="2" t="s">
        <v>645</v>
      </c>
    </row>
    <row r="206" spans="1:7" x14ac:dyDescent="0.15">
      <c r="A206" s="2" t="s">
        <v>1247</v>
      </c>
      <c r="B206" s="2" t="s">
        <v>1248</v>
      </c>
      <c r="C206" s="2" t="s">
        <v>817</v>
      </c>
      <c r="D206" s="2" t="str">
        <f>A57</f>
        <v>056</v>
      </c>
      <c r="E206" s="2" t="s">
        <v>672</v>
      </c>
      <c r="F206" s="2" t="s">
        <v>653</v>
      </c>
      <c r="G206" s="2" t="s">
        <v>639</v>
      </c>
    </row>
    <row r="207" spans="1:7" x14ac:dyDescent="0.15">
      <c r="A207" s="2" t="s">
        <v>1249</v>
      </c>
      <c r="B207" s="2" t="s">
        <v>1250</v>
      </c>
      <c r="C207" s="2" t="s">
        <v>1181</v>
      </c>
      <c r="D207" s="2" t="str">
        <f>A182</f>
        <v>181</v>
      </c>
      <c r="E207" s="2" t="s">
        <v>684</v>
      </c>
      <c r="F207" s="2" t="s">
        <v>661</v>
      </c>
      <c r="G207" s="2" t="s">
        <v>639</v>
      </c>
    </row>
    <row r="208" spans="1:7" x14ac:dyDescent="0.15">
      <c r="A208" s="2" t="s">
        <v>1251</v>
      </c>
      <c r="B208" s="2" t="s">
        <v>1252</v>
      </c>
      <c r="C208" s="2" t="s">
        <v>1253</v>
      </c>
      <c r="E208" s="2" t="s">
        <v>1254</v>
      </c>
      <c r="F208" s="2" t="s">
        <v>1255</v>
      </c>
      <c r="G208" s="2" t="s">
        <v>645</v>
      </c>
    </row>
    <row r="209" spans="1:7" x14ac:dyDescent="0.15">
      <c r="A209" s="2" t="s">
        <v>1256</v>
      </c>
      <c r="B209" s="2" t="s">
        <v>1257</v>
      </c>
      <c r="C209" s="2" t="s">
        <v>1258</v>
      </c>
      <c r="E209" s="2" t="s">
        <v>745</v>
      </c>
      <c r="G209" s="2" t="s">
        <v>645</v>
      </c>
    </row>
    <row r="210" spans="1:7" x14ac:dyDescent="0.15">
      <c r="A210" s="2" t="s">
        <v>1259</v>
      </c>
      <c r="B210" s="2" t="s">
        <v>1260</v>
      </c>
      <c r="C210" s="2" t="s">
        <v>1261</v>
      </c>
      <c r="E210" s="2" t="s">
        <v>672</v>
      </c>
      <c r="F210" s="2" t="s">
        <v>668</v>
      </c>
      <c r="G210" s="2" t="s">
        <v>639</v>
      </c>
    </row>
    <row r="211" spans="1:7" x14ac:dyDescent="0.15">
      <c r="A211" s="2" t="s">
        <v>1262</v>
      </c>
      <c r="B211" s="2" t="s">
        <v>1263</v>
      </c>
      <c r="C211" s="2" t="s">
        <v>1264</v>
      </c>
      <c r="E211" s="2" t="s">
        <v>684</v>
      </c>
      <c r="F211" s="2" t="s">
        <v>1265</v>
      </c>
      <c r="G211" s="2" t="s">
        <v>639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2017-02-09T13:13:07Z</dcterms:modified>
</cp:coreProperties>
</file>