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<sst xmlns="http://schemas.openxmlformats.org/spreadsheetml/2006/main" count="63" uniqueCount="24">
  <si>
    <t>Hand Test</t>
  </si>
  <si>
    <t>SWITCH 1</t>
  </si>
  <si>
    <t>SWITCH 3</t>
  </si>
  <si>
    <t>SWITCH 5</t>
  </si>
  <si>
    <t>TEST EQUATION</t>
  </si>
  <si>
    <t>Test 1</t>
  </si>
  <si>
    <t>Test 2</t>
  </si>
  <si>
    <t>Test 3</t>
  </si>
  <si>
    <t>Average</t>
  </si>
  <si>
    <t>Notes</t>
  </si>
  <si>
    <t>NOTES</t>
  </si>
  <si>
    <t>7 + 3</t>
  </si>
  <si>
    <t>missed keys on test 1</t>
  </si>
  <si>
    <t>7 - 3</t>
  </si>
  <si>
    <t>7 * 3</t>
  </si>
  <si>
    <t>7 / 3</t>
  </si>
  <si>
    <t>3 + 7</t>
  </si>
  <si>
    <t>3 - 7</t>
  </si>
  <si>
    <t>3 * 7</t>
  </si>
  <si>
    <t>3 / 7</t>
  </si>
  <si>
    <t>Head Test</t>
  </si>
  <si>
    <t>missed keys and fudged calculation on test 1</t>
  </si>
  <si>
    <t>missed keys on test 2</t>
  </si>
  <si>
    <t>missed keys and fudged calculation on test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</si>
</sst>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Font="1"/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3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6" max="6" width="44.43"/>
    <col customWidth="1" min="11" max="11" width="44.0"/>
    <col customWidth="1" min="16" max="16" width="60.71"/>
  </cols>
  <sheetData>
    <row r="1">
      <c r="A1" s="1" t="s">
        <v>0</v>
      </c>
      <c r="B1" s="1" t="s">
        <v>1</v>
      </c>
      <c r="C1" s="2"/>
      <c r="D1" s="2"/>
      <c r="E1" s="2"/>
      <c r="F1" s="3"/>
      <c r="G1" s="1" t="s">
        <v>2</v>
      </c>
      <c r="H1" s="2"/>
      <c r="I1" s="2"/>
      <c r="J1" s="2"/>
      <c r="K1" s="3"/>
      <c r="L1" s="1" t="s">
        <v>3</v>
      </c>
      <c r="M1" s="2"/>
      <c r="N1" s="2"/>
      <c r="O1" s="2"/>
      <c r="P1" s="3"/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10</v>
      </c>
    </row>
    <row r="3">
      <c r="A3" s="1" t="s">
        <v>11</v>
      </c>
      <c r="B3" s="4">
        <v>32.33</v>
      </c>
      <c r="C3" s="4">
        <v>15.98</v>
      </c>
      <c r="D3" s="4">
        <v>14.95</v>
      </c>
      <c r="E3" s="4">
        <f t="shared" ref="E3:E10" si="1">AVERAGE(B3:D3)</f>
        <v>21.08666667</v>
      </c>
      <c r="F3" s="5" t="s">
        <v>12</v>
      </c>
      <c r="G3" s="4">
        <v>11.26</v>
      </c>
      <c r="H3" s="4">
        <v>8.72</v>
      </c>
      <c r="I3" s="4">
        <v>8.22</v>
      </c>
      <c r="J3" s="4">
        <f>AVERAGE(G3:I3)</f>
        <v>9.4</v>
      </c>
      <c r="K3" s="6"/>
      <c r="L3" s="4">
        <v>8.45</v>
      </c>
      <c r="M3" s="4">
        <v>7.23</v>
      </c>
      <c r="N3" s="4">
        <v>7.11</v>
      </c>
      <c r="O3" s="4">
        <f>AVERAGE(L3,M3,N3)</f>
        <v>7.596666667</v>
      </c>
      <c r="P3" s="7"/>
    </row>
    <row r="4">
      <c r="A4" s="1" t="s">
        <v>13</v>
      </c>
      <c r="B4" s="4">
        <v>16.35</v>
      </c>
      <c r="C4" s="4">
        <v>14.61</v>
      </c>
      <c r="D4" s="4">
        <v>15.39</v>
      </c>
      <c r="E4" s="4">
        <f t="shared" si="1"/>
        <v>15.45</v>
      </c>
      <c r="F4" s="6"/>
      <c r="G4" s="4">
        <v>8.16</v>
      </c>
      <c r="H4" s="4">
        <v>8.38</v>
      </c>
      <c r="I4" s="4">
        <v>8.69</v>
      </c>
      <c r="J4" s="4">
        <f t="shared" ref="J4:J10" si="2">Average(G4:I4)</f>
        <v>8.41</v>
      </c>
      <c r="K4" s="6"/>
      <c r="L4" s="4">
        <v>6.35</v>
      </c>
      <c r="M4" s="4">
        <v>5.44</v>
      </c>
      <c r="N4" s="4">
        <v>6.02</v>
      </c>
      <c r="O4" s="4">
        <f t="shared" ref="O4:O10" si="3">Average(L4:N4)</f>
        <v>5.936666667</v>
      </c>
      <c r="P4" s="7"/>
    </row>
    <row r="5">
      <c r="A5" s="1" t="s">
        <v>14</v>
      </c>
      <c r="B5" s="4">
        <v>7.63</v>
      </c>
      <c r="C5" s="4">
        <v>6.85</v>
      </c>
      <c r="D5" s="4">
        <v>7.09</v>
      </c>
      <c r="E5" s="4">
        <f t="shared" si="1"/>
        <v>7.19</v>
      </c>
      <c r="F5" s="6"/>
      <c r="G5" s="4">
        <v>5.13</v>
      </c>
      <c r="H5" s="4">
        <v>4.91</v>
      </c>
      <c r="I5" s="4">
        <v>3.94</v>
      </c>
      <c r="J5" s="4">
        <f t="shared" si="2"/>
        <v>4.66</v>
      </c>
      <c r="K5" s="6"/>
      <c r="L5" s="4">
        <v>4.5</v>
      </c>
      <c r="M5" s="4">
        <v>5.54</v>
      </c>
      <c r="N5" s="4">
        <v>4.85</v>
      </c>
      <c r="O5" s="4">
        <f t="shared" si="3"/>
        <v>4.963333333</v>
      </c>
      <c r="P5" s="8"/>
    </row>
    <row r="6">
      <c r="A6" s="1" t="s">
        <v>15</v>
      </c>
      <c r="B6" s="4">
        <v>7.63</v>
      </c>
      <c r="C6" s="4">
        <v>6.8</v>
      </c>
      <c r="D6" s="4">
        <v>7.38</v>
      </c>
      <c r="E6" s="4">
        <f t="shared" si="1"/>
        <v>7.27</v>
      </c>
      <c r="F6" s="6"/>
      <c r="G6" s="4">
        <v>4.62</v>
      </c>
      <c r="H6" s="4">
        <v>5.13</v>
      </c>
      <c r="I6" s="4">
        <v>4.97</v>
      </c>
      <c r="J6" s="4">
        <f t="shared" si="2"/>
        <v>4.906666667</v>
      </c>
      <c r="K6" s="6"/>
      <c r="L6" s="4">
        <v>3.8</v>
      </c>
      <c r="M6" s="4">
        <v>3.31</v>
      </c>
      <c r="N6" s="4">
        <v>3.45</v>
      </c>
      <c r="O6" s="4">
        <f t="shared" si="3"/>
        <v>3.52</v>
      </c>
      <c r="P6" s="8"/>
    </row>
    <row r="7">
      <c r="A7" s="1" t="s">
        <v>16</v>
      </c>
      <c r="B7" s="4">
        <v>16.16</v>
      </c>
      <c r="C7" s="4">
        <v>14.88</v>
      </c>
      <c r="D7" s="4">
        <v>15.23</v>
      </c>
      <c r="E7" s="4">
        <f t="shared" si="1"/>
        <v>15.42333333</v>
      </c>
      <c r="F7" s="6"/>
      <c r="G7" s="4">
        <v>9.92</v>
      </c>
      <c r="H7" s="4">
        <v>8.96</v>
      </c>
      <c r="I7" s="4">
        <v>10.07</v>
      </c>
      <c r="J7" s="4">
        <f t="shared" si="2"/>
        <v>9.65</v>
      </c>
      <c r="K7" s="5" t="s">
        <v>12</v>
      </c>
      <c r="L7" s="4">
        <v>6.99</v>
      </c>
      <c r="M7" s="4">
        <v>6.98</v>
      </c>
      <c r="N7" s="4">
        <v>8.12</v>
      </c>
      <c r="O7" s="4">
        <f t="shared" si="3"/>
        <v>7.363333333</v>
      </c>
      <c r="P7" s="7"/>
    </row>
    <row r="8">
      <c r="A8" s="1" t="s">
        <v>17</v>
      </c>
      <c r="B8" s="4">
        <v>31.66</v>
      </c>
      <c r="C8" s="4">
        <v>15.49</v>
      </c>
      <c r="D8" s="4">
        <v>16.39</v>
      </c>
      <c r="E8" s="4">
        <f t="shared" si="1"/>
        <v>21.18</v>
      </c>
      <c r="F8" s="5" t="s">
        <v>12</v>
      </c>
      <c r="G8" s="4">
        <v>6.79</v>
      </c>
      <c r="H8" s="4">
        <v>6.68</v>
      </c>
      <c r="I8" s="4">
        <v>6.68</v>
      </c>
      <c r="J8" s="4">
        <f t="shared" si="2"/>
        <v>6.716666667</v>
      </c>
      <c r="K8" s="6"/>
      <c r="L8" s="4">
        <v>4.03</v>
      </c>
      <c r="M8" s="4">
        <v>4.21</v>
      </c>
      <c r="N8" s="4">
        <v>4.07</v>
      </c>
      <c r="O8" s="4">
        <f t="shared" si="3"/>
        <v>4.103333333</v>
      </c>
      <c r="P8" s="7"/>
    </row>
    <row r="9">
      <c r="A9" s="1" t="s">
        <v>18</v>
      </c>
      <c r="B9" s="4">
        <v>24.27</v>
      </c>
      <c r="C9" s="4">
        <v>23.7</v>
      </c>
      <c r="D9" s="4">
        <v>23.98</v>
      </c>
      <c r="E9" s="4">
        <f t="shared" si="1"/>
        <v>23.98333333</v>
      </c>
      <c r="F9" s="6"/>
      <c r="G9" s="4">
        <v>9.06</v>
      </c>
      <c r="H9" s="4">
        <v>9.23</v>
      </c>
      <c r="I9" s="4">
        <v>9.42</v>
      </c>
      <c r="J9" s="4">
        <f t="shared" si="2"/>
        <v>9.236666667</v>
      </c>
      <c r="K9" s="6"/>
      <c r="L9" s="4">
        <v>5.7</v>
      </c>
      <c r="M9" s="4">
        <v>6.22</v>
      </c>
      <c r="N9" s="4">
        <v>6.34</v>
      </c>
      <c r="O9" s="4">
        <f t="shared" si="3"/>
        <v>6.086666667</v>
      </c>
      <c r="P9" s="8"/>
    </row>
    <row r="10">
      <c r="A10" s="1" t="s">
        <v>19</v>
      </c>
      <c r="B10" s="4">
        <v>23.5</v>
      </c>
      <c r="C10" s="4">
        <v>2.54</v>
      </c>
      <c r="D10" s="4">
        <v>24.25</v>
      </c>
      <c r="E10" s="4">
        <f t="shared" si="1"/>
        <v>16.76333333</v>
      </c>
      <c r="F10" s="6"/>
      <c r="G10" s="4">
        <v>8.2</v>
      </c>
      <c r="H10" s="4">
        <v>8.01</v>
      </c>
      <c r="I10" s="4">
        <v>7.85</v>
      </c>
      <c r="J10" s="4">
        <f t="shared" si="2"/>
        <v>8.02</v>
      </c>
      <c r="K10" s="6"/>
      <c r="L10" s="4">
        <v>8.02</v>
      </c>
      <c r="M10" s="4">
        <v>7.56</v>
      </c>
      <c r="N10" s="4">
        <v>8.31</v>
      </c>
      <c r="O10" s="4">
        <f t="shared" si="3"/>
        <v>7.963333333</v>
      </c>
      <c r="P10" s="8"/>
    </row>
    <row r="11">
      <c r="F11" s="7"/>
      <c r="K11" s="7"/>
      <c r="P11" s="7"/>
    </row>
    <row r="12">
      <c r="A12" s="1" t="s">
        <v>20</v>
      </c>
      <c r="B12" s="1" t="s">
        <v>1</v>
      </c>
      <c r="C12" s="2"/>
      <c r="D12" s="2"/>
      <c r="E12" s="2"/>
      <c r="F12" s="3"/>
      <c r="G12" s="1" t="s">
        <v>2</v>
      </c>
      <c r="H12" s="2"/>
      <c r="I12" s="2"/>
      <c r="J12" s="2"/>
      <c r="K12" s="3"/>
      <c r="L12" s="1" t="s">
        <v>3</v>
      </c>
      <c r="M12" s="2"/>
      <c r="N12" s="2"/>
      <c r="O12" s="2"/>
      <c r="P12" s="3"/>
    </row>
    <row r="13">
      <c r="A13" s="1" t="s">
        <v>4</v>
      </c>
      <c r="B13" s="1" t="s">
        <v>5</v>
      </c>
      <c r="C13" s="1" t="s">
        <v>6</v>
      </c>
      <c r="D13" s="1" t="s">
        <v>7</v>
      </c>
      <c r="E13" s="1" t="s">
        <v>8</v>
      </c>
      <c r="F13" s="1" t="s">
        <v>9</v>
      </c>
      <c r="G13" s="1" t="s">
        <v>5</v>
      </c>
      <c r="H13" s="1" t="s">
        <v>6</v>
      </c>
      <c r="I13" s="1" t="s">
        <v>7</v>
      </c>
      <c r="J13" s="1" t="s">
        <v>8</v>
      </c>
      <c r="K13" s="1" t="s">
        <v>9</v>
      </c>
      <c r="L13" s="1" t="s">
        <v>5</v>
      </c>
      <c r="M13" s="1" t="s">
        <v>6</v>
      </c>
      <c r="N13" s="1" t="s">
        <v>7</v>
      </c>
      <c r="O13" s="1" t="s">
        <v>8</v>
      </c>
      <c r="P13" s="1" t="s">
        <v>10</v>
      </c>
    </row>
    <row r="14">
      <c r="A14" s="1" t="s">
        <v>11</v>
      </c>
      <c r="B14" s="4">
        <v>22.77</v>
      </c>
      <c r="C14" s="4">
        <v>15.66</v>
      </c>
      <c r="D14" s="4">
        <v>15.34</v>
      </c>
      <c r="E14" s="4">
        <f>AVERAGE(B14:D14)</f>
        <v>17.92333333</v>
      </c>
      <c r="F14" s="6"/>
      <c r="G14" s="4">
        <v>27.53</v>
      </c>
      <c r="H14" s="4">
        <v>22.56</v>
      </c>
      <c r="I14" s="4">
        <v>22.11</v>
      </c>
      <c r="J14" s="4">
        <f t="shared" ref="J14:J21" si="4">Average(G14:I14)</f>
        <v>24.06666667</v>
      </c>
      <c r="K14" s="6"/>
      <c r="L14" s="4">
        <v>56.64</v>
      </c>
      <c r="M14" s="4">
        <v>19.4</v>
      </c>
      <c r="N14" s="4">
        <v>20.83</v>
      </c>
      <c r="O14" s="4">
        <f t="shared" ref="O14:O21" si="5">Average(L14:N14)</f>
        <v>32.29</v>
      </c>
      <c r="P14" s="5" t="s">
        <v>21</v>
      </c>
    </row>
    <row r="15">
      <c r="A15" s="1" t="s">
        <v>13</v>
      </c>
      <c r="B15" s="4">
        <v>14.42</v>
      </c>
      <c r="C15" s="4">
        <v>14.67</v>
      </c>
      <c r="D15" s="4">
        <v>21.89</v>
      </c>
      <c r="E15" s="4">
        <f t="shared" ref="E15:E21" si="6">Average(B15:D15)</f>
        <v>16.99333333</v>
      </c>
      <c r="F15" s="6"/>
      <c r="G15" s="4">
        <v>29.99</v>
      </c>
      <c r="H15" s="4">
        <v>23.56</v>
      </c>
      <c r="I15" s="4">
        <v>23.47</v>
      </c>
      <c r="J15" s="4">
        <f t="shared" si="4"/>
        <v>25.67333333</v>
      </c>
      <c r="K15" s="6" t="s">
        <v>21</v>
      </c>
      <c r="L15" s="4">
        <v>18.28</v>
      </c>
      <c r="M15" s="4">
        <v>19.23</v>
      </c>
      <c r="N15" s="4">
        <v>19.6</v>
      </c>
      <c r="O15" s="4">
        <f t="shared" si="5"/>
        <v>19.03666667</v>
      </c>
      <c r="P15" s="7"/>
    </row>
    <row r="16">
      <c r="A16" s="1" t="s">
        <v>14</v>
      </c>
      <c r="B16" s="4">
        <v>28.96</v>
      </c>
      <c r="C16" s="4">
        <v>27.44</v>
      </c>
      <c r="D16" s="4">
        <v>27.54</v>
      </c>
      <c r="E16" s="4">
        <f t="shared" si="6"/>
        <v>27.98</v>
      </c>
      <c r="F16" s="6"/>
      <c r="G16" s="4">
        <v>22.0</v>
      </c>
      <c r="H16" s="4">
        <v>19.96</v>
      </c>
      <c r="I16" s="4">
        <v>21.08</v>
      </c>
      <c r="J16" s="4">
        <f t="shared" si="4"/>
        <v>21.01333333</v>
      </c>
      <c r="K16" s="6"/>
      <c r="L16" s="4">
        <v>13.26</v>
      </c>
      <c r="M16" s="4">
        <v>14.44</v>
      </c>
      <c r="N16" s="4">
        <v>13.75</v>
      </c>
      <c r="O16" s="4">
        <f t="shared" si="5"/>
        <v>13.81666667</v>
      </c>
      <c r="P16" s="8"/>
    </row>
    <row r="17">
      <c r="A17" s="1" t="s">
        <v>15</v>
      </c>
      <c r="B17" s="4">
        <v>7.26</v>
      </c>
      <c r="C17" s="4">
        <v>7.13</v>
      </c>
      <c r="D17" s="4">
        <v>7.07</v>
      </c>
      <c r="E17" s="4">
        <f t="shared" si="6"/>
        <v>7.153333333</v>
      </c>
      <c r="F17" s="6"/>
      <c r="G17" s="4">
        <v>12.96</v>
      </c>
      <c r="H17" s="4">
        <v>13.4</v>
      </c>
      <c r="I17" s="4">
        <v>12.91</v>
      </c>
      <c r="J17" s="4">
        <f t="shared" si="4"/>
        <v>13.09</v>
      </c>
      <c r="K17" s="6"/>
      <c r="L17" s="4">
        <v>13.33</v>
      </c>
      <c r="M17" s="4">
        <v>13.29</v>
      </c>
      <c r="N17" s="4">
        <v>13.89</v>
      </c>
      <c r="O17" s="4">
        <f t="shared" si="5"/>
        <v>13.50333333</v>
      </c>
      <c r="P17" s="8"/>
    </row>
    <row r="18">
      <c r="A18" s="1" t="s">
        <v>16</v>
      </c>
      <c r="B18" s="4">
        <v>15.36</v>
      </c>
      <c r="C18" s="4">
        <v>15.36</v>
      </c>
      <c r="D18" s="4">
        <v>15.33</v>
      </c>
      <c r="E18" s="4">
        <f t="shared" si="6"/>
        <v>15.35</v>
      </c>
      <c r="F18" s="6"/>
      <c r="G18" s="4">
        <v>22.27</v>
      </c>
      <c r="H18" s="4">
        <v>22.28</v>
      </c>
      <c r="I18" s="4">
        <v>22.19</v>
      </c>
      <c r="J18" s="4">
        <f t="shared" si="4"/>
        <v>22.24666667</v>
      </c>
      <c r="K18" s="6"/>
      <c r="L18" s="4">
        <v>21.56</v>
      </c>
      <c r="M18" s="4">
        <v>21.48</v>
      </c>
      <c r="N18" s="4">
        <v>21.35</v>
      </c>
      <c r="O18" s="4">
        <f t="shared" si="5"/>
        <v>21.46333333</v>
      </c>
      <c r="P18" s="5"/>
    </row>
    <row r="19">
      <c r="A19" s="1" t="s">
        <v>17</v>
      </c>
      <c r="B19" s="4">
        <v>14.96</v>
      </c>
      <c r="C19" s="4">
        <v>14.97</v>
      </c>
      <c r="D19" s="4">
        <v>15.32</v>
      </c>
      <c r="E19" s="4">
        <f t="shared" si="6"/>
        <v>15.08333333</v>
      </c>
      <c r="F19" s="6"/>
      <c r="G19" s="4">
        <v>24.34</v>
      </c>
      <c r="H19" s="4">
        <v>24.9</v>
      </c>
      <c r="I19" s="4">
        <v>24.35</v>
      </c>
      <c r="J19" s="4">
        <f t="shared" si="4"/>
        <v>24.53</v>
      </c>
      <c r="K19" s="6"/>
      <c r="L19" s="4">
        <v>22.41</v>
      </c>
      <c r="M19" s="4">
        <v>22.57</v>
      </c>
      <c r="N19" s="4">
        <v>22.8</v>
      </c>
      <c r="O19" s="4">
        <f t="shared" si="5"/>
        <v>22.59333333</v>
      </c>
      <c r="P19" s="5"/>
    </row>
    <row r="20">
      <c r="A20" s="1" t="s">
        <v>18</v>
      </c>
      <c r="B20" s="4">
        <v>23.51</v>
      </c>
      <c r="C20" s="4">
        <v>27.86</v>
      </c>
      <c r="D20" s="4">
        <v>24.44</v>
      </c>
      <c r="E20" s="4">
        <f t="shared" si="6"/>
        <v>25.27</v>
      </c>
      <c r="F20" s="6" t="s">
        <v>22</v>
      </c>
      <c r="G20" s="4">
        <v>23.69</v>
      </c>
      <c r="H20" s="4">
        <v>38.2</v>
      </c>
      <c r="I20" s="4">
        <v>25.66</v>
      </c>
      <c r="J20" s="4">
        <f t="shared" si="4"/>
        <v>29.18333333</v>
      </c>
      <c r="K20" s="6" t="s">
        <v>23</v>
      </c>
      <c r="L20" s="4">
        <v>17.02</v>
      </c>
      <c r="M20" s="4">
        <v>19.45</v>
      </c>
      <c r="N20" s="4">
        <v>18.67</v>
      </c>
      <c r="O20" s="4">
        <f t="shared" si="5"/>
        <v>18.38</v>
      </c>
      <c r="P20" s="8"/>
    </row>
    <row r="21">
      <c r="A21" s="1" t="s">
        <v>19</v>
      </c>
      <c r="B21" s="4">
        <v>23.53</v>
      </c>
      <c r="C21" s="4">
        <v>22.91</v>
      </c>
      <c r="D21" s="4">
        <v>25.1</v>
      </c>
      <c r="E21" s="4">
        <f t="shared" si="6"/>
        <v>23.84666667</v>
      </c>
      <c r="F21" s="6"/>
      <c r="G21" s="4">
        <v>22.79</v>
      </c>
      <c r="H21" s="4">
        <v>24.8</v>
      </c>
      <c r="I21" s="4">
        <v>21.86</v>
      </c>
      <c r="J21" s="4">
        <f t="shared" si="4"/>
        <v>23.15</v>
      </c>
      <c r="K21" s="6"/>
      <c r="L21" s="4">
        <v>18.11</v>
      </c>
      <c r="M21" s="4">
        <v>18.34</v>
      </c>
      <c r="N21" s="4">
        <v>18.2</v>
      </c>
      <c r="O21" s="4">
        <f t="shared" si="5"/>
        <v>18.21666667</v>
      </c>
      <c r="P21" s="8"/>
    </row>
    <row r="22">
      <c r="F22" s="7"/>
      <c r="K22" s="7"/>
      <c r="P22" s="7"/>
    </row>
    <row r="23">
      <c r="F23" s="7"/>
      <c r="K23" s="7"/>
      <c r="P23" s="7"/>
    </row>
    <row r="24">
      <c r="F24" s="7"/>
      <c r="K24" s="7"/>
      <c r="P24" s="7"/>
    </row>
    <row r="25">
      <c r="F25" s="7"/>
      <c r="K25" s="7"/>
      <c r="P25" s="7"/>
    </row>
    <row r="26">
      <c r="F26" s="7"/>
      <c r="K26" s="7"/>
      <c r="P26" s="7"/>
    </row>
    <row r="27">
      <c r="F27" s="7"/>
      <c r="K27" s="7"/>
      <c r="P27" s="7"/>
    </row>
    <row r="28">
      <c r="F28" s="7"/>
      <c r="K28" s="7"/>
      <c r="P28" s="7"/>
    </row>
    <row r="29">
      <c r="F29" s="7"/>
      <c r="K29" s="7"/>
      <c r="P29" s="7"/>
    </row>
    <row r="30">
      <c r="F30" s="7"/>
      <c r="K30" s="7"/>
      <c r="P30" s="7"/>
    </row>
    <row r="31">
      <c r="F31" s="7"/>
      <c r="K31" s="7"/>
      <c r="P31" s="7"/>
    </row>
    <row r="32">
      <c r="F32" s="7"/>
      <c r="K32" s="7"/>
      <c r="P32" s="7"/>
    </row>
    <row r="33">
      <c r="F33" s="7"/>
      <c r="K33" s="7"/>
      <c r="P33" s="7"/>
    </row>
    <row r="34">
      <c r="F34" s="7"/>
      <c r="K34" s="7"/>
      <c r="P34" s="7"/>
    </row>
    <row r="35">
      <c r="F35" s="7"/>
      <c r="K35" s="7"/>
      <c r="P35" s="7"/>
    </row>
    <row r="36">
      <c r="F36" s="7"/>
      <c r="K36" s="7"/>
      <c r="P36" s="7"/>
    </row>
    <row r="37">
      <c r="F37" s="7"/>
      <c r="K37" s="7"/>
      <c r="P37" s="7"/>
    </row>
    <row r="38">
      <c r="F38" s="7"/>
      <c r="K38" s="7"/>
      <c r="P38" s="7"/>
    </row>
    <row r="39">
      <c r="F39" s="7"/>
      <c r="K39" s="7"/>
      <c r="P39" s="7"/>
    </row>
    <row r="40">
      <c r="F40" s="7"/>
      <c r="K40" s="7"/>
      <c r="P40" s="7"/>
    </row>
    <row r="41">
      <c r="F41" s="7"/>
      <c r="K41" s="7"/>
      <c r="P41" s="7"/>
    </row>
    <row r="42">
      <c r="F42" s="7"/>
      <c r="K42" s="7"/>
      <c r="P42" s="7"/>
    </row>
    <row r="43">
      <c r="F43" s="7"/>
      <c r="K43" s="7"/>
      <c r="P43" s="7"/>
    </row>
    <row r="44">
      <c r="F44" s="7"/>
      <c r="K44" s="7"/>
      <c r="P44" s="7"/>
    </row>
    <row r="45">
      <c r="F45" s="7"/>
      <c r="K45" s="7"/>
      <c r="P45" s="7"/>
    </row>
    <row r="46">
      <c r="F46" s="7"/>
      <c r="K46" s="7"/>
      <c r="P46" s="7"/>
    </row>
    <row r="47">
      <c r="F47" s="7"/>
      <c r="K47" s="7"/>
      <c r="P47" s="7"/>
    </row>
    <row r="48">
      <c r="F48" s="7"/>
      <c r="K48" s="7"/>
      <c r="P48" s="7"/>
    </row>
    <row r="49">
      <c r="F49" s="7"/>
      <c r="K49" s="7"/>
      <c r="P49" s="7"/>
    </row>
    <row r="50">
      <c r="F50" s="7"/>
      <c r="K50" s="7"/>
      <c r="P50" s="7"/>
    </row>
    <row r="51">
      <c r="F51" s="7"/>
      <c r="K51" s="7"/>
      <c r="P51" s="7"/>
    </row>
    <row r="52">
      <c r="F52" s="7"/>
      <c r="K52" s="7"/>
      <c r="P52" s="7"/>
    </row>
    <row r="53">
      <c r="F53" s="7"/>
      <c r="K53" s="7"/>
      <c r="P53" s="7"/>
    </row>
    <row r="54">
      <c r="F54" s="7"/>
      <c r="K54" s="7"/>
      <c r="P54" s="7"/>
    </row>
    <row r="55">
      <c r="F55" s="7"/>
      <c r="K55" s="7"/>
      <c r="P55" s="7"/>
    </row>
    <row r="56">
      <c r="F56" s="7"/>
      <c r="K56" s="7"/>
      <c r="P56" s="7"/>
    </row>
    <row r="57">
      <c r="F57" s="7"/>
      <c r="K57" s="7"/>
      <c r="P57" s="7"/>
    </row>
    <row r="58">
      <c r="F58" s="7"/>
      <c r="K58" s="7"/>
      <c r="P58" s="7"/>
    </row>
    <row r="59">
      <c r="F59" s="7"/>
      <c r="K59" s="7"/>
      <c r="P59" s="7"/>
    </row>
    <row r="60">
      <c r="F60" s="7"/>
      <c r="K60" s="7"/>
      <c r="P60" s="7"/>
    </row>
    <row r="61">
      <c r="F61" s="7"/>
      <c r="K61" s="7"/>
      <c r="P61" s="7"/>
    </row>
    <row r="62">
      <c r="F62" s="7"/>
      <c r="K62" s="7"/>
      <c r="P62" s="7"/>
    </row>
    <row r="63">
      <c r="F63" s="7"/>
      <c r="K63" s="7"/>
      <c r="P63" s="7"/>
    </row>
    <row r="64">
      <c r="F64" s="7"/>
      <c r="K64" s="7"/>
      <c r="P64" s="7"/>
    </row>
    <row r="65">
      <c r="F65" s="7"/>
      <c r="K65" s="7"/>
      <c r="P65" s="7"/>
    </row>
    <row r="66">
      <c r="F66" s="7"/>
      <c r="K66" s="7"/>
      <c r="P66" s="7"/>
    </row>
    <row r="67">
      <c r="F67" s="7"/>
      <c r="K67" s="7"/>
      <c r="P67" s="7"/>
    </row>
    <row r="68">
      <c r="F68" s="7"/>
      <c r="K68" s="7"/>
      <c r="P68" s="7"/>
    </row>
    <row r="69">
      <c r="F69" s="7"/>
      <c r="K69" s="7"/>
      <c r="P69" s="7"/>
    </row>
    <row r="70">
      <c r="F70" s="7"/>
      <c r="K70" s="7"/>
      <c r="P70" s="7"/>
    </row>
    <row r="71">
      <c r="F71" s="7"/>
      <c r="K71" s="7"/>
      <c r="P71" s="7"/>
    </row>
    <row r="72">
      <c r="F72" s="7"/>
      <c r="K72" s="7"/>
      <c r="P72" s="7"/>
    </row>
    <row r="73">
      <c r="F73" s="7"/>
      <c r="K73" s="7"/>
      <c r="P73" s="7"/>
    </row>
    <row r="74">
      <c r="F74" s="7"/>
      <c r="K74" s="7"/>
      <c r="P74" s="7"/>
    </row>
    <row r="75">
      <c r="F75" s="7"/>
      <c r="K75" s="7"/>
      <c r="P75" s="7"/>
    </row>
    <row r="76">
      <c r="F76" s="7"/>
      <c r="K76" s="7"/>
      <c r="P76" s="7"/>
    </row>
    <row r="77">
      <c r="F77" s="7"/>
      <c r="K77" s="7"/>
      <c r="P77" s="7"/>
    </row>
    <row r="78">
      <c r="F78" s="7"/>
      <c r="K78" s="7"/>
      <c r="P78" s="7"/>
    </row>
    <row r="79">
      <c r="F79" s="7"/>
      <c r="K79" s="7"/>
      <c r="P79" s="7"/>
    </row>
    <row r="80">
      <c r="F80" s="7"/>
      <c r="K80" s="7"/>
      <c r="P80" s="7"/>
    </row>
    <row r="81">
      <c r="F81" s="7"/>
      <c r="K81" s="7"/>
      <c r="P81" s="7"/>
    </row>
    <row r="82">
      <c r="F82" s="7"/>
      <c r="K82" s="7"/>
      <c r="P82" s="7"/>
    </row>
    <row r="83">
      <c r="F83" s="7"/>
      <c r="K83" s="7"/>
      <c r="P83" s="7"/>
    </row>
    <row r="84">
      <c r="F84" s="7"/>
      <c r="K84" s="7"/>
      <c r="P84" s="7"/>
    </row>
    <row r="85">
      <c r="F85" s="7"/>
      <c r="K85" s="7"/>
      <c r="P85" s="7"/>
    </row>
    <row r="86">
      <c r="F86" s="7"/>
      <c r="K86" s="7"/>
      <c r="P86" s="7"/>
    </row>
    <row r="87">
      <c r="F87" s="7"/>
      <c r="K87" s="7"/>
      <c r="P87" s="7"/>
    </row>
    <row r="88">
      <c r="F88" s="7"/>
      <c r="K88" s="7"/>
      <c r="P88" s="7"/>
    </row>
    <row r="89">
      <c r="F89" s="7"/>
      <c r="K89" s="7"/>
      <c r="P89" s="7"/>
    </row>
    <row r="90">
      <c r="F90" s="7"/>
      <c r="K90" s="7"/>
      <c r="P90" s="7"/>
    </row>
    <row r="91">
      <c r="F91" s="7"/>
      <c r="K91" s="7"/>
      <c r="P91" s="7"/>
    </row>
    <row r="92">
      <c r="F92" s="7"/>
      <c r="K92" s="7"/>
      <c r="P92" s="7"/>
    </row>
    <row r="93">
      <c r="F93" s="7"/>
      <c r="K93" s="7"/>
      <c r="P93" s="7"/>
    </row>
    <row r="94">
      <c r="F94" s="7"/>
      <c r="K94" s="7"/>
      <c r="P94" s="7"/>
    </row>
    <row r="95">
      <c r="F95" s="7"/>
      <c r="K95" s="7"/>
      <c r="P95" s="7"/>
    </row>
    <row r="96">
      <c r="F96" s="7"/>
      <c r="K96" s="7"/>
      <c r="P96" s="7"/>
    </row>
    <row r="97">
      <c r="F97" s="7"/>
      <c r="K97" s="7"/>
      <c r="P97" s="7"/>
    </row>
    <row r="98">
      <c r="F98" s="7"/>
      <c r="K98" s="7"/>
      <c r="P98" s="7"/>
    </row>
    <row r="99">
      <c r="F99" s="7"/>
      <c r="K99" s="7"/>
      <c r="P99" s="7"/>
    </row>
    <row r="100">
      <c r="F100" s="7"/>
      <c r="K100" s="7"/>
      <c r="P100" s="7"/>
    </row>
    <row r="101">
      <c r="F101" s="7"/>
      <c r="K101" s="7"/>
      <c r="P101" s="7"/>
    </row>
    <row r="102">
      <c r="F102" s="7"/>
      <c r="K102" s="7"/>
      <c r="P102" s="7"/>
    </row>
    <row r="103">
      <c r="F103" s="7"/>
      <c r="K103" s="7"/>
      <c r="P103" s="7"/>
    </row>
    <row r="104">
      <c r="F104" s="7"/>
      <c r="K104" s="7"/>
      <c r="P104" s="7"/>
    </row>
    <row r="105">
      <c r="F105" s="7"/>
      <c r="K105" s="7"/>
      <c r="P105" s="7"/>
    </row>
    <row r="106">
      <c r="F106" s="7"/>
      <c r="K106" s="7"/>
      <c r="P106" s="7"/>
    </row>
    <row r="107">
      <c r="F107" s="7"/>
      <c r="K107" s="7"/>
      <c r="P107" s="7"/>
    </row>
    <row r="108">
      <c r="F108" s="7"/>
      <c r="K108" s="7"/>
      <c r="P108" s="7"/>
    </row>
    <row r="109">
      <c r="F109" s="7"/>
      <c r="K109" s="7"/>
      <c r="P109" s="7"/>
    </row>
    <row r="110">
      <c r="F110" s="7"/>
      <c r="K110" s="7"/>
      <c r="P110" s="7"/>
    </row>
    <row r="111">
      <c r="F111" s="7"/>
      <c r="K111" s="7"/>
      <c r="P111" s="7"/>
    </row>
    <row r="112">
      <c r="F112" s="7"/>
      <c r="K112" s="7"/>
      <c r="P112" s="7"/>
    </row>
    <row r="113">
      <c r="F113" s="7"/>
      <c r="K113" s="7"/>
      <c r="P113" s="7"/>
    </row>
    <row r="114">
      <c r="F114" s="7"/>
      <c r="K114" s="7"/>
      <c r="P114" s="7"/>
    </row>
    <row r="115">
      <c r="F115" s="7"/>
      <c r="K115" s="7"/>
      <c r="P115" s="7"/>
    </row>
    <row r="116">
      <c r="F116" s="7"/>
      <c r="K116" s="7"/>
      <c r="P116" s="7"/>
    </row>
    <row r="117">
      <c r="F117" s="7"/>
      <c r="K117" s="7"/>
      <c r="P117" s="7"/>
    </row>
    <row r="118">
      <c r="F118" s="7"/>
      <c r="K118" s="7"/>
      <c r="P118" s="7"/>
    </row>
    <row r="119">
      <c r="F119" s="7"/>
      <c r="K119" s="7"/>
      <c r="P119" s="7"/>
    </row>
    <row r="120">
      <c r="F120" s="7"/>
      <c r="K120" s="7"/>
      <c r="P120" s="7"/>
    </row>
    <row r="121">
      <c r="F121" s="7"/>
      <c r="K121" s="7"/>
      <c r="P121" s="7"/>
    </row>
    <row r="122">
      <c r="F122" s="7"/>
      <c r="K122" s="7"/>
      <c r="P122" s="7"/>
    </row>
    <row r="123">
      <c r="F123" s="7"/>
      <c r="K123" s="7"/>
      <c r="P123" s="7"/>
    </row>
    <row r="124">
      <c r="F124" s="7"/>
      <c r="K124" s="7"/>
      <c r="P124" s="7"/>
    </row>
    <row r="125">
      <c r="F125" s="7"/>
      <c r="K125" s="7"/>
      <c r="P125" s="7"/>
    </row>
    <row r="126">
      <c r="F126" s="7"/>
      <c r="K126" s="7"/>
      <c r="P126" s="7"/>
    </row>
    <row r="127">
      <c r="F127" s="7"/>
      <c r="K127" s="7"/>
      <c r="P127" s="7"/>
    </row>
    <row r="128">
      <c r="F128" s="7"/>
      <c r="K128" s="7"/>
      <c r="P128" s="7"/>
    </row>
    <row r="129">
      <c r="F129" s="7"/>
      <c r="K129" s="7"/>
      <c r="P129" s="7"/>
    </row>
    <row r="130">
      <c r="F130" s="7"/>
      <c r="K130" s="7"/>
      <c r="P130" s="7"/>
    </row>
    <row r="131">
      <c r="F131" s="7"/>
      <c r="K131" s="7"/>
      <c r="P131" s="7"/>
    </row>
    <row r="132">
      <c r="F132" s="7"/>
      <c r="K132" s="7"/>
      <c r="P132" s="7"/>
    </row>
    <row r="133">
      <c r="F133" s="7"/>
      <c r="K133" s="7"/>
      <c r="P133" s="7"/>
    </row>
    <row r="134">
      <c r="F134" s="7"/>
      <c r="K134" s="7"/>
      <c r="P134" s="7"/>
    </row>
    <row r="135">
      <c r="F135" s="7"/>
      <c r="K135" s="7"/>
      <c r="P135" s="7"/>
    </row>
    <row r="136">
      <c r="F136" s="7"/>
      <c r="K136" s="7"/>
      <c r="P136" s="7"/>
    </row>
    <row r="137">
      <c r="F137" s="7"/>
      <c r="K137" s="7"/>
      <c r="P137" s="7"/>
    </row>
    <row r="138">
      <c r="F138" s="7"/>
      <c r="K138" s="7"/>
      <c r="P138" s="7"/>
    </row>
    <row r="139">
      <c r="F139" s="7"/>
      <c r="K139" s="7"/>
      <c r="P139" s="7"/>
    </row>
    <row r="140">
      <c r="F140" s="7"/>
      <c r="K140" s="7"/>
      <c r="P140" s="7"/>
    </row>
    <row r="141">
      <c r="F141" s="7"/>
      <c r="K141" s="7"/>
      <c r="P141" s="7"/>
    </row>
    <row r="142">
      <c r="F142" s="7"/>
      <c r="K142" s="7"/>
      <c r="P142" s="7"/>
    </row>
    <row r="143">
      <c r="F143" s="7"/>
      <c r="K143" s="7"/>
      <c r="P143" s="7"/>
    </row>
    <row r="144">
      <c r="F144" s="7"/>
      <c r="K144" s="7"/>
      <c r="P144" s="7"/>
    </row>
    <row r="145">
      <c r="F145" s="7"/>
      <c r="K145" s="7"/>
      <c r="P145" s="7"/>
    </row>
    <row r="146">
      <c r="F146" s="7"/>
      <c r="K146" s="7"/>
      <c r="P146" s="7"/>
    </row>
    <row r="147">
      <c r="F147" s="7"/>
      <c r="K147" s="7"/>
      <c r="P147" s="7"/>
    </row>
    <row r="148">
      <c r="F148" s="7"/>
      <c r="K148" s="7"/>
      <c r="P148" s="7"/>
    </row>
    <row r="149">
      <c r="F149" s="7"/>
      <c r="K149" s="7"/>
      <c r="P149" s="7"/>
    </row>
    <row r="150">
      <c r="F150" s="7"/>
      <c r="K150" s="7"/>
      <c r="P150" s="7"/>
    </row>
    <row r="151">
      <c r="F151" s="7"/>
      <c r="K151" s="7"/>
      <c r="P151" s="7"/>
    </row>
    <row r="152">
      <c r="F152" s="7"/>
      <c r="K152" s="7"/>
      <c r="P152" s="7"/>
    </row>
    <row r="153">
      <c r="F153" s="7"/>
      <c r="K153" s="7"/>
      <c r="P153" s="7"/>
    </row>
    <row r="154">
      <c r="F154" s="7"/>
      <c r="K154" s="7"/>
      <c r="P154" s="7"/>
    </row>
    <row r="155">
      <c r="F155" s="7"/>
      <c r="K155" s="7"/>
      <c r="P155" s="7"/>
    </row>
    <row r="156">
      <c r="F156" s="7"/>
      <c r="K156" s="7"/>
      <c r="P156" s="7"/>
    </row>
    <row r="157">
      <c r="F157" s="7"/>
      <c r="K157" s="7"/>
      <c r="P157" s="7"/>
    </row>
    <row r="158">
      <c r="F158" s="7"/>
      <c r="K158" s="7"/>
      <c r="P158" s="7"/>
    </row>
    <row r="159">
      <c r="F159" s="7"/>
      <c r="K159" s="7"/>
      <c r="P159" s="7"/>
    </row>
    <row r="160">
      <c r="F160" s="7"/>
      <c r="K160" s="7"/>
      <c r="P160" s="7"/>
    </row>
    <row r="161">
      <c r="F161" s="7"/>
      <c r="K161" s="7"/>
      <c r="P161" s="7"/>
    </row>
    <row r="162">
      <c r="F162" s="7"/>
      <c r="K162" s="7"/>
      <c r="P162" s="7"/>
    </row>
    <row r="163">
      <c r="F163" s="7"/>
      <c r="K163" s="7"/>
      <c r="P163" s="7"/>
    </row>
    <row r="164">
      <c r="F164" s="7"/>
      <c r="K164" s="7"/>
      <c r="P164" s="7"/>
    </row>
    <row r="165">
      <c r="F165" s="7"/>
      <c r="K165" s="7"/>
      <c r="P165" s="7"/>
    </row>
    <row r="166">
      <c r="F166" s="7"/>
      <c r="K166" s="7"/>
      <c r="P166" s="7"/>
    </row>
    <row r="167">
      <c r="F167" s="7"/>
      <c r="K167" s="7"/>
      <c r="P167" s="7"/>
    </row>
    <row r="168">
      <c r="F168" s="7"/>
      <c r="K168" s="7"/>
      <c r="P168" s="7"/>
    </row>
    <row r="169">
      <c r="F169" s="7"/>
      <c r="K169" s="7"/>
      <c r="P169" s="7"/>
    </row>
    <row r="170">
      <c r="F170" s="7"/>
      <c r="K170" s="7"/>
      <c r="P170" s="7"/>
    </row>
    <row r="171">
      <c r="F171" s="7"/>
      <c r="K171" s="7"/>
      <c r="P171" s="7"/>
    </row>
    <row r="172">
      <c r="F172" s="7"/>
      <c r="K172" s="7"/>
      <c r="P172" s="7"/>
    </row>
    <row r="173">
      <c r="F173" s="7"/>
      <c r="K173" s="7"/>
      <c r="P173" s="7"/>
    </row>
    <row r="174">
      <c r="F174" s="7"/>
      <c r="K174" s="7"/>
      <c r="P174" s="7"/>
    </row>
    <row r="175">
      <c r="F175" s="7"/>
      <c r="K175" s="7"/>
      <c r="P175" s="7"/>
    </row>
    <row r="176">
      <c r="F176" s="7"/>
      <c r="K176" s="7"/>
      <c r="P176" s="7"/>
    </row>
    <row r="177">
      <c r="F177" s="7"/>
      <c r="K177" s="7"/>
      <c r="P177" s="7"/>
    </row>
    <row r="178">
      <c r="F178" s="7"/>
      <c r="K178" s="7"/>
      <c r="P178" s="7"/>
    </row>
    <row r="179">
      <c r="F179" s="7"/>
      <c r="K179" s="7"/>
      <c r="P179" s="7"/>
    </row>
    <row r="180">
      <c r="F180" s="7"/>
      <c r="K180" s="7"/>
      <c r="P180" s="7"/>
    </row>
    <row r="181">
      <c r="F181" s="7"/>
      <c r="K181" s="7"/>
      <c r="P181" s="7"/>
    </row>
    <row r="182">
      <c r="F182" s="7"/>
      <c r="K182" s="7"/>
      <c r="P182" s="7"/>
    </row>
    <row r="183">
      <c r="F183" s="7"/>
      <c r="K183" s="7"/>
      <c r="P183" s="7"/>
    </row>
    <row r="184">
      <c r="F184" s="7"/>
      <c r="K184" s="7"/>
      <c r="P184" s="7"/>
    </row>
    <row r="185">
      <c r="F185" s="7"/>
      <c r="K185" s="7"/>
      <c r="P185" s="7"/>
    </row>
    <row r="186">
      <c r="F186" s="7"/>
      <c r="K186" s="7"/>
      <c r="P186" s="7"/>
    </row>
    <row r="187">
      <c r="F187" s="7"/>
      <c r="K187" s="7"/>
      <c r="P187" s="7"/>
    </row>
    <row r="188">
      <c r="F188" s="7"/>
      <c r="K188" s="7"/>
      <c r="P188" s="7"/>
    </row>
    <row r="189">
      <c r="F189" s="7"/>
      <c r="K189" s="7"/>
      <c r="P189" s="7"/>
    </row>
    <row r="190">
      <c r="F190" s="7"/>
      <c r="K190" s="7"/>
      <c r="P190" s="7"/>
    </row>
    <row r="191">
      <c r="F191" s="7"/>
      <c r="K191" s="7"/>
      <c r="P191" s="7"/>
    </row>
    <row r="192">
      <c r="F192" s="7"/>
      <c r="K192" s="7"/>
      <c r="P192" s="7"/>
    </row>
    <row r="193">
      <c r="F193" s="7"/>
      <c r="K193" s="7"/>
      <c r="P193" s="7"/>
    </row>
    <row r="194">
      <c r="F194" s="7"/>
      <c r="K194" s="7"/>
      <c r="P194" s="7"/>
    </row>
    <row r="195">
      <c r="F195" s="7"/>
      <c r="K195" s="7"/>
      <c r="P195" s="7"/>
    </row>
    <row r="196">
      <c r="F196" s="7"/>
      <c r="K196" s="7"/>
      <c r="P196" s="7"/>
    </row>
    <row r="197">
      <c r="F197" s="7"/>
      <c r="K197" s="7"/>
      <c r="P197" s="7"/>
    </row>
    <row r="198">
      <c r="F198" s="7"/>
      <c r="K198" s="7"/>
      <c r="P198" s="7"/>
    </row>
    <row r="199">
      <c r="F199" s="7"/>
      <c r="K199" s="7"/>
      <c r="P199" s="7"/>
    </row>
    <row r="200">
      <c r="F200" s="7"/>
      <c r="K200" s="7"/>
      <c r="P200" s="7"/>
    </row>
    <row r="201">
      <c r="F201" s="7"/>
      <c r="K201" s="7"/>
      <c r="P201" s="7"/>
    </row>
    <row r="202">
      <c r="F202" s="7"/>
      <c r="K202" s="7"/>
      <c r="P202" s="7"/>
    </row>
    <row r="203">
      <c r="F203" s="7"/>
      <c r="K203" s="7"/>
      <c r="P203" s="7"/>
    </row>
    <row r="204">
      <c r="F204" s="7"/>
      <c r="K204" s="7"/>
      <c r="P204" s="7"/>
    </row>
    <row r="205">
      <c r="F205" s="7"/>
      <c r="K205" s="7"/>
      <c r="P205" s="7"/>
    </row>
    <row r="206">
      <c r="F206" s="7"/>
      <c r="K206" s="7"/>
      <c r="P206" s="7"/>
    </row>
    <row r="207">
      <c r="F207" s="7"/>
      <c r="K207" s="7"/>
      <c r="P207" s="7"/>
    </row>
    <row r="208">
      <c r="F208" s="7"/>
      <c r="K208" s="7"/>
      <c r="P208" s="7"/>
    </row>
    <row r="209">
      <c r="F209" s="7"/>
      <c r="K209" s="7"/>
      <c r="P209" s="7"/>
    </row>
    <row r="210">
      <c r="F210" s="7"/>
      <c r="K210" s="7"/>
      <c r="P210" s="7"/>
    </row>
    <row r="211">
      <c r="F211" s="7"/>
      <c r="K211" s="7"/>
      <c r="P211" s="7"/>
    </row>
    <row r="212">
      <c r="F212" s="7"/>
      <c r="K212" s="7"/>
      <c r="P212" s="7"/>
    </row>
    <row r="213">
      <c r="F213" s="7"/>
      <c r="K213" s="7"/>
      <c r="P213" s="7"/>
    </row>
    <row r="214">
      <c r="F214" s="7"/>
      <c r="K214" s="7"/>
      <c r="P214" s="7"/>
    </row>
    <row r="215">
      <c r="F215" s="7"/>
      <c r="K215" s="7"/>
      <c r="P215" s="7"/>
    </row>
    <row r="216">
      <c r="F216" s="7"/>
      <c r="K216" s="7"/>
      <c r="P216" s="7"/>
    </row>
    <row r="217">
      <c r="F217" s="7"/>
      <c r="K217" s="7"/>
      <c r="P217" s="7"/>
    </row>
    <row r="218">
      <c r="F218" s="7"/>
      <c r="K218" s="7"/>
      <c r="P218" s="7"/>
    </row>
    <row r="219">
      <c r="F219" s="7"/>
      <c r="K219" s="7"/>
      <c r="P219" s="7"/>
    </row>
    <row r="220">
      <c r="F220" s="7"/>
      <c r="K220" s="7"/>
      <c r="P220" s="7"/>
    </row>
    <row r="221">
      <c r="F221" s="7"/>
      <c r="K221" s="7"/>
      <c r="P221" s="7"/>
    </row>
    <row r="222">
      <c r="F222" s="7"/>
      <c r="K222" s="7"/>
      <c r="P222" s="7"/>
    </row>
    <row r="223">
      <c r="F223" s="7"/>
      <c r="K223" s="7"/>
      <c r="P223" s="7"/>
    </row>
    <row r="224">
      <c r="F224" s="7"/>
      <c r="K224" s="7"/>
      <c r="P224" s="7"/>
    </row>
    <row r="225">
      <c r="F225" s="7"/>
      <c r="K225" s="7"/>
      <c r="P225" s="7"/>
    </row>
    <row r="226">
      <c r="F226" s="7"/>
      <c r="K226" s="7"/>
      <c r="P226" s="7"/>
    </row>
    <row r="227">
      <c r="F227" s="7"/>
      <c r="K227" s="7"/>
      <c r="P227" s="7"/>
    </row>
    <row r="228">
      <c r="F228" s="7"/>
      <c r="K228" s="7"/>
      <c r="P228" s="7"/>
    </row>
    <row r="229">
      <c r="F229" s="7"/>
      <c r="K229" s="7"/>
      <c r="P229" s="7"/>
    </row>
    <row r="230">
      <c r="F230" s="7"/>
      <c r="K230" s="7"/>
      <c r="P230" s="7"/>
    </row>
    <row r="231">
      <c r="F231" s="7"/>
      <c r="K231" s="7"/>
      <c r="P231" s="7"/>
    </row>
    <row r="232">
      <c r="F232" s="7"/>
      <c r="K232" s="7"/>
      <c r="P232" s="7"/>
    </row>
    <row r="233">
      <c r="F233" s="7"/>
      <c r="K233" s="7"/>
      <c r="P233" s="7"/>
    </row>
    <row r="234">
      <c r="F234" s="7"/>
      <c r="K234" s="7"/>
      <c r="P234" s="7"/>
    </row>
    <row r="235">
      <c r="F235" s="7"/>
      <c r="K235" s="7"/>
      <c r="P235" s="7"/>
    </row>
    <row r="236">
      <c r="F236" s="7"/>
      <c r="K236" s="7"/>
      <c r="P236" s="7"/>
    </row>
    <row r="237">
      <c r="F237" s="7"/>
      <c r="K237" s="7"/>
      <c r="P237" s="7"/>
    </row>
    <row r="238">
      <c r="F238" s="7"/>
      <c r="K238" s="7"/>
      <c r="P238" s="7"/>
    </row>
    <row r="239">
      <c r="F239" s="7"/>
      <c r="K239" s="7"/>
      <c r="P239" s="7"/>
    </row>
    <row r="240">
      <c r="F240" s="7"/>
      <c r="K240" s="7"/>
      <c r="P240" s="7"/>
    </row>
    <row r="241">
      <c r="F241" s="7"/>
      <c r="K241" s="7"/>
      <c r="P241" s="7"/>
    </row>
    <row r="242">
      <c r="F242" s="7"/>
      <c r="K242" s="7"/>
      <c r="P242" s="7"/>
    </row>
    <row r="243">
      <c r="F243" s="7"/>
      <c r="K243" s="7"/>
      <c r="P243" s="7"/>
    </row>
    <row r="244">
      <c r="F244" s="7"/>
      <c r="K244" s="7"/>
      <c r="P244" s="7"/>
    </row>
    <row r="245">
      <c r="F245" s="7"/>
      <c r="K245" s="7"/>
      <c r="P245" s="7"/>
    </row>
    <row r="246">
      <c r="F246" s="7"/>
      <c r="K246" s="7"/>
      <c r="P246" s="7"/>
    </row>
    <row r="247">
      <c r="F247" s="7"/>
      <c r="K247" s="7"/>
      <c r="P247" s="7"/>
    </row>
    <row r="248">
      <c r="F248" s="7"/>
      <c r="K248" s="7"/>
      <c r="P248" s="7"/>
    </row>
    <row r="249">
      <c r="F249" s="7"/>
      <c r="K249" s="7"/>
      <c r="P249" s="7"/>
    </row>
    <row r="250">
      <c r="F250" s="7"/>
      <c r="K250" s="7"/>
      <c r="P250" s="7"/>
    </row>
    <row r="251">
      <c r="F251" s="7"/>
      <c r="K251" s="7"/>
      <c r="P251" s="7"/>
    </row>
    <row r="252">
      <c r="F252" s="7"/>
      <c r="K252" s="7"/>
      <c r="P252" s="7"/>
    </row>
    <row r="253">
      <c r="F253" s="7"/>
      <c r="K253" s="7"/>
      <c r="P253" s="7"/>
    </row>
    <row r="254">
      <c r="F254" s="7"/>
      <c r="K254" s="7"/>
      <c r="P254" s="7"/>
    </row>
    <row r="255">
      <c r="F255" s="7"/>
      <c r="K255" s="7"/>
      <c r="P255" s="7"/>
    </row>
    <row r="256">
      <c r="F256" s="7"/>
      <c r="K256" s="7"/>
      <c r="P256" s="7"/>
    </row>
    <row r="257">
      <c r="F257" s="7"/>
      <c r="K257" s="7"/>
      <c r="P257" s="7"/>
    </row>
    <row r="258">
      <c r="F258" s="7"/>
      <c r="K258" s="7"/>
      <c r="P258" s="7"/>
    </row>
    <row r="259">
      <c r="F259" s="7"/>
      <c r="K259" s="7"/>
      <c r="P259" s="7"/>
    </row>
    <row r="260">
      <c r="F260" s="7"/>
      <c r="K260" s="7"/>
      <c r="P260" s="7"/>
    </row>
    <row r="261">
      <c r="F261" s="7"/>
      <c r="K261" s="7"/>
      <c r="P261" s="7"/>
    </row>
    <row r="262">
      <c r="F262" s="7"/>
      <c r="K262" s="7"/>
      <c r="P262" s="7"/>
    </row>
    <row r="263">
      <c r="F263" s="7"/>
      <c r="K263" s="7"/>
      <c r="P263" s="7"/>
    </row>
    <row r="264">
      <c r="F264" s="7"/>
      <c r="K264" s="7"/>
      <c r="P264" s="7"/>
    </row>
    <row r="265">
      <c r="F265" s="7"/>
      <c r="K265" s="7"/>
      <c r="P265" s="7"/>
    </row>
    <row r="266">
      <c r="F266" s="7"/>
      <c r="K266" s="7"/>
      <c r="P266" s="7"/>
    </row>
    <row r="267">
      <c r="F267" s="7"/>
      <c r="K267" s="7"/>
      <c r="P267" s="7"/>
    </row>
    <row r="268">
      <c r="F268" s="7"/>
      <c r="K268" s="7"/>
      <c r="P268" s="7"/>
    </row>
    <row r="269">
      <c r="F269" s="7"/>
      <c r="K269" s="7"/>
      <c r="P269" s="7"/>
    </row>
    <row r="270">
      <c r="F270" s="7"/>
      <c r="K270" s="7"/>
      <c r="P270" s="7"/>
    </row>
    <row r="271">
      <c r="F271" s="7"/>
      <c r="K271" s="7"/>
      <c r="P271" s="7"/>
    </row>
    <row r="272">
      <c r="F272" s="7"/>
      <c r="K272" s="7"/>
      <c r="P272" s="7"/>
    </row>
    <row r="273">
      <c r="F273" s="7"/>
      <c r="K273" s="7"/>
      <c r="P273" s="7"/>
    </row>
    <row r="274">
      <c r="F274" s="7"/>
      <c r="K274" s="7"/>
      <c r="P274" s="7"/>
    </row>
    <row r="275">
      <c r="F275" s="7"/>
      <c r="K275" s="7"/>
      <c r="P275" s="7"/>
    </row>
    <row r="276">
      <c r="F276" s="7"/>
      <c r="K276" s="7"/>
      <c r="P276" s="7"/>
    </row>
    <row r="277">
      <c r="F277" s="7"/>
      <c r="K277" s="7"/>
      <c r="P277" s="7"/>
    </row>
    <row r="278">
      <c r="F278" s="7"/>
      <c r="K278" s="7"/>
      <c r="P278" s="7"/>
    </row>
    <row r="279">
      <c r="F279" s="7"/>
      <c r="K279" s="7"/>
      <c r="P279" s="7"/>
    </row>
    <row r="280">
      <c r="F280" s="7"/>
      <c r="K280" s="7"/>
      <c r="P280" s="7"/>
    </row>
    <row r="281">
      <c r="F281" s="7"/>
      <c r="K281" s="7"/>
      <c r="P281" s="7"/>
    </row>
    <row r="282">
      <c r="F282" s="7"/>
      <c r="K282" s="7"/>
      <c r="P282" s="7"/>
    </row>
    <row r="283">
      <c r="F283" s="7"/>
      <c r="K283" s="7"/>
      <c r="P283" s="7"/>
    </row>
    <row r="284">
      <c r="F284" s="7"/>
      <c r="K284" s="7"/>
      <c r="P284" s="7"/>
    </row>
    <row r="285">
      <c r="F285" s="7"/>
      <c r="K285" s="7"/>
      <c r="P285" s="7"/>
    </row>
    <row r="286">
      <c r="F286" s="7"/>
      <c r="K286" s="7"/>
      <c r="P286" s="7"/>
    </row>
    <row r="287">
      <c r="F287" s="7"/>
      <c r="K287" s="7"/>
      <c r="P287" s="7"/>
    </row>
    <row r="288">
      <c r="F288" s="7"/>
      <c r="K288" s="7"/>
      <c r="P288" s="7"/>
    </row>
    <row r="289">
      <c r="F289" s="7"/>
      <c r="K289" s="7"/>
      <c r="P289" s="7"/>
    </row>
    <row r="290">
      <c r="F290" s="7"/>
      <c r="K290" s="7"/>
      <c r="P290" s="7"/>
    </row>
    <row r="291">
      <c r="F291" s="7"/>
      <c r="K291" s="7"/>
      <c r="P291" s="7"/>
    </row>
    <row r="292">
      <c r="F292" s="7"/>
      <c r="K292" s="7"/>
      <c r="P292" s="7"/>
    </row>
    <row r="293">
      <c r="F293" s="7"/>
      <c r="K293" s="7"/>
      <c r="P293" s="7"/>
    </row>
    <row r="294">
      <c r="F294" s="7"/>
      <c r="K294" s="7"/>
      <c r="P294" s="7"/>
    </row>
    <row r="295">
      <c r="F295" s="7"/>
      <c r="K295" s="7"/>
      <c r="P295" s="7"/>
    </row>
    <row r="296">
      <c r="F296" s="7"/>
      <c r="K296" s="7"/>
      <c r="P296" s="7"/>
    </row>
    <row r="297">
      <c r="F297" s="7"/>
      <c r="K297" s="7"/>
      <c r="P297" s="7"/>
    </row>
    <row r="298">
      <c r="F298" s="7"/>
      <c r="K298" s="7"/>
      <c r="P298" s="7"/>
    </row>
    <row r="299">
      <c r="F299" s="7"/>
      <c r="K299" s="7"/>
      <c r="P299" s="7"/>
    </row>
    <row r="300">
      <c r="F300" s="7"/>
      <c r="K300" s="7"/>
      <c r="P300" s="7"/>
    </row>
    <row r="301">
      <c r="F301" s="7"/>
      <c r="K301" s="7"/>
      <c r="P301" s="7"/>
    </row>
    <row r="302">
      <c r="F302" s="7"/>
      <c r="K302" s="7"/>
      <c r="P302" s="7"/>
    </row>
    <row r="303">
      <c r="F303" s="7"/>
      <c r="K303" s="7"/>
      <c r="P303" s="7"/>
    </row>
    <row r="304">
      <c r="F304" s="7"/>
      <c r="K304" s="7"/>
      <c r="P304" s="7"/>
    </row>
    <row r="305">
      <c r="F305" s="7"/>
      <c r="K305" s="7"/>
      <c r="P305" s="7"/>
    </row>
    <row r="306">
      <c r="F306" s="7"/>
      <c r="K306" s="7"/>
      <c r="P306" s="7"/>
    </row>
    <row r="307">
      <c r="F307" s="7"/>
      <c r="K307" s="7"/>
      <c r="P307" s="7"/>
    </row>
    <row r="308">
      <c r="F308" s="7"/>
      <c r="K308" s="7"/>
      <c r="P308" s="7"/>
    </row>
    <row r="309">
      <c r="F309" s="7"/>
      <c r="K309" s="7"/>
      <c r="P309" s="7"/>
    </row>
    <row r="310">
      <c r="F310" s="7"/>
      <c r="K310" s="7"/>
      <c r="P310" s="7"/>
    </row>
    <row r="311">
      <c r="F311" s="7"/>
      <c r="K311" s="7"/>
      <c r="P311" s="7"/>
    </row>
    <row r="312">
      <c r="F312" s="7"/>
      <c r="K312" s="7"/>
      <c r="P312" s="7"/>
    </row>
    <row r="313">
      <c r="F313" s="7"/>
      <c r="K313" s="7"/>
      <c r="P313" s="7"/>
    </row>
    <row r="314">
      <c r="F314" s="7"/>
      <c r="K314" s="7"/>
      <c r="P314" s="7"/>
    </row>
    <row r="315">
      <c r="F315" s="7"/>
      <c r="K315" s="7"/>
      <c r="P315" s="7"/>
    </row>
    <row r="316">
      <c r="F316" s="7"/>
      <c r="K316" s="7"/>
      <c r="P316" s="7"/>
    </row>
    <row r="317">
      <c r="F317" s="7"/>
      <c r="K317" s="7"/>
      <c r="P317" s="7"/>
    </row>
    <row r="318">
      <c r="F318" s="7"/>
      <c r="K318" s="7"/>
      <c r="P318" s="7"/>
    </row>
    <row r="319">
      <c r="F319" s="7"/>
      <c r="K319" s="7"/>
      <c r="P319" s="7"/>
    </row>
    <row r="320">
      <c r="F320" s="7"/>
      <c r="K320" s="7"/>
      <c r="P320" s="7"/>
    </row>
    <row r="321">
      <c r="F321" s="7"/>
      <c r="K321" s="7"/>
      <c r="P321" s="7"/>
    </row>
    <row r="322">
      <c r="F322" s="7"/>
      <c r="K322" s="7"/>
      <c r="P322" s="7"/>
    </row>
    <row r="323">
      <c r="F323" s="7"/>
      <c r="K323" s="7"/>
      <c r="P323" s="7"/>
    </row>
    <row r="324">
      <c r="F324" s="7"/>
      <c r="K324" s="7"/>
      <c r="P324" s="7"/>
    </row>
    <row r="325">
      <c r="F325" s="7"/>
      <c r="K325" s="7"/>
      <c r="P325" s="7"/>
    </row>
    <row r="326">
      <c r="F326" s="7"/>
      <c r="K326" s="7"/>
      <c r="P326" s="7"/>
    </row>
    <row r="327">
      <c r="F327" s="7"/>
      <c r="K327" s="7"/>
      <c r="P327" s="7"/>
    </row>
    <row r="328">
      <c r="F328" s="7"/>
      <c r="K328" s="7"/>
      <c r="P328" s="7"/>
    </row>
    <row r="329">
      <c r="F329" s="7"/>
      <c r="K329" s="7"/>
      <c r="P329" s="7"/>
    </row>
    <row r="330">
      <c r="F330" s="7"/>
      <c r="K330" s="7"/>
      <c r="P330" s="7"/>
    </row>
    <row r="331">
      <c r="F331" s="7"/>
      <c r="K331" s="7"/>
      <c r="P331" s="7"/>
    </row>
    <row r="332">
      <c r="F332" s="7"/>
      <c r="K332" s="7"/>
      <c r="P332" s="7"/>
    </row>
    <row r="333">
      <c r="F333" s="7"/>
      <c r="K333" s="7"/>
      <c r="P333" s="7"/>
    </row>
    <row r="334">
      <c r="F334" s="7"/>
      <c r="K334" s="7"/>
      <c r="P334" s="7"/>
    </row>
    <row r="335">
      <c r="F335" s="7"/>
      <c r="K335" s="7"/>
      <c r="P335" s="7"/>
    </row>
    <row r="336">
      <c r="F336" s="7"/>
      <c r="K336" s="7"/>
      <c r="P336" s="7"/>
    </row>
    <row r="337">
      <c r="F337" s="7"/>
      <c r="K337" s="7"/>
      <c r="P337" s="7"/>
    </row>
    <row r="338">
      <c r="F338" s="7"/>
      <c r="K338" s="7"/>
      <c r="P338" s="7"/>
    </row>
    <row r="339">
      <c r="F339" s="7"/>
      <c r="K339" s="7"/>
      <c r="P339" s="7"/>
    </row>
    <row r="340">
      <c r="F340" s="7"/>
      <c r="K340" s="7"/>
      <c r="P340" s="7"/>
    </row>
    <row r="341">
      <c r="F341" s="7"/>
      <c r="K341" s="7"/>
      <c r="P341" s="7"/>
    </row>
    <row r="342">
      <c r="F342" s="7"/>
      <c r="K342" s="7"/>
      <c r="P342" s="7"/>
    </row>
    <row r="343">
      <c r="F343" s="7"/>
      <c r="K343" s="7"/>
      <c r="P343" s="7"/>
    </row>
    <row r="344">
      <c r="F344" s="7"/>
      <c r="K344" s="7"/>
      <c r="P344" s="7"/>
    </row>
    <row r="345">
      <c r="F345" s="7"/>
      <c r="K345" s="7"/>
      <c r="P345" s="7"/>
    </row>
    <row r="346">
      <c r="F346" s="7"/>
      <c r="K346" s="7"/>
      <c r="P346" s="7"/>
    </row>
    <row r="347">
      <c r="F347" s="7"/>
      <c r="K347" s="7"/>
      <c r="P347" s="7"/>
    </row>
    <row r="348">
      <c r="F348" s="7"/>
      <c r="K348" s="7"/>
      <c r="P348" s="7"/>
    </row>
    <row r="349">
      <c r="F349" s="7"/>
      <c r="K349" s="7"/>
      <c r="P349" s="7"/>
    </row>
    <row r="350">
      <c r="F350" s="7"/>
      <c r="K350" s="7"/>
      <c r="P350" s="7"/>
    </row>
    <row r="351">
      <c r="F351" s="7"/>
      <c r="K351" s="7"/>
      <c r="P351" s="7"/>
    </row>
    <row r="352">
      <c r="F352" s="7"/>
      <c r="K352" s="7"/>
      <c r="P352" s="7"/>
    </row>
    <row r="353">
      <c r="F353" s="7"/>
      <c r="K353" s="7"/>
      <c r="P353" s="7"/>
    </row>
    <row r="354">
      <c r="F354" s="7"/>
      <c r="K354" s="7"/>
      <c r="P354" s="7"/>
    </row>
    <row r="355">
      <c r="F355" s="7"/>
      <c r="K355" s="7"/>
      <c r="P355" s="7"/>
    </row>
    <row r="356">
      <c r="F356" s="7"/>
      <c r="K356" s="7"/>
      <c r="P356" s="7"/>
    </row>
    <row r="357">
      <c r="F357" s="7"/>
      <c r="K357" s="7"/>
      <c r="P357" s="7"/>
    </row>
    <row r="358">
      <c r="F358" s="7"/>
      <c r="K358" s="7"/>
      <c r="P358" s="7"/>
    </row>
    <row r="359">
      <c r="F359" s="7"/>
      <c r="K359" s="7"/>
      <c r="P359" s="7"/>
    </row>
    <row r="360">
      <c r="F360" s="7"/>
      <c r="K360" s="7"/>
      <c r="P360" s="7"/>
    </row>
    <row r="361">
      <c r="F361" s="7"/>
      <c r="K361" s="7"/>
      <c r="P361" s="7"/>
    </row>
    <row r="362">
      <c r="F362" s="7"/>
      <c r="K362" s="7"/>
      <c r="P362" s="7"/>
    </row>
    <row r="363">
      <c r="F363" s="7"/>
      <c r="K363" s="7"/>
      <c r="P363" s="7"/>
    </row>
    <row r="364">
      <c r="F364" s="7"/>
      <c r="K364" s="7"/>
      <c r="P364" s="7"/>
    </row>
    <row r="365">
      <c r="F365" s="7"/>
      <c r="K365" s="7"/>
      <c r="P365" s="7"/>
    </row>
    <row r="366">
      <c r="F366" s="7"/>
      <c r="K366" s="7"/>
      <c r="P366" s="7"/>
    </row>
    <row r="367">
      <c r="F367" s="7"/>
      <c r="K367" s="7"/>
      <c r="P367" s="7"/>
    </row>
    <row r="368">
      <c r="F368" s="7"/>
      <c r="K368" s="7"/>
      <c r="P368" s="7"/>
    </row>
    <row r="369">
      <c r="F369" s="7"/>
      <c r="K369" s="7"/>
      <c r="P369" s="7"/>
    </row>
    <row r="370">
      <c r="F370" s="7"/>
      <c r="K370" s="7"/>
      <c r="P370" s="7"/>
    </row>
    <row r="371">
      <c r="F371" s="7"/>
      <c r="K371" s="7"/>
      <c r="P371" s="7"/>
    </row>
    <row r="372">
      <c r="F372" s="7"/>
      <c r="K372" s="7"/>
      <c r="P372" s="7"/>
    </row>
    <row r="373">
      <c r="F373" s="7"/>
      <c r="K373" s="7"/>
      <c r="P373" s="7"/>
    </row>
    <row r="374">
      <c r="F374" s="7"/>
      <c r="K374" s="7"/>
      <c r="P374" s="7"/>
    </row>
    <row r="375">
      <c r="F375" s="7"/>
      <c r="K375" s="7"/>
      <c r="P375" s="7"/>
    </row>
    <row r="376">
      <c r="F376" s="7"/>
      <c r="K376" s="7"/>
      <c r="P376" s="7"/>
    </row>
    <row r="377">
      <c r="F377" s="7"/>
      <c r="K377" s="7"/>
      <c r="P377" s="7"/>
    </row>
    <row r="378">
      <c r="F378" s="7"/>
      <c r="K378" s="7"/>
      <c r="P378" s="7"/>
    </row>
    <row r="379">
      <c r="F379" s="7"/>
      <c r="K379" s="7"/>
      <c r="P379" s="7"/>
    </row>
    <row r="380">
      <c r="F380" s="7"/>
      <c r="K380" s="7"/>
      <c r="P380" s="7"/>
    </row>
    <row r="381">
      <c r="F381" s="7"/>
      <c r="K381" s="7"/>
      <c r="P381" s="7"/>
    </row>
    <row r="382">
      <c r="F382" s="7"/>
      <c r="K382" s="7"/>
      <c r="P382" s="7"/>
    </row>
    <row r="383">
      <c r="F383" s="7"/>
      <c r="K383" s="7"/>
      <c r="P383" s="7"/>
    </row>
    <row r="384">
      <c r="F384" s="7"/>
      <c r="K384" s="7"/>
      <c r="P384" s="7"/>
    </row>
    <row r="385">
      <c r="F385" s="7"/>
      <c r="K385" s="7"/>
      <c r="P385" s="7"/>
    </row>
    <row r="386">
      <c r="F386" s="7"/>
      <c r="K386" s="7"/>
      <c r="P386" s="7"/>
    </row>
    <row r="387">
      <c r="F387" s="7"/>
      <c r="K387" s="7"/>
      <c r="P387" s="7"/>
    </row>
    <row r="388">
      <c r="F388" s="7"/>
      <c r="K388" s="7"/>
      <c r="P388" s="7"/>
    </row>
    <row r="389">
      <c r="F389" s="7"/>
      <c r="K389" s="7"/>
      <c r="P389" s="7"/>
    </row>
    <row r="390">
      <c r="F390" s="7"/>
      <c r="K390" s="7"/>
      <c r="P390" s="7"/>
    </row>
    <row r="391">
      <c r="F391" s="7"/>
      <c r="K391" s="7"/>
      <c r="P391" s="7"/>
    </row>
    <row r="392">
      <c r="F392" s="7"/>
      <c r="K392" s="7"/>
      <c r="P392" s="7"/>
    </row>
    <row r="393">
      <c r="F393" s="7"/>
      <c r="K393" s="7"/>
      <c r="P393" s="7"/>
    </row>
    <row r="394">
      <c r="F394" s="7"/>
      <c r="K394" s="7"/>
      <c r="P394" s="7"/>
    </row>
    <row r="395">
      <c r="F395" s="7"/>
      <c r="K395" s="7"/>
      <c r="P395" s="7"/>
    </row>
    <row r="396">
      <c r="F396" s="7"/>
      <c r="K396" s="7"/>
      <c r="P396" s="7"/>
    </row>
    <row r="397">
      <c r="F397" s="7"/>
      <c r="K397" s="7"/>
      <c r="P397" s="7"/>
    </row>
    <row r="398">
      <c r="F398" s="7"/>
      <c r="K398" s="7"/>
      <c r="P398" s="7"/>
    </row>
    <row r="399">
      <c r="F399" s="7"/>
      <c r="K399" s="7"/>
      <c r="P399" s="7"/>
    </row>
    <row r="400">
      <c r="F400" s="7"/>
      <c r="K400" s="7"/>
      <c r="P400" s="7"/>
    </row>
    <row r="401">
      <c r="F401" s="7"/>
      <c r="K401" s="7"/>
      <c r="P401" s="7"/>
    </row>
    <row r="402">
      <c r="F402" s="7"/>
      <c r="K402" s="7"/>
      <c r="P402" s="7"/>
    </row>
    <row r="403">
      <c r="F403" s="7"/>
      <c r="K403" s="7"/>
      <c r="P403" s="7"/>
    </row>
    <row r="404">
      <c r="F404" s="7"/>
      <c r="K404" s="7"/>
      <c r="P404" s="7"/>
    </row>
    <row r="405">
      <c r="F405" s="7"/>
      <c r="K405" s="7"/>
      <c r="P405" s="7"/>
    </row>
    <row r="406">
      <c r="F406" s="7"/>
      <c r="K406" s="7"/>
      <c r="P406" s="7"/>
    </row>
    <row r="407">
      <c r="F407" s="7"/>
      <c r="K407" s="7"/>
      <c r="P407" s="7"/>
    </row>
    <row r="408">
      <c r="F408" s="7"/>
      <c r="K408" s="7"/>
      <c r="P408" s="7"/>
    </row>
    <row r="409">
      <c r="F409" s="7"/>
      <c r="K409" s="7"/>
      <c r="P409" s="7"/>
    </row>
    <row r="410">
      <c r="F410" s="7"/>
      <c r="K410" s="7"/>
      <c r="P410" s="7"/>
    </row>
    <row r="411">
      <c r="F411" s="7"/>
      <c r="K411" s="7"/>
      <c r="P411" s="7"/>
    </row>
    <row r="412">
      <c r="F412" s="7"/>
      <c r="K412" s="7"/>
      <c r="P412" s="7"/>
    </row>
    <row r="413">
      <c r="F413" s="7"/>
      <c r="K413" s="7"/>
      <c r="P413" s="7"/>
    </row>
    <row r="414">
      <c r="F414" s="7"/>
      <c r="K414" s="7"/>
      <c r="P414" s="7"/>
    </row>
    <row r="415">
      <c r="F415" s="7"/>
      <c r="K415" s="7"/>
      <c r="P415" s="7"/>
    </row>
    <row r="416">
      <c r="F416" s="7"/>
      <c r="K416" s="7"/>
      <c r="P416" s="7"/>
    </row>
    <row r="417">
      <c r="F417" s="7"/>
      <c r="K417" s="7"/>
      <c r="P417" s="7"/>
    </row>
    <row r="418">
      <c r="F418" s="7"/>
      <c r="K418" s="7"/>
      <c r="P418" s="7"/>
    </row>
    <row r="419">
      <c r="F419" s="7"/>
      <c r="K419" s="7"/>
      <c r="P419" s="7"/>
    </row>
    <row r="420">
      <c r="F420" s="7"/>
      <c r="K420" s="7"/>
      <c r="P420" s="7"/>
    </row>
    <row r="421">
      <c r="F421" s="7"/>
      <c r="K421" s="7"/>
      <c r="P421" s="7"/>
    </row>
    <row r="422">
      <c r="F422" s="7"/>
      <c r="K422" s="7"/>
      <c r="P422" s="7"/>
    </row>
    <row r="423">
      <c r="F423" s="7"/>
      <c r="K423" s="7"/>
      <c r="P423" s="7"/>
    </row>
    <row r="424">
      <c r="F424" s="7"/>
      <c r="K424" s="7"/>
      <c r="P424" s="7"/>
    </row>
    <row r="425">
      <c r="F425" s="7"/>
      <c r="K425" s="7"/>
      <c r="P425" s="7"/>
    </row>
    <row r="426">
      <c r="F426" s="7"/>
      <c r="K426" s="7"/>
      <c r="P426" s="7"/>
    </row>
    <row r="427">
      <c r="F427" s="7"/>
      <c r="K427" s="7"/>
      <c r="P427" s="7"/>
    </row>
    <row r="428">
      <c r="F428" s="7"/>
      <c r="K428" s="7"/>
      <c r="P428" s="7"/>
    </row>
    <row r="429">
      <c r="F429" s="7"/>
      <c r="K429" s="7"/>
      <c r="P429" s="7"/>
    </row>
    <row r="430">
      <c r="F430" s="7"/>
      <c r="K430" s="7"/>
      <c r="P430" s="7"/>
    </row>
    <row r="431">
      <c r="F431" s="7"/>
      <c r="K431" s="7"/>
      <c r="P431" s="7"/>
    </row>
    <row r="432">
      <c r="F432" s="7"/>
      <c r="K432" s="7"/>
      <c r="P432" s="7"/>
    </row>
    <row r="433">
      <c r="F433" s="7"/>
      <c r="K433" s="7"/>
      <c r="P433" s="7"/>
    </row>
    <row r="434">
      <c r="F434" s="7"/>
      <c r="K434" s="7"/>
      <c r="P434" s="7"/>
    </row>
    <row r="435">
      <c r="F435" s="7"/>
      <c r="K435" s="7"/>
      <c r="P435" s="7"/>
    </row>
    <row r="436">
      <c r="F436" s="7"/>
      <c r="K436" s="7"/>
      <c r="P436" s="7"/>
    </row>
    <row r="437">
      <c r="F437" s="7"/>
      <c r="K437" s="7"/>
      <c r="P437" s="7"/>
    </row>
    <row r="438">
      <c r="F438" s="7"/>
      <c r="K438" s="7"/>
      <c r="P438" s="7"/>
    </row>
    <row r="439">
      <c r="F439" s="7"/>
      <c r="K439" s="7"/>
      <c r="P439" s="7"/>
    </row>
    <row r="440">
      <c r="F440" s="7"/>
      <c r="K440" s="7"/>
      <c r="P440" s="7"/>
    </row>
    <row r="441">
      <c r="F441" s="7"/>
      <c r="K441" s="7"/>
      <c r="P441" s="7"/>
    </row>
    <row r="442">
      <c r="F442" s="7"/>
      <c r="K442" s="7"/>
      <c r="P442" s="7"/>
    </row>
    <row r="443">
      <c r="F443" s="7"/>
      <c r="K443" s="7"/>
      <c r="P443" s="7"/>
    </row>
    <row r="444">
      <c r="F444" s="7"/>
      <c r="K444" s="7"/>
      <c r="P444" s="7"/>
    </row>
    <row r="445">
      <c r="F445" s="7"/>
      <c r="K445" s="7"/>
      <c r="P445" s="7"/>
    </row>
    <row r="446">
      <c r="F446" s="7"/>
      <c r="K446" s="7"/>
      <c r="P446" s="7"/>
    </row>
    <row r="447">
      <c r="F447" s="7"/>
      <c r="K447" s="7"/>
      <c r="P447" s="7"/>
    </row>
    <row r="448">
      <c r="F448" s="7"/>
      <c r="K448" s="7"/>
      <c r="P448" s="7"/>
    </row>
    <row r="449">
      <c r="F449" s="7"/>
      <c r="K449" s="7"/>
      <c r="P449" s="7"/>
    </row>
    <row r="450">
      <c r="F450" s="7"/>
      <c r="K450" s="7"/>
      <c r="P450" s="7"/>
    </row>
    <row r="451">
      <c r="F451" s="7"/>
      <c r="K451" s="7"/>
      <c r="P451" s="7"/>
    </row>
    <row r="452">
      <c r="F452" s="7"/>
      <c r="K452" s="7"/>
      <c r="P452" s="7"/>
    </row>
    <row r="453">
      <c r="F453" s="7"/>
      <c r="K453" s="7"/>
      <c r="P453" s="7"/>
    </row>
    <row r="454">
      <c r="F454" s="7"/>
      <c r="K454" s="7"/>
      <c r="P454" s="7"/>
    </row>
    <row r="455">
      <c r="F455" s="7"/>
      <c r="K455" s="7"/>
      <c r="P455" s="7"/>
    </row>
    <row r="456">
      <c r="F456" s="7"/>
      <c r="K456" s="7"/>
      <c r="P456" s="7"/>
    </row>
    <row r="457">
      <c r="F457" s="7"/>
      <c r="K457" s="7"/>
      <c r="P457" s="7"/>
    </row>
    <row r="458">
      <c r="F458" s="7"/>
      <c r="K458" s="7"/>
      <c r="P458" s="7"/>
    </row>
    <row r="459">
      <c r="F459" s="7"/>
      <c r="K459" s="7"/>
      <c r="P459" s="7"/>
    </row>
    <row r="460">
      <c r="F460" s="7"/>
      <c r="K460" s="7"/>
      <c r="P460" s="7"/>
    </row>
    <row r="461">
      <c r="F461" s="7"/>
      <c r="K461" s="7"/>
      <c r="P461" s="7"/>
    </row>
    <row r="462">
      <c r="F462" s="7"/>
      <c r="K462" s="7"/>
      <c r="P462" s="7"/>
    </row>
    <row r="463">
      <c r="F463" s="7"/>
      <c r="K463" s="7"/>
      <c r="P463" s="7"/>
    </row>
    <row r="464">
      <c r="F464" s="7"/>
      <c r="K464" s="7"/>
      <c r="P464" s="7"/>
    </row>
    <row r="465">
      <c r="F465" s="7"/>
      <c r="K465" s="7"/>
      <c r="P465" s="7"/>
    </row>
    <row r="466">
      <c r="F466" s="7"/>
      <c r="K466" s="7"/>
      <c r="P466" s="7"/>
    </row>
    <row r="467">
      <c r="F467" s="7"/>
      <c r="K467" s="7"/>
      <c r="P467" s="7"/>
    </row>
    <row r="468">
      <c r="F468" s="7"/>
      <c r="K468" s="7"/>
      <c r="P468" s="7"/>
    </row>
    <row r="469">
      <c r="F469" s="7"/>
      <c r="K469" s="7"/>
      <c r="P469" s="7"/>
    </row>
    <row r="470">
      <c r="F470" s="7"/>
      <c r="K470" s="7"/>
      <c r="P470" s="7"/>
    </row>
    <row r="471">
      <c r="F471" s="7"/>
      <c r="K471" s="7"/>
      <c r="P471" s="7"/>
    </row>
    <row r="472">
      <c r="F472" s="7"/>
      <c r="K472" s="7"/>
      <c r="P472" s="7"/>
    </row>
    <row r="473">
      <c r="F473" s="7"/>
      <c r="K473" s="7"/>
      <c r="P473" s="7"/>
    </row>
    <row r="474">
      <c r="F474" s="7"/>
      <c r="K474" s="7"/>
      <c r="P474" s="7"/>
    </row>
    <row r="475">
      <c r="F475" s="7"/>
      <c r="K475" s="7"/>
      <c r="P475" s="7"/>
    </row>
    <row r="476">
      <c r="F476" s="7"/>
      <c r="K476" s="7"/>
      <c r="P476" s="7"/>
    </row>
    <row r="477">
      <c r="F477" s="7"/>
      <c r="K477" s="7"/>
      <c r="P477" s="7"/>
    </row>
    <row r="478">
      <c r="F478" s="7"/>
      <c r="K478" s="7"/>
      <c r="P478" s="7"/>
    </row>
    <row r="479">
      <c r="F479" s="7"/>
      <c r="K479" s="7"/>
      <c r="P479" s="7"/>
    </row>
    <row r="480">
      <c r="F480" s="7"/>
      <c r="K480" s="7"/>
      <c r="P480" s="7"/>
    </row>
    <row r="481">
      <c r="F481" s="7"/>
      <c r="K481" s="7"/>
      <c r="P481" s="7"/>
    </row>
    <row r="482">
      <c r="F482" s="7"/>
      <c r="K482" s="7"/>
      <c r="P482" s="7"/>
    </row>
    <row r="483">
      <c r="F483" s="7"/>
      <c r="K483" s="7"/>
      <c r="P483" s="7"/>
    </row>
    <row r="484">
      <c r="F484" s="7"/>
      <c r="K484" s="7"/>
      <c r="P484" s="7"/>
    </row>
    <row r="485">
      <c r="F485" s="7"/>
      <c r="K485" s="7"/>
      <c r="P485" s="7"/>
    </row>
    <row r="486">
      <c r="F486" s="7"/>
      <c r="K486" s="7"/>
      <c r="P486" s="7"/>
    </row>
    <row r="487">
      <c r="F487" s="7"/>
      <c r="K487" s="7"/>
      <c r="P487" s="7"/>
    </row>
    <row r="488">
      <c r="F488" s="7"/>
      <c r="K488" s="7"/>
      <c r="P488" s="7"/>
    </row>
    <row r="489">
      <c r="F489" s="7"/>
      <c r="K489" s="7"/>
      <c r="P489" s="7"/>
    </row>
    <row r="490">
      <c r="F490" s="7"/>
      <c r="K490" s="7"/>
      <c r="P490" s="7"/>
    </row>
    <row r="491">
      <c r="F491" s="7"/>
      <c r="K491" s="7"/>
      <c r="P491" s="7"/>
    </row>
    <row r="492">
      <c r="F492" s="7"/>
      <c r="K492" s="7"/>
      <c r="P492" s="7"/>
    </row>
    <row r="493">
      <c r="F493" s="7"/>
      <c r="K493" s="7"/>
      <c r="P493" s="7"/>
    </row>
    <row r="494">
      <c r="F494" s="7"/>
      <c r="K494" s="7"/>
      <c r="P494" s="7"/>
    </row>
    <row r="495">
      <c r="F495" s="7"/>
      <c r="K495" s="7"/>
      <c r="P495" s="7"/>
    </row>
    <row r="496">
      <c r="F496" s="7"/>
      <c r="K496" s="7"/>
      <c r="P496" s="7"/>
    </row>
    <row r="497">
      <c r="F497" s="7"/>
      <c r="K497" s="7"/>
      <c r="P497" s="7"/>
    </row>
    <row r="498">
      <c r="F498" s="7"/>
      <c r="K498" s="7"/>
      <c r="P498" s="7"/>
    </row>
    <row r="499">
      <c r="F499" s="7"/>
      <c r="K499" s="7"/>
      <c r="P499" s="7"/>
    </row>
    <row r="500">
      <c r="F500" s="7"/>
      <c r="K500" s="7"/>
      <c r="P500" s="7"/>
    </row>
    <row r="501">
      <c r="F501" s="7"/>
      <c r="K501" s="7"/>
      <c r="P501" s="7"/>
    </row>
    <row r="502">
      <c r="F502" s="7"/>
      <c r="K502" s="7"/>
      <c r="P502" s="7"/>
    </row>
    <row r="503">
      <c r="F503" s="7"/>
      <c r="K503" s="7"/>
      <c r="P503" s="7"/>
    </row>
    <row r="504">
      <c r="F504" s="7"/>
      <c r="K504" s="7"/>
      <c r="P504" s="7"/>
    </row>
    <row r="505">
      <c r="F505" s="7"/>
      <c r="K505" s="7"/>
      <c r="P505" s="7"/>
    </row>
    <row r="506">
      <c r="F506" s="7"/>
      <c r="K506" s="7"/>
      <c r="P506" s="7"/>
    </row>
    <row r="507">
      <c r="F507" s="7"/>
      <c r="K507" s="7"/>
      <c r="P507" s="7"/>
    </row>
    <row r="508">
      <c r="F508" s="7"/>
      <c r="K508" s="7"/>
      <c r="P508" s="7"/>
    </row>
    <row r="509">
      <c r="F509" s="7"/>
      <c r="K509" s="7"/>
      <c r="P509" s="7"/>
    </row>
    <row r="510">
      <c r="F510" s="7"/>
      <c r="K510" s="7"/>
      <c r="P510" s="7"/>
    </row>
    <row r="511">
      <c r="F511" s="7"/>
      <c r="K511" s="7"/>
      <c r="P511" s="7"/>
    </row>
    <row r="512">
      <c r="F512" s="7"/>
      <c r="K512" s="7"/>
      <c r="P512" s="7"/>
    </row>
    <row r="513">
      <c r="F513" s="7"/>
      <c r="K513" s="7"/>
      <c r="P513" s="7"/>
    </row>
    <row r="514">
      <c r="F514" s="7"/>
      <c r="K514" s="7"/>
      <c r="P514" s="7"/>
    </row>
    <row r="515">
      <c r="F515" s="7"/>
      <c r="K515" s="7"/>
      <c r="P515" s="7"/>
    </row>
    <row r="516">
      <c r="F516" s="7"/>
      <c r="K516" s="7"/>
      <c r="P516" s="7"/>
    </row>
    <row r="517">
      <c r="F517" s="7"/>
      <c r="K517" s="7"/>
      <c r="P517" s="7"/>
    </row>
    <row r="518">
      <c r="F518" s="7"/>
      <c r="K518" s="7"/>
      <c r="P518" s="7"/>
    </row>
    <row r="519">
      <c r="F519" s="7"/>
      <c r="K519" s="7"/>
      <c r="P519" s="7"/>
    </row>
    <row r="520">
      <c r="F520" s="7"/>
      <c r="K520" s="7"/>
      <c r="P520" s="7"/>
    </row>
    <row r="521">
      <c r="F521" s="7"/>
      <c r="K521" s="7"/>
      <c r="P521" s="7"/>
    </row>
    <row r="522">
      <c r="F522" s="7"/>
      <c r="K522" s="7"/>
      <c r="P522" s="7"/>
    </row>
    <row r="523">
      <c r="F523" s="7"/>
      <c r="K523" s="7"/>
      <c r="P523" s="7"/>
    </row>
    <row r="524">
      <c r="F524" s="7"/>
      <c r="K524" s="7"/>
      <c r="P524" s="7"/>
    </row>
    <row r="525">
      <c r="F525" s="7"/>
      <c r="K525" s="7"/>
      <c r="P525" s="7"/>
    </row>
    <row r="526">
      <c r="F526" s="7"/>
      <c r="K526" s="7"/>
      <c r="P526" s="7"/>
    </row>
    <row r="527">
      <c r="F527" s="7"/>
      <c r="K527" s="7"/>
      <c r="P527" s="7"/>
    </row>
    <row r="528">
      <c r="F528" s="7"/>
      <c r="K528" s="7"/>
      <c r="P528" s="7"/>
    </row>
    <row r="529">
      <c r="F529" s="7"/>
      <c r="K529" s="7"/>
      <c r="P529" s="7"/>
    </row>
    <row r="530">
      <c r="F530" s="7"/>
      <c r="K530" s="7"/>
      <c r="P530" s="7"/>
    </row>
    <row r="531">
      <c r="F531" s="7"/>
      <c r="K531" s="7"/>
      <c r="P531" s="7"/>
    </row>
    <row r="532">
      <c r="F532" s="7"/>
      <c r="K532" s="7"/>
      <c r="P532" s="7"/>
    </row>
    <row r="533">
      <c r="F533" s="7"/>
      <c r="K533" s="7"/>
      <c r="P533" s="7"/>
    </row>
    <row r="534">
      <c r="F534" s="7"/>
      <c r="K534" s="7"/>
      <c r="P534" s="7"/>
    </row>
    <row r="535">
      <c r="F535" s="7"/>
      <c r="K535" s="7"/>
      <c r="P535" s="7"/>
    </row>
    <row r="536">
      <c r="F536" s="7"/>
      <c r="K536" s="7"/>
      <c r="P536" s="7"/>
    </row>
    <row r="537">
      <c r="F537" s="7"/>
      <c r="K537" s="7"/>
      <c r="P537" s="7"/>
    </row>
    <row r="538">
      <c r="F538" s="7"/>
      <c r="K538" s="7"/>
      <c r="P538" s="7"/>
    </row>
    <row r="539">
      <c r="F539" s="7"/>
      <c r="K539" s="7"/>
      <c r="P539" s="7"/>
    </row>
    <row r="540">
      <c r="F540" s="7"/>
      <c r="K540" s="7"/>
      <c r="P540" s="7"/>
    </row>
    <row r="541">
      <c r="F541" s="7"/>
      <c r="K541" s="7"/>
      <c r="P541" s="7"/>
    </row>
    <row r="542">
      <c r="F542" s="7"/>
      <c r="K542" s="7"/>
      <c r="P542" s="7"/>
    </row>
    <row r="543">
      <c r="F543" s="7"/>
      <c r="K543" s="7"/>
      <c r="P543" s="7"/>
    </row>
    <row r="544">
      <c r="F544" s="7"/>
      <c r="K544" s="7"/>
      <c r="P544" s="7"/>
    </row>
    <row r="545">
      <c r="F545" s="7"/>
      <c r="K545" s="7"/>
      <c r="P545" s="7"/>
    </row>
    <row r="546">
      <c r="F546" s="7"/>
      <c r="K546" s="7"/>
      <c r="P546" s="7"/>
    </row>
    <row r="547">
      <c r="F547" s="7"/>
      <c r="K547" s="7"/>
      <c r="P547" s="7"/>
    </row>
    <row r="548">
      <c r="F548" s="7"/>
      <c r="K548" s="7"/>
      <c r="P548" s="7"/>
    </row>
    <row r="549">
      <c r="F549" s="7"/>
      <c r="K549" s="7"/>
      <c r="P549" s="7"/>
    </row>
    <row r="550">
      <c r="F550" s="7"/>
      <c r="K550" s="7"/>
      <c r="P550" s="7"/>
    </row>
    <row r="551">
      <c r="F551" s="7"/>
      <c r="K551" s="7"/>
      <c r="P551" s="7"/>
    </row>
    <row r="552">
      <c r="F552" s="7"/>
      <c r="K552" s="7"/>
      <c r="P552" s="7"/>
    </row>
    <row r="553">
      <c r="F553" s="7"/>
      <c r="K553" s="7"/>
      <c r="P553" s="7"/>
    </row>
    <row r="554">
      <c r="F554" s="7"/>
      <c r="K554" s="7"/>
      <c r="P554" s="7"/>
    </row>
    <row r="555">
      <c r="F555" s="7"/>
      <c r="K555" s="7"/>
      <c r="P555" s="7"/>
    </row>
    <row r="556">
      <c r="F556" s="7"/>
      <c r="K556" s="7"/>
      <c r="P556" s="7"/>
    </row>
    <row r="557">
      <c r="F557" s="7"/>
      <c r="K557" s="7"/>
      <c r="P557" s="7"/>
    </row>
    <row r="558">
      <c r="F558" s="7"/>
      <c r="K558" s="7"/>
      <c r="P558" s="7"/>
    </row>
    <row r="559">
      <c r="F559" s="7"/>
      <c r="K559" s="7"/>
      <c r="P559" s="7"/>
    </row>
    <row r="560">
      <c r="F560" s="7"/>
      <c r="K560" s="7"/>
      <c r="P560" s="7"/>
    </row>
    <row r="561">
      <c r="F561" s="7"/>
      <c r="K561" s="7"/>
      <c r="P561" s="7"/>
    </row>
    <row r="562">
      <c r="F562" s="7"/>
      <c r="K562" s="7"/>
      <c r="P562" s="7"/>
    </row>
    <row r="563">
      <c r="F563" s="7"/>
      <c r="K563" s="7"/>
      <c r="P563" s="7"/>
    </row>
    <row r="564">
      <c r="F564" s="7"/>
      <c r="K564" s="7"/>
      <c r="P564" s="7"/>
    </row>
    <row r="565">
      <c r="F565" s="7"/>
      <c r="K565" s="7"/>
      <c r="P565" s="7"/>
    </row>
    <row r="566">
      <c r="F566" s="7"/>
      <c r="K566" s="7"/>
      <c r="P566" s="7"/>
    </row>
    <row r="567">
      <c r="F567" s="7"/>
      <c r="K567" s="7"/>
      <c r="P567" s="7"/>
    </row>
    <row r="568">
      <c r="F568" s="7"/>
      <c r="K568" s="7"/>
      <c r="P568" s="7"/>
    </row>
    <row r="569">
      <c r="F569" s="7"/>
      <c r="K569" s="7"/>
      <c r="P569" s="7"/>
    </row>
    <row r="570">
      <c r="F570" s="7"/>
      <c r="K570" s="7"/>
      <c r="P570" s="7"/>
    </row>
    <row r="571">
      <c r="F571" s="7"/>
      <c r="K571" s="7"/>
      <c r="P571" s="7"/>
    </row>
    <row r="572">
      <c r="F572" s="7"/>
      <c r="K572" s="7"/>
      <c r="P572" s="7"/>
    </row>
    <row r="573">
      <c r="F573" s="7"/>
      <c r="K573" s="7"/>
      <c r="P573" s="7"/>
    </row>
    <row r="574">
      <c r="F574" s="7"/>
      <c r="K574" s="7"/>
      <c r="P574" s="7"/>
    </row>
    <row r="575">
      <c r="F575" s="7"/>
      <c r="K575" s="7"/>
      <c r="P575" s="7"/>
    </row>
    <row r="576">
      <c r="F576" s="7"/>
      <c r="K576" s="7"/>
      <c r="P576" s="7"/>
    </row>
    <row r="577">
      <c r="F577" s="7"/>
      <c r="K577" s="7"/>
      <c r="P577" s="7"/>
    </row>
    <row r="578">
      <c r="F578" s="7"/>
      <c r="K578" s="7"/>
      <c r="P578" s="7"/>
    </row>
    <row r="579">
      <c r="F579" s="7"/>
      <c r="K579" s="7"/>
      <c r="P579" s="7"/>
    </row>
    <row r="580">
      <c r="F580" s="7"/>
      <c r="K580" s="7"/>
      <c r="P580" s="7"/>
    </row>
    <row r="581">
      <c r="F581" s="7"/>
      <c r="K581" s="7"/>
      <c r="P581" s="7"/>
    </row>
    <row r="582">
      <c r="F582" s="7"/>
      <c r="K582" s="7"/>
      <c r="P582" s="7"/>
    </row>
    <row r="583">
      <c r="F583" s="7"/>
      <c r="K583" s="7"/>
      <c r="P583" s="7"/>
    </row>
    <row r="584">
      <c r="F584" s="7"/>
      <c r="K584" s="7"/>
      <c r="P584" s="7"/>
    </row>
    <row r="585">
      <c r="F585" s="7"/>
      <c r="K585" s="7"/>
      <c r="P585" s="7"/>
    </row>
    <row r="586">
      <c r="F586" s="7"/>
      <c r="K586" s="7"/>
      <c r="P586" s="7"/>
    </row>
    <row r="587">
      <c r="F587" s="7"/>
      <c r="K587" s="7"/>
      <c r="P587" s="7"/>
    </row>
    <row r="588">
      <c r="F588" s="7"/>
      <c r="K588" s="7"/>
      <c r="P588" s="7"/>
    </row>
    <row r="589">
      <c r="F589" s="7"/>
      <c r="K589" s="7"/>
      <c r="P589" s="7"/>
    </row>
    <row r="590">
      <c r="F590" s="7"/>
      <c r="K590" s="7"/>
      <c r="P590" s="7"/>
    </row>
    <row r="591">
      <c r="F591" s="7"/>
      <c r="K591" s="7"/>
      <c r="P591" s="7"/>
    </row>
    <row r="592">
      <c r="F592" s="7"/>
      <c r="K592" s="7"/>
      <c r="P592" s="7"/>
    </row>
    <row r="593">
      <c r="F593" s="7"/>
      <c r="K593" s="7"/>
      <c r="P593" s="7"/>
    </row>
    <row r="594">
      <c r="F594" s="7"/>
      <c r="K594" s="7"/>
      <c r="P594" s="7"/>
    </row>
    <row r="595">
      <c r="F595" s="7"/>
      <c r="K595" s="7"/>
      <c r="P595" s="7"/>
    </row>
    <row r="596">
      <c r="F596" s="7"/>
      <c r="K596" s="7"/>
      <c r="P596" s="7"/>
    </row>
    <row r="597">
      <c r="F597" s="7"/>
      <c r="K597" s="7"/>
      <c r="P597" s="7"/>
    </row>
    <row r="598">
      <c r="F598" s="7"/>
      <c r="K598" s="7"/>
      <c r="P598" s="7"/>
    </row>
    <row r="599">
      <c r="F599" s="7"/>
      <c r="K599" s="7"/>
      <c r="P599" s="7"/>
    </row>
    <row r="600">
      <c r="F600" s="7"/>
      <c r="K600" s="7"/>
      <c r="P600" s="7"/>
    </row>
    <row r="601">
      <c r="F601" s="7"/>
      <c r="K601" s="7"/>
      <c r="P601" s="7"/>
    </row>
    <row r="602">
      <c r="F602" s="7"/>
      <c r="K602" s="7"/>
      <c r="P602" s="7"/>
    </row>
    <row r="603">
      <c r="F603" s="7"/>
      <c r="K603" s="7"/>
      <c r="P603" s="7"/>
    </row>
    <row r="604">
      <c r="F604" s="7"/>
      <c r="K604" s="7"/>
      <c r="P604" s="7"/>
    </row>
    <row r="605">
      <c r="F605" s="7"/>
      <c r="K605" s="7"/>
      <c r="P605" s="7"/>
    </row>
    <row r="606">
      <c r="F606" s="7"/>
      <c r="K606" s="7"/>
      <c r="P606" s="7"/>
    </row>
    <row r="607">
      <c r="F607" s="7"/>
      <c r="K607" s="7"/>
      <c r="P607" s="7"/>
    </row>
    <row r="608">
      <c r="F608" s="7"/>
      <c r="K608" s="7"/>
      <c r="P608" s="7"/>
    </row>
    <row r="609">
      <c r="F609" s="7"/>
      <c r="K609" s="7"/>
      <c r="P609" s="7"/>
    </row>
    <row r="610">
      <c r="F610" s="7"/>
      <c r="K610" s="7"/>
      <c r="P610" s="7"/>
    </row>
    <row r="611">
      <c r="F611" s="7"/>
      <c r="K611" s="7"/>
      <c r="P611" s="7"/>
    </row>
    <row r="612">
      <c r="F612" s="7"/>
      <c r="K612" s="7"/>
      <c r="P612" s="7"/>
    </row>
    <row r="613">
      <c r="F613" s="7"/>
      <c r="K613" s="7"/>
      <c r="P613" s="7"/>
    </row>
    <row r="614">
      <c r="F614" s="7"/>
      <c r="K614" s="7"/>
      <c r="P614" s="7"/>
    </row>
    <row r="615">
      <c r="F615" s="7"/>
      <c r="K615" s="7"/>
      <c r="P615" s="7"/>
    </row>
    <row r="616">
      <c r="F616" s="7"/>
      <c r="K616" s="7"/>
      <c r="P616" s="7"/>
    </row>
    <row r="617">
      <c r="F617" s="7"/>
      <c r="K617" s="7"/>
      <c r="P617" s="7"/>
    </row>
    <row r="618">
      <c r="F618" s="7"/>
      <c r="K618" s="7"/>
      <c r="P618" s="7"/>
    </row>
    <row r="619">
      <c r="F619" s="7"/>
      <c r="K619" s="7"/>
      <c r="P619" s="7"/>
    </row>
    <row r="620">
      <c r="F620" s="7"/>
      <c r="K620" s="7"/>
      <c r="P620" s="7"/>
    </row>
    <row r="621">
      <c r="F621" s="7"/>
      <c r="K621" s="7"/>
      <c r="P621" s="7"/>
    </row>
    <row r="622">
      <c r="F622" s="7"/>
      <c r="K622" s="7"/>
      <c r="P622" s="7"/>
    </row>
    <row r="623">
      <c r="F623" s="7"/>
      <c r="K623" s="7"/>
      <c r="P623" s="7"/>
    </row>
    <row r="624">
      <c r="F624" s="7"/>
      <c r="K624" s="7"/>
      <c r="P624" s="7"/>
    </row>
    <row r="625">
      <c r="F625" s="7"/>
      <c r="K625" s="7"/>
      <c r="P625" s="7"/>
    </row>
    <row r="626">
      <c r="F626" s="7"/>
      <c r="K626" s="7"/>
      <c r="P626" s="7"/>
    </row>
    <row r="627">
      <c r="F627" s="7"/>
      <c r="K627" s="7"/>
      <c r="P627" s="7"/>
    </row>
    <row r="628">
      <c r="F628" s="7"/>
      <c r="K628" s="7"/>
      <c r="P628" s="7"/>
    </row>
    <row r="629">
      <c r="F629" s="7"/>
      <c r="K629" s="7"/>
      <c r="P629" s="7"/>
    </row>
    <row r="630">
      <c r="F630" s="7"/>
      <c r="K630" s="7"/>
      <c r="P630" s="7"/>
    </row>
    <row r="631">
      <c r="F631" s="7"/>
      <c r="K631" s="7"/>
      <c r="P631" s="7"/>
    </row>
    <row r="632">
      <c r="F632" s="7"/>
      <c r="K632" s="7"/>
      <c r="P632" s="7"/>
    </row>
    <row r="633">
      <c r="F633" s="7"/>
      <c r="K633" s="7"/>
      <c r="P633" s="7"/>
    </row>
    <row r="634">
      <c r="F634" s="7"/>
      <c r="K634" s="7"/>
      <c r="P634" s="7"/>
    </row>
    <row r="635">
      <c r="F635" s="7"/>
      <c r="K635" s="7"/>
      <c r="P635" s="7"/>
    </row>
    <row r="636">
      <c r="F636" s="7"/>
      <c r="K636" s="7"/>
      <c r="P636" s="7"/>
    </row>
    <row r="637">
      <c r="F637" s="7"/>
      <c r="K637" s="7"/>
      <c r="P637" s="7"/>
    </row>
    <row r="638">
      <c r="F638" s="7"/>
      <c r="K638" s="7"/>
      <c r="P638" s="7"/>
    </row>
    <row r="639">
      <c r="F639" s="7"/>
      <c r="K639" s="7"/>
      <c r="P639" s="7"/>
    </row>
    <row r="640">
      <c r="F640" s="7"/>
      <c r="K640" s="7"/>
      <c r="P640" s="7"/>
    </row>
    <row r="641">
      <c r="F641" s="7"/>
      <c r="K641" s="7"/>
      <c r="P641" s="7"/>
    </row>
    <row r="642">
      <c r="F642" s="7"/>
      <c r="K642" s="7"/>
      <c r="P642" s="7"/>
    </row>
    <row r="643">
      <c r="F643" s="7"/>
      <c r="K643" s="7"/>
      <c r="P643" s="7"/>
    </row>
    <row r="644">
      <c r="F644" s="7"/>
      <c r="K644" s="7"/>
      <c r="P644" s="7"/>
    </row>
    <row r="645">
      <c r="F645" s="7"/>
      <c r="K645" s="7"/>
      <c r="P645" s="7"/>
    </row>
    <row r="646">
      <c r="F646" s="7"/>
      <c r="K646" s="7"/>
      <c r="P646" s="7"/>
    </row>
    <row r="647">
      <c r="F647" s="7"/>
      <c r="K647" s="7"/>
      <c r="P647" s="7"/>
    </row>
    <row r="648">
      <c r="F648" s="7"/>
      <c r="K648" s="7"/>
      <c r="P648" s="7"/>
    </row>
    <row r="649">
      <c r="F649" s="7"/>
      <c r="K649" s="7"/>
      <c r="P649" s="7"/>
    </row>
    <row r="650">
      <c r="F650" s="7"/>
      <c r="K650" s="7"/>
      <c r="P650" s="7"/>
    </row>
    <row r="651">
      <c r="F651" s="7"/>
      <c r="K651" s="7"/>
      <c r="P651" s="7"/>
    </row>
    <row r="652">
      <c r="F652" s="7"/>
      <c r="K652" s="7"/>
      <c r="P652" s="7"/>
    </row>
    <row r="653">
      <c r="F653" s="7"/>
      <c r="K653" s="7"/>
      <c r="P653" s="7"/>
    </row>
    <row r="654">
      <c r="F654" s="7"/>
      <c r="K654" s="7"/>
      <c r="P654" s="7"/>
    </row>
    <row r="655">
      <c r="F655" s="7"/>
      <c r="K655" s="7"/>
      <c r="P655" s="7"/>
    </row>
    <row r="656">
      <c r="F656" s="7"/>
      <c r="K656" s="7"/>
      <c r="P656" s="7"/>
    </row>
    <row r="657">
      <c r="F657" s="7"/>
      <c r="K657" s="7"/>
      <c r="P657" s="7"/>
    </row>
    <row r="658">
      <c r="F658" s="7"/>
      <c r="K658" s="7"/>
      <c r="P658" s="7"/>
    </row>
    <row r="659">
      <c r="F659" s="7"/>
      <c r="K659" s="7"/>
      <c r="P659" s="7"/>
    </row>
    <row r="660">
      <c r="F660" s="7"/>
      <c r="K660" s="7"/>
      <c r="P660" s="7"/>
    </row>
    <row r="661">
      <c r="F661" s="7"/>
      <c r="K661" s="7"/>
      <c r="P661" s="7"/>
    </row>
    <row r="662">
      <c r="F662" s="7"/>
      <c r="K662" s="7"/>
      <c r="P662" s="7"/>
    </row>
    <row r="663">
      <c r="F663" s="7"/>
      <c r="K663" s="7"/>
      <c r="P663" s="7"/>
    </row>
    <row r="664">
      <c r="F664" s="7"/>
      <c r="K664" s="7"/>
      <c r="P664" s="7"/>
    </row>
    <row r="665">
      <c r="F665" s="7"/>
      <c r="K665" s="7"/>
      <c r="P665" s="7"/>
    </row>
    <row r="666">
      <c r="F666" s="7"/>
      <c r="K666" s="7"/>
      <c r="P666" s="7"/>
    </row>
    <row r="667">
      <c r="F667" s="7"/>
      <c r="K667" s="7"/>
      <c r="P667" s="7"/>
    </row>
    <row r="668">
      <c r="F668" s="7"/>
      <c r="K668" s="7"/>
      <c r="P668" s="7"/>
    </row>
    <row r="669">
      <c r="F669" s="7"/>
      <c r="K669" s="7"/>
      <c r="P669" s="7"/>
    </row>
    <row r="670">
      <c r="F670" s="7"/>
      <c r="K670" s="7"/>
      <c r="P670" s="7"/>
    </row>
    <row r="671">
      <c r="F671" s="7"/>
      <c r="K671" s="7"/>
      <c r="P671" s="7"/>
    </row>
    <row r="672">
      <c r="F672" s="7"/>
      <c r="K672" s="7"/>
      <c r="P672" s="7"/>
    </row>
    <row r="673">
      <c r="F673" s="7"/>
      <c r="K673" s="7"/>
      <c r="P673" s="7"/>
    </row>
    <row r="674">
      <c r="F674" s="7"/>
      <c r="K674" s="7"/>
      <c r="P674" s="7"/>
    </row>
    <row r="675">
      <c r="F675" s="7"/>
      <c r="K675" s="7"/>
      <c r="P675" s="7"/>
    </row>
    <row r="676">
      <c r="F676" s="7"/>
      <c r="K676" s="7"/>
      <c r="P676" s="7"/>
    </row>
    <row r="677">
      <c r="F677" s="7"/>
      <c r="K677" s="7"/>
      <c r="P677" s="7"/>
    </row>
    <row r="678">
      <c r="F678" s="7"/>
      <c r="K678" s="7"/>
      <c r="P678" s="7"/>
    </row>
    <row r="679">
      <c r="F679" s="7"/>
      <c r="K679" s="7"/>
      <c r="P679" s="7"/>
    </row>
    <row r="680">
      <c r="F680" s="7"/>
      <c r="K680" s="7"/>
      <c r="P680" s="7"/>
    </row>
    <row r="681">
      <c r="F681" s="7"/>
      <c r="K681" s="7"/>
      <c r="P681" s="7"/>
    </row>
    <row r="682">
      <c r="F682" s="7"/>
      <c r="K682" s="7"/>
      <c r="P682" s="7"/>
    </row>
    <row r="683">
      <c r="F683" s="7"/>
      <c r="K683" s="7"/>
      <c r="P683" s="7"/>
    </row>
    <row r="684">
      <c r="F684" s="7"/>
      <c r="K684" s="7"/>
      <c r="P684" s="7"/>
    </row>
    <row r="685">
      <c r="F685" s="7"/>
      <c r="K685" s="7"/>
      <c r="P685" s="7"/>
    </row>
    <row r="686">
      <c r="F686" s="7"/>
      <c r="K686" s="7"/>
      <c r="P686" s="7"/>
    </row>
    <row r="687">
      <c r="F687" s="7"/>
      <c r="K687" s="7"/>
      <c r="P687" s="7"/>
    </row>
    <row r="688">
      <c r="F688" s="7"/>
      <c r="K688" s="7"/>
      <c r="P688" s="7"/>
    </row>
    <row r="689">
      <c r="F689" s="7"/>
      <c r="K689" s="7"/>
      <c r="P689" s="7"/>
    </row>
    <row r="690">
      <c r="F690" s="7"/>
      <c r="K690" s="7"/>
      <c r="P690" s="7"/>
    </row>
    <row r="691">
      <c r="F691" s="7"/>
      <c r="K691" s="7"/>
      <c r="P691" s="7"/>
    </row>
    <row r="692">
      <c r="F692" s="7"/>
      <c r="K692" s="7"/>
      <c r="P692" s="7"/>
    </row>
    <row r="693">
      <c r="F693" s="7"/>
      <c r="K693" s="7"/>
      <c r="P693" s="7"/>
    </row>
    <row r="694">
      <c r="F694" s="7"/>
      <c r="K694" s="7"/>
      <c r="P694" s="7"/>
    </row>
    <row r="695">
      <c r="F695" s="7"/>
      <c r="K695" s="7"/>
      <c r="P695" s="7"/>
    </row>
    <row r="696">
      <c r="F696" s="7"/>
      <c r="K696" s="7"/>
      <c r="P696" s="7"/>
    </row>
    <row r="697">
      <c r="F697" s="7"/>
      <c r="K697" s="7"/>
      <c r="P697" s="7"/>
    </row>
    <row r="698">
      <c r="F698" s="7"/>
      <c r="K698" s="7"/>
      <c r="P698" s="7"/>
    </row>
    <row r="699">
      <c r="F699" s="7"/>
      <c r="K699" s="7"/>
      <c r="P699" s="7"/>
    </row>
    <row r="700">
      <c r="F700" s="7"/>
      <c r="K700" s="7"/>
      <c r="P700" s="7"/>
    </row>
    <row r="701">
      <c r="F701" s="7"/>
      <c r="K701" s="7"/>
      <c r="P701" s="7"/>
    </row>
    <row r="702">
      <c r="F702" s="7"/>
      <c r="K702" s="7"/>
      <c r="P702" s="7"/>
    </row>
    <row r="703">
      <c r="F703" s="7"/>
      <c r="K703" s="7"/>
      <c r="P703" s="7"/>
    </row>
    <row r="704">
      <c r="F704" s="7"/>
      <c r="K704" s="7"/>
      <c r="P704" s="7"/>
    </row>
    <row r="705">
      <c r="F705" s="7"/>
      <c r="K705" s="7"/>
      <c r="P705" s="7"/>
    </row>
    <row r="706">
      <c r="F706" s="7"/>
      <c r="K706" s="7"/>
      <c r="P706" s="7"/>
    </row>
    <row r="707">
      <c r="F707" s="7"/>
      <c r="K707" s="7"/>
      <c r="P707" s="7"/>
    </row>
    <row r="708">
      <c r="F708" s="7"/>
      <c r="K708" s="7"/>
      <c r="P708" s="7"/>
    </row>
    <row r="709">
      <c r="F709" s="7"/>
      <c r="K709" s="7"/>
      <c r="P709" s="7"/>
    </row>
    <row r="710">
      <c r="F710" s="7"/>
      <c r="K710" s="7"/>
      <c r="P710" s="7"/>
    </row>
    <row r="711">
      <c r="F711" s="7"/>
      <c r="K711" s="7"/>
      <c r="P711" s="7"/>
    </row>
    <row r="712">
      <c r="F712" s="7"/>
      <c r="K712" s="7"/>
      <c r="P712" s="7"/>
    </row>
    <row r="713">
      <c r="F713" s="7"/>
      <c r="K713" s="7"/>
      <c r="P713" s="7"/>
    </row>
    <row r="714">
      <c r="F714" s="7"/>
      <c r="K714" s="7"/>
      <c r="P714" s="7"/>
    </row>
    <row r="715">
      <c r="F715" s="7"/>
      <c r="K715" s="7"/>
      <c r="P715" s="7"/>
    </row>
    <row r="716">
      <c r="F716" s="7"/>
      <c r="K716" s="7"/>
      <c r="P716" s="7"/>
    </row>
    <row r="717">
      <c r="F717" s="7"/>
      <c r="K717" s="7"/>
      <c r="P717" s="7"/>
    </row>
    <row r="718">
      <c r="F718" s="7"/>
      <c r="K718" s="7"/>
      <c r="P718" s="7"/>
    </row>
    <row r="719">
      <c r="F719" s="7"/>
      <c r="K719" s="7"/>
      <c r="P719" s="7"/>
    </row>
    <row r="720">
      <c r="F720" s="7"/>
      <c r="K720" s="7"/>
      <c r="P720" s="7"/>
    </row>
    <row r="721">
      <c r="F721" s="7"/>
      <c r="K721" s="7"/>
      <c r="P721" s="7"/>
    </row>
    <row r="722">
      <c r="F722" s="7"/>
      <c r="K722" s="7"/>
      <c r="P722" s="7"/>
    </row>
    <row r="723">
      <c r="F723" s="7"/>
      <c r="K723" s="7"/>
      <c r="P723" s="7"/>
    </row>
    <row r="724">
      <c r="F724" s="7"/>
      <c r="K724" s="7"/>
      <c r="P724" s="7"/>
    </row>
    <row r="725">
      <c r="F725" s="7"/>
      <c r="K725" s="7"/>
      <c r="P725" s="7"/>
    </row>
    <row r="726">
      <c r="F726" s="7"/>
      <c r="K726" s="7"/>
      <c r="P726" s="7"/>
    </row>
    <row r="727">
      <c r="F727" s="7"/>
      <c r="K727" s="7"/>
      <c r="P727" s="7"/>
    </row>
    <row r="728">
      <c r="F728" s="7"/>
      <c r="K728" s="7"/>
      <c r="P728" s="7"/>
    </row>
    <row r="729">
      <c r="F729" s="7"/>
      <c r="K729" s="7"/>
      <c r="P729" s="7"/>
    </row>
    <row r="730">
      <c r="F730" s="7"/>
      <c r="K730" s="7"/>
      <c r="P730" s="7"/>
    </row>
    <row r="731">
      <c r="F731" s="7"/>
      <c r="K731" s="7"/>
      <c r="P731" s="7"/>
    </row>
    <row r="732">
      <c r="F732" s="7"/>
      <c r="K732" s="7"/>
      <c r="P732" s="7"/>
    </row>
    <row r="733">
      <c r="F733" s="7"/>
      <c r="K733" s="7"/>
      <c r="P733" s="7"/>
    </row>
    <row r="734">
      <c r="F734" s="7"/>
      <c r="K734" s="7"/>
      <c r="P734" s="7"/>
    </row>
    <row r="735">
      <c r="F735" s="7"/>
      <c r="K735" s="7"/>
      <c r="P735" s="7"/>
    </row>
    <row r="736">
      <c r="F736" s="7"/>
      <c r="K736" s="7"/>
      <c r="P736" s="7"/>
    </row>
    <row r="737">
      <c r="F737" s="7"/>
      <c r="K737" s="7"/>
      <c r="P737" s="7"/>
    </row>
    <row r="738">
      <c r="F738" s="7"/>
      <c r="K738" s="7"/>
      <c r="P738" s="7"/>
    </row>
    <row r="739">
      <c r="F739" s="7"/>
      <c r="K739" s="7"/>
      <c r="P739" s="7"/>
    </row>
    <row r="740">
      <c r="F740" s="7"/>
      <c r="K740" s="7"/>
      <c r="P740" s="7"/>
    </row>
    <row r="741">
      <c r="F741" s="7"/>
      <c r="K741" s="7"/>
      <c r="P741" s="7"/>
    </row>
    <row r="742">
      <c r="F742" s="7"/>
      <c r="K742" s="7"/>
      <c r="P742" s="7"/>
    </row>
    <row r="743">
      <c r="F743" s="7"/>
      <c r="K743" s="7"/>
      <c r="P743" s="7"/>
    </row>
    <row r="744">
      <c r="F744" s="7"/>
      <c r="K744" s="7"/>
      <c r="P744" s="7"/>
    </row>
    <row r="745">
      <c r="F745" s="7"/>
      <c r="K745" s="7"/>
      <c r="P745" s="7"/>
    </row>
    <row r="746">
      <c r="F746" s="7"/>
      <c r="K746" s="7"/>
      <c r="P746" s="7"/>
    </row>
    <row r="747">
      <c r="F747" s="7"/>
      <c r="K747" s="7"/>
      <c r="P747" s="7"/>
    </row>
    <row r="748">
      <c r="F748" s="7"/>
      <c r="K748" s="7"/>
      <c r="P748" s="7"/>
    </row>
    <row r="749">
      <c r="F749" s="7"/>
      <c r="K749" s="7"/>
      <c r="P749" s="7"/>
    </row>
    <row r="750">
      <c r="F750" s="7"/>
      <c r="K750" s="7"/>
      <c r="P750" s="7"/>
    </row>
    <row r="751">
      <c r="F751" s="7"/>
      <c r="K751" s="7"/>
      <c r="P751" s="7"/>
    </row>
    <row r="752">
      <c r="F752" s="7"/>
      <c r="K752" s="7"/>
      <c r="P752" s="7"/>
    </row>
    <row r="753">
      <c r="F753" s="7"/>
      <c r="K753" s="7"/>
      <c r="P753" s="7"/>
    </row>
    <row r="754">
      <c r="F754" s="7"/>
      <c r="K754" s="7"/>
      <c r="P754" s="7"/>
    </row>
    <row r="755">
      <c r="F755" s="7"/>
      <c r="K755" s="7"/>
      <c r="P755" s="7"/>
    </row>
    <row r="756">
      <c r="F756" s="7"/>
      <c r="K756" s="7"/>
      <c r="P756" s="7"/>
    </row>
    <row r="757">
      <c r="F757" s="7"/>
      <c r="K757" s="7"/>
      <c r="P757" s="7"/>
    </row>
    <row r="758">
      <c r="F758" s="7"/>
      <c r="K758" s="7"/>
      <c r="P758" s="7"/>
    </row>
    <row r="759">
      <c r="F759" s="7"/>
      <c r="K759" s="7"/>
      <c r="P759" s="7"/>
    </row>
    <row r="760">
      <c r="F760" s="7"/>
      <c r="K760" s="7"/>
      <c r="P760" s="7"/>
    </row>
    <row r="761">
      <c r="F761" s="7"/>
      <c r="K761" s="7"/>
      <c r="P761" s="7"/>
    </row>
    <row r="762">
      <c r="F762" s="7"/>
      <c r="K762" s="7"/>
      <c r="P762" s="7"/>
    </row>
    <row r="763">
      <c r="F763" s="7"/>
      <c r="K763" s="7"/>
      <c r="P763" s="7"/>
    </row>
    <row r="764">
      <c r="F764" s="7"/>
      <c r="K764" s="7"/>
      <c r="P764" s="7"/>
    </row>
    <row r="765">
      <c r="F765" s="7"/>
      <c r="K765" s="7"/>
      <c r="P765" s="7"/>
    </row>
    <row r="766">
      <c r="F766" s="7"/>
      <c r="K766" s="7"/>
      <c r="P766" s="7"/>
    </row>
    <row r="767">
      <c r="F767" s="7"/>
      <c r="K767" s="7"/>
      <c r="P767" s="7"/>
    </row>
    <row r="768">
      <c r="F768" s="7"/>
      <c r="K768" s="7"/>
      <c r="P768" s="7"/>
    </row>
    <row r="769">
      <c r="F769" s="7"/>
      <c r="K769" s="7"/>
      <c r="P769" s="7"/>
    </row>
    <row r="770">
      <c r="F770" s="7"/>
      <c r="K770" s="7"/>
      <c r="P770" s="7"/>
    </row>
    <row r="771">
      <c r="F771" s="7"/>
      <c r="K771" s="7"/>
      <c r="P771" s="7"/>
    </row>
    <row r="772">
      <c r="F772" s="7"/>
      <c r="K772" s="7"/>
      <c r="P772" s="7"/>
    </row>
    <row r="773">
      <c r="F773" s="7"/>
      <c r="K773" s="7"/>
      <c r="P773" s="7"/>
    </row>
    <row r="774">
      <c r="F774" s="7"/>
      <c r="K774" s="7"/>
      <c r="P774" s="7"/>
    </row>
    <row r="775">
      <c r="F775" s="7"/>
      <c r="K775" s="7"/>
      <c r="P775" s="7"/>
    </row>
    <row r="776">
      <c r="F776" s="7"/>
      <c r="K776" s="7"/>
      <c r="P776" s="7"/>
    </row>
    <row r="777">
      <c r="F777" s="7"/>
      <c r="K777" s="7"/>
      <c r="P777" s="7"/>
    </row>
    <row r="778">
      <c r="F778" s="7"/>
      <c r="K778" s="7"/>
      <c r="P778" s="7"/>
    </row>
    <row r="779">
      <c r="F779" s="7"/>
      <c r="K779" s="7"/>
      <c r="P779" s="7"/>
    </row>
    <row r="780">
      <c r="F780" s="7"/>
      <c r="K780" s="7"/>
      <c r="P780" s="7"/>
    </row>
    <row r="781">
      <c r="F781" s="7"/>
      <c r="K781" s="7"/>
      <c r="P781" s="7"/>
    </row>
    <row r="782">
      <c r="F782" s="7"/>
      <c r="K782" s="7"/>
      <c r="P782" s="7"/>
    </row>
    <row r="783">
      <c r="F783" s="7"/>
      <c r="K783" s="7"/>
      <c r="P783" s="7"/>
    </row>
    <row r="784">
      <c r="F784" s="7"/>
      <c r="K784" s="7"/>
      <c r="P784" s="7"/>
    </row>
    <row r="785">
      <c r="F785" s="7"/>
      <c r="K785" s="7"/>
      <c r="P785" s="7"/>
    </row>
    <row r="786">
      <c r="F786" s="7"/>
      <c r="K786" s="7"/>
      <c r="P786" s="7"/>
    </row>
    <row r="787">
      <c r="F787" s="7"/>
      <c r="K787" s="7"/>
      <c r="P787" s="7"/>
    </row>
    <row r="788">
      <c r="F788" s="7"/>
      <c r="K788" s="7"/>
      <c r="P788" s="7"/>
    </row>
    <row r="789">
      <c r="F789" s="7"/>
      <c r="K789" s="7"/>
      <c r="P789" s="7"/>
    </row>
    <row r="790">
      <c r="F790" s="7"/>
      <c r="K790" s="7"/>
      <c r="P790" s="7"/>
    </row>
    <row r="791">
      <c r="F791" s="7"/>
      <c r="K791" s="7"/>
      <c r="P791" s="7"/>
    </row>
    <row r="792">
      <c r="F792" s="7"/>
      <c r="K792" s="7"/>
      <c r="P792" s="7"/>
    </row>
    <row r="793">
      <c r="F793" s="7"/>
      <c r="K793" s="7"/>
      <c r="P793" s="7"/>
    </row>
    <row r="794">
      <c r="F794" s="7"/>
      <c r="K794" s="7"/>
      <c r="P794" s="7"/>
    </row>
    <row r="795">
      <c r="F795" s="7"/>
      <c r="K795" s="7"/>
      <c r="P795" s="7"/>
    </row>
    <row r="796">
      <c r="F796" s="7"/>
      <c r="K796" s="7"/>
      <c r="P796" s="7"/>
    </row>
    <row r="797">
      <c r="F797" s="7"/>
      <c r="K797" s="7"/>
      <c r="P797" s="7"/>
    </row>
    <row r="798">
      <c r="F798" s="7"/>
      <c r="K798" s="7"/>
      <c r="P798" s="7"/>
    </row>
    <row r="799">
      <c r="F799" s="7"/>
      <c r="K799" s="7"/>
      <c r="P799" s="7"/>
    </row>
    <row r="800">
      <c r="F800" s="7"/>
      <c r="K800" s="7"/>
      <c r="P800" s="7"/>
    </row>
    <row r="801">
      <c r="F801" s="7"/>
      <c r="K801" s="7"/>
      <c r="P801" s="7"/>
    </row>
    <row r="802">
      <c r="F802" s="7"/>
      <c r="K802" s="7"/>
      <c r="P802" s="7"/>
    </row>
    <row r="803">
      <c r="F803" s="7"/>
      <c r="K803" s="7"/>
      <c r="P803" s="7"/>
    </row>
    <row r="804">
      <c r="F804" s="7"/>
      <c r="K804" s="7"/>
      <c r="P804" s="7"/>
    </row>
    <row r="805">
      <c r="F805" s="7"/>
      <c r="K805" s="7"/>
      <c r="P805" s="7"/>
    </row>
    <row r="806">
      <c r="F806" s="7"/>
      <c r="K806" s="7"/>
      <c r="P806" s="7"/>
    </row>
    <row r="807">
      <c r="F807" s="7"/>
      <c r="K807" s="7"/>
      <c r="P807" s="7"/>
    </row>
    <row r="808">
      <c r="F808" s="7"/>
      <c r="K808" s="7"/>
      <c r="P808" s="7"/>
    </row>
    <row r="809">
      <c r="F809" s="7"/>
      <c r="K809" s="7"/>
      <c r="P809" s="7"/>
    </row>
    <row r="810">
      <c r="F810" s="7"/>
      <c r="K810" s="7"/>
      <c r="P810" s="7"/>
    </row>
    <row r="811">
      <c r="F811" s="7"/>
      <c r="K811" s="7"/>
      <c r="P811" s="7"/>
    </row>
    <row r="812">
      <c r="F812" s="7"/>
      <c r="K812" s="7"/>
      <c r="P812" s="7"/>
    </row>
    <row r="813">
      <c r="F813" s="7"/>
      <c r="K813" s="7"/>
      <c r="P813" s="7"/>
    </row>
    <row r="814">
      <c r="F814" s="7"/>
      <c r="K814" s="7"/>
      <c r="P814" s="7"/>
    </row>
    <row r="815">
      <c r="F815" s="7"/>
      <c r="K815" s="7"/>
      <c r="P815" s="7"/>
    </row>
    <row r="816">
      <c r="F816" s="7"/>
      <c r="K816" s="7"/>
      <c r="P816" s="7"/>
    </row>
    <row r="817">
      <c r="F817" s="7"/>
      <c r="K817" s="7"/>
      <c r="P817" s="7"/>
    </row>
    <row r="818">
      <c r="F818" s="7"/>
      <c r="K818" s="7"/>
      <c r="P818" s="7"/>
    </row>
    <row r="819">
      <c r="F819" s="7"/>
      <c r="K819" s="7"/>
      <c r="P819" s="7"/>
    </row>
    <row r="820">
      <c r="F820" s="7"/>
      <c r="K820" s="7"/>
      <c r="P820" s="7"/>
    </row>
    <row r="821">
      <c r="F821" s="7"/>
      <c r="K821" s="7"/>
      <c r="P821" s="7"/>
    </row>
    <row r="822">
      <c r="F822" s="7"/>
      <c r="K822" s="7"/>
      <c r="P822" s="7"/>
    </row>
    <row r="823">
      <c r="F823" s="7"/>
      <c r="K823" s="7"/>
      <c r="P823" s="7"/>
    </row>
    <row r="824">
      <c r="F824" s="7"/>
      <c r="K824" s="7"/>
      <c r="P824" s="7"/>
    </row>
    <row r="825">
      <c r="F825" s="7"/>
      <c r="K825" s="7"/>
      <c r="P825" s="7"/>
    </row>
    <row r="826">
      <c r="F826" s="7"/>
      <c r="K826" s="7"/>
      <c r="P826" s="7"/>
    </row>
    <row r="827">
      <c r="F827" s="7"/>
      <c r="K827" s="7"/>
      <c r="P827" s="7"/>
    </row>
    <row r="828">
      <c r="F828" s="7"/>
      <c r="K828" s="7"/>
      <c r="P828" s="7"/>
    </row>
    <row r="829">
      <c r="F829" s="7"/>
      <c r="K829" s="7"/>
      <c r="P829" s="7"/>
    </row>
    <row r="830">
      <c r="F830" s="7"/>
      <c r="K830" s="7"/>
      <c r="P830" s="7"/>
    </row>
    <row r="831">
      <c r="F831" s="7"/>
      <c r="K831" s="7"/>
      <c r="P831" s="7"/>
    </row>
    <row r="832">
      <c r="F832" s="7"/>
      <c r="K832" s="7"/>
      <c r="P832" s="7"/>
    </row>
    <row r="833">
      <c r="F833" s="7"/>
      <c r="K833" s="7"/>
      <c r="P833" s="7"/>
    </row>
    <row r="834">
      <c r="F834" s="7"/>
      <c r="K834" s="7"/>
      <c r="P834" s="7"/>
    </row>
    <row r="835">
      <c r="F835" s="7"/>
      <c r="K835" s="7"/>
      <c r="P835" s="7"/>
    </row>
    <row r="836">
      <c r="F836" s="7"/>
      <c r="K836" s="7"/>
      <c r="P836" s="7"/>
    </row>
    <row r="837">
      <c r="F837" s="7"/>
      <c r="K837" s="7"/>
      <c r="P837" s="7"/>
    </row>
    <row r="838">
      <c r="F838" s="7"/>
      <c r="K838" s="7"/>
      <c r="P838" s="7"/>
    </row>
    <row r="839">
      <c r="F839" s="7"/>
      <c r="K839" s="7"/>
      <c r="P839" s="7"/>
    </row>
    <row r="840">
      <c r="F840" s="7"/>
      <c r="K840" s="7"/>
      <c r="P840" s="7"/>
    </row>
    <row r="841">
      <c r="F841" s="7"/>
      <c r="K841" s="7"/>
      <c r="P841" s="7"/>
    </row>
    <row r="842">
      <c r="F842" s="7"/>
      <c r="K842" s="7"/>
      <c r="P842" s="7"/>
    </row>
    <row r="843">
      <c r="F843" s="7"/>
      <c r="K843" s="7"/>
      <c r="P843" s="7"/>
    </row>
    <row r="844">
      <c r="F844" s="7"/>
      <c r="K844" s="7"/>
      <c r="P844" s="7"/>
    </row>
    <row r="845">
      <c r="F845" s="7"/>
      <c r="K845" s="7"/>
      <c r="P845" s="7"/>
    </row>
    <row r="846">
      <c r="F846" s="7"/>
      <c r="K846" s="7"/>
      <c r="P846" s="7"/>
    </row>
    <row r="847">
      <c r="F847" s="7"/>
      <c r="K847" s="7"/>
      <c r="P847" s="7"/>
    </row>
    <row r="848">
      <c r="F848" s="7"/>
      <c r="K848" s="7"/>
      <c r="P848" s="7"/>
    </row>
    <row r="849">
      <c r="F849" s="7"/>
      <c r="K849" s="7"/>
      <c r="P849" s="7"/>
    </row>
    <row r="850">
      <c r="F850" s="7"/>
      <c r="K850" s="7"/>
      <c r="P850" s="7"/>
    </row>
    <row r="851">
      <c r="F851" s="7"/>
      <c r="K851" s="7"/>
      <c r="P851" s="7"/>
    </row>
    <row r="852">
      <c r="F852" s="7"/>
      <c r="K852" s="7"/>
      <c r="P852" s="7"/>
    </row>
    <row r="853">
      <c r="F853" s="7"/>
      <c r="K853" s="7"/>
      <c r="P853" s="7"/>
    </row>
    <row r="854">
      <c r="F854" s="7"/>
      <c r="K854" s="7"/>
      <c r="P854" s="7"/>
    </row>
    <row r="855">
      <c r="F855" s="7"/>
      <c r="K855" s="7"/>
      <c r="P855" s="7"/>
    </row>
    <row r="856">
      <c r="F856" s="7"/>
      <c r="K856" s="7"/>
      <c r="P856" s="7"/>
    </row>
    <row r="857">
      <c r="F857" s="7"/>
      <c r="K857" s="7"/>
      <c r="P857" s="7"/>
    </row>
    <row r="858">
      <c r="F858" s="7"/>
      <c r="K858" s="7"/>
      <c r="P858" s="7"/>
    </row>
    <row r="859">
      <c r="F859" s="7"/>
      <c r="K859" s="7"/>
      <c r="P859" s="7"/>
    </row>
    <row r="860">
      <c r="F860" s="7"/>
      <c r="K860" s="7"/>
      <c r="P860" s="7"/>
    </row>
    <row r="861">
      <c r="F861" s="7"/>
      <c r="K861" s="7"/>
      <c r="P861" s="7"/>
    </row>
    <row r="862">
      <c r="F862" s="7"/>
      <c r="K862" s="7"/>
      <c r="P862" s="7"/>
    </row>
    <row r="863">
      <c r="F863" s="7"/>
      <c r="K863" s="7"/>
      <c r="P863" s="7"/>
    </row>
    <row r="864">
      <c r="F864" s="7"/>
      <c r="K864" s="7"/>
      <c r="P864" s="7"/>
    </row>
    <row r="865">
      <c r="F865" s="7"/>
      <c r="K865" s="7"/>
      <c r="P865" s="7"/>
    </row>
    <row r="866">
      <c r="F866" s="7"/>
      <c r="K866" s="7"/>
      <c r="P866" s="7"/>
    </row>
    <row r="867">
      <c r="F867" s="7"/>
      <c r="K867" s="7"/>
      <c r="P867" s="7"/>
    </row>
    <row r="868">
      <c r="F868" s="7"/>
      <c r="K868" s="7"/>
      <c r="P868" s="7"/>
    </row>
    <row r="869">
      <c r="F869" s="7"/>
      <c r="K869" s="7"/>
      <c r="P869" s="7"/>
    </row>
    <row r="870">
      <c r="F870" s="7"/>
      <c r="K870" s="7"/>
      <c r="P870" s="7"/>
    </row>
    <row r="871">
      <c r="F871" s="7"/>
      <c r="K871" s="7"/>
      <c r="P871" s="7"/>
    </row>
    <row r="872">
      <c r="F872" s="7"/>
      <c r="K872" s="7"/>
      <c r="P872" s="7"/>
    </row>
    <row r="873">
      <c r="F873" s="7"/>
      <c r="K873" s="7"/>
      <c r="P873" s="7"/>
    </row>
    <row r="874">
      <c r="F874" s="7"/>
      <c r="K874" s="7"/>
      <c r="P874" s="7"/>
    </row>
    <row r="875">
      <c r="F875" s="7"/>
      <c r="K875" s="7"/>
      <c r="P875" s="7"/>
    </row>
    <row r="876">
      <c r="F876" s="7"/>
      <c r="K876" s="7"/>
      <c r="P876" s="7"/>
    </row>
    <row r="877">
      <c r="F877" s="7"/>
      <c r="K877" s="7"/>
      <c r="P877" s="7"/>
    </row>
    <row r="878">
      <c r="F878" s="7"/>
      <c r="K878" s="7"/>
      <c r="P878" s="7"/>
    </row>
    <row r="879">
      <c r="F879" s="7"/>
      <c r="K879" s="7"/>
      <c r="P879" s="7"/>
    </row>
    <row r="880">
      <c r="F880" s="7"/>
      <c r="K880" s="7"/>
      <c r="P880" s="7"/>
    </row>
    <row r="881">
      <c r="F881" s="7"/>
      <c r="K881" s="7"/>
      <c r="P881" s="7"/>
    </row>
    <row r="882">
      <c r="F882" s="7"/>
      <c r="K882" s="7"/>
      <c r="P882" s="7"/>
    </row>
    <row r="883">
      <c r="F883" s="7"/>
      <c r="K883" s="7"/>
      <c r="P883" s="7"/>
    </row>
    <row r="884">
      <c r="F884" s="7"/>
      <c r="K884" s="7"/>
      <c r="P884" s="7"/>
    </row>
    <row r="885">
      <c r="F885" s="7"/>
      <c r="K885" s="7"/>
      <c r="P885" s="7"/>
    </row>
    <row r="886">
      <c r="F886" s="7"/>
      <c r="K886" s="7"/>
      <c r="P886" s="7"/>
    </row>
    <row r="887">
      <c r="F887" s="7"/>
      <c r="K887" s="7"/>
      <c r="P887" s="7"/>
    </row>
    <row r="888">
      <c r="F888" s="7"/>
      <c r="K888" s="7"/>
      <c r="P888" s="7"/>
    </row>
    <row r="889">
      <c r="F889" s="7"/>
      <c r="K889" s="7"/>
      <c r="P889" s="7"/>
    </row>
    <row r="890">
      <c r="F890" s="7"/>
      <c r="K890" s="7"/>
      <c r="P890" s="7"/>
    </row>
    <row r="891">
      <c r="F891" s="7"/>
      <c r="K891" s="7"/>
      <c r="P891" s="7"/>
    </row>
    <row r="892">
      <c r="F892" s="7"/>
      <c r="K892" s="7"/>
      <c r="P892" s="7"/>
    </row>
    <row r="893">
      <c r="F893" s="7"/>
      <c r="K893" s="7"/>
      <c r="P893" s="7"/>
    </row>
    <row r="894">
      <c r="F894" s="7"/>
      <c r="K894" s="7"/>
      <c r="P894" s="7"/>
    </row>
    <row r="895">
      <c r="F895" s="7"/>
      <c r="K895" s="7"/>
      <c r="P895" s="7"/>
    </row>
    <row r="896">
      <c r="F896" s="7"/>
      <c r="K896" s="7"/>
      <c r="P896" s="7"/>
    </row>
    <row r="897">
      <c r="F897" s="7"/>
      <c r="K897" s="7"/>
      <c r="P897" s="7"/>
    </row>
    <row r="898">
      <c r="F898" s="7"/>
      <c r="K898" s="7"/>
      <c r="P898" s="7"/>
    </row>
    <row r="899">
      <c r="F899" s="7"/>
      <c r="K899" s="7"/>
      <c r="P899" s="7"/>
    </row>
    <row r="900">
      <c r="F900" s="7"/>
      <c r="K900" s="7"/>
      <c r="P900" s="7"/>
    </row>
    <row r="901">
      <c r="F901" s="7"/>
      <c r="K901" s="7"/>
      <c r="P901" s="7"/>
    </row>
    <row r="902">
      <c r="F902" s="7"/>
      <c r="K902" s="7"/>
      <c r="P902" s="7"/>
    </row>
    <row r="903">
      <c r="F903" s="7"/>
      <c r="K903" s="7"/>
      <c r="P903" s="7"/>
    </row>
    <row r="904">
      <c r="F904" s="7"/>
      <c r="K904" s="7"/>
      <c r="P904" s="7"/>
    </row>
    <row r="905">
      <c r="F905" s="7"/>
      <c r="K905" s="7"/>
      <c r="P905" s="7"/>
    </row>
    <row r="906">
      <c r="F906" s="7"/>
      <c r="K906" s="7"/>
      <c r="P906" s="7"/>
    </row>
    <row r="907">
      <c r="F907" s="7"/>
      <c r="K907" s="7"/>
      <c r="P907" s="7"/>
    </row>
    <row r="908">
      <c r="F908" s="7"/>
      <c r="K908" s="7"/>
      <c r="P908" s="7"/>
    </row>
    <row r="909">
      <c r="F909" s="7"/>
      <c r="K909" s="7"/>
      <c r="P909" s="7"/>
    </row>
    <row r="910">
      <c r="F910" s="7"/>
      <c r="K910" s="7"/>
      <c r="P910" s="7"/>
    </row>
    <row r="911">
      <c r="F911" s="7"/>
      <c r="K911" s="7"/>
      <c r="P911" s="7"/>
    </row>
    <row r="912">
      <c r="F912" s="7"/>
      <c r="K912" s="7"/>
      <c r="P912" s="7"/>
    </row>
    <row r="913">
      <c r="F913" s="7"/>
      <c r="K913" s="7"/>
      <c r="P913" s="7"/>
    </row>
    <row r="914">
      <c r="F914" s="7"/>
      <c r="K914" s="7"/>
      <c r="P914" s="7"/>
    </row>
    <row r="915">
      <c r="F915" s="7"/>
      <c r="K915" s="7"/>
      <c r="P915" s="7"/>
    </row>
    <row r="916">
      <c r="F916" s="7"/>
      <c r="K916" s="7"/>
      <c r="P916" s="7"/>
    </row>
    <row r="917">
      <c r="F917" s="7"/>
      <c r="K917" s="7"/>
      <c r="P917" s="7"/>
    </row>
    <row r="918">
      <c r="F918" s="7"/>
      <c r="K918" s="7"/>
      <c r="P918" s="7"/>
    </row>
    <row r="919">
      <c r="F919" s="7"/>
      <c r="K919" s="7"/>
      <c r="P919" s="7"/>
    </row>
    <row r="920">
      <c r="F920" s="7"/>
      <c r="K920" s="7"/>
      <c r="P920" s="7"/>
    </row>
    <row r="921">
      <c r="F921" s="7"/>
      <c r="K921" s="7"/>
      <c r="P921" s="7"/>
    </row>
    <row r="922">
      <c r="F922" s="7"/>
      <c r="K922" s="7"/>
      <c r="P922" s="7"/>
    </row>
    <row r="923">
      <c r="F923" s="7"/>
      <c r="K923" s="7"/>
      <c r="P923" s="7"/>
    </row>
    <row r="924">
      <c r="F924" s="7"/>
      <c r="K924" s="7"/>
      <c r="P924" s="7"/>
    </row>
    <row r="925">
      <c r="F925" s="7"/>
      <c r="K925" s="7"/>
      <c r="P925" s="7"/>
    </row>
    <row r="926">
      <c r="F926" s="7"/>
      <c r="K926" s="7"/>
      <c r="P926" s="7"/>
    </row>
    <row r="927">
      <c r="F927" s="7"/>
      <c r="K927" s="7"/>
      <c r="P927" s="7"/>
    </row>
    <row r="928">
      <c r="F928" s="7"/>
      <c r="K928" s="7"/>
      <c r="P928" s="7"/>
    </row>
    <row r="929">
      <c r="F929" s="7"/>
      <c r="K929" s="7"/>
      <c r="P929" s="7"/>
    </row>
    <row r="930">
      <c r="F930" s="7"/>
      <c r="K930" s="7"/>
      <c r="P930" s="7"/>
    </row>
    <row r="931">
      <c r="F931" s="7"/>
      <c r="K931" s="7"/>
      <c r="P931" s="7"/>
    </row>
    <row r="932">
      <c r="F932" s="7"/>
      <c r="K932" s="7"/>
      <c r="P932" s="7"/>
    </row>
    <row r="933">
      <c r="F933" s="7"/>
      <c r="K933" s="7"/>
      <c r="P933" s="7"/>
    </row>
    <row r="934">
      <c r="F934" s="7"/>
      <c r="K934" s="7"/>
      <c r="P934" s="7"/>
    </row>
    <row r="935">
      <c r="F935" s="7"/>
      <c r="K935" s="7"/>
      <c r="P935" s="7"/>
    </row>
    <row r="936">
      <c r="F936" s="7"/>
      <c r="K936" s="7"/>
      <c r="P936" s="7"/>
    </row>
    <row r="937">
      <c r="F937" s="7"/>
      <c r="K937" s="7"/>
      <c r="P937" s="7"/>
    </row>
    <row r="938">
      <c r="F938" s="7"/>
      <c r="K938" s="7"/>
      <c r="P938" s="7"/>
    </row>
    <row r="939">
      <c r="F939" s="7"/>
      <c r="K939" s="7"/>
      <c r="P939" s="7"/>
    </row>
    <row r="940">
      <c r="F940" s="7"/>
      <c r="K940" s="7"/>
      <c r="P940" s="7"/>
    </row>
    <row r="941">
      <c r="F941" s="7"/>
      <c r="K941" s="7"/>
      <c r="P941" s="7"/>
    </row>
    <row r="942">
      <c r="F942" s="7"/>
      <c r="K942" s="7"/>
      <c r="P942" s="7"/>
    </row>
    <row r="943">
      <c r="F943" s="7"/>
      <c r="K943" s="7"/>
      <c r="P943" s="7"/>
    </row>
    <row r="944">
      <c r="F944" s="7"/>
      <c r="K944" s="7"/>
      <c r="P944" s="7"/>
    </row>
    <row r="945">
      <c r="F945" s="7"/>
      <c r="K945" s="7"/>
      <c r="P945" s="7"/>
    </row>
    <row r="946">
      <c r="F946" s="7"/>
      <c r="K946" s="7"/>
      <c r="P946" s="7"/>
    </row>
    <row r="947">
      <c r="F947" s="7"/>
      <c r="K947" s="7"/>
      <c r="P947" s="7"/>
    </row>
    <row r="948">
      <c r="F948" s="7"/>
      <c r="K948" s="7"/>
      <c r="P948" s="7"/>
    </row>
    <row r="949">
      <c r="F949" s="7"/>
      <c r="K949" s="7"/>
      <c r="P949" s="7"/>
    </row>
    <row r="950">
      <c r="F950" s="7"/>
      <c r="K950" s="7"/>
      <c r="P950" s="7"/>
    </row>
    <row r="951">
      <c r="F951" s="7"/>
      <c r="K951" s="7"/>
      <c r="P951" s="7"/>
    </row>
    <row r="952">
      <c r="F952" s="7"/>
      <c r="K952" s="7"/>
      <c r="P952" s="7"/>
    </row>
    <row r="953">
      <c r="F953" s="7"/>
      <c r="K953" s="7"/>
      <c r="P953" s="7"/>
    </row>
    <row r="954">
      <c r="F954" s="7"/>
      <c r="K954" s="7"/>
      <c r="P954" s="7"/>
    </row>
    <row r="955">
      <c r="F955" s="7"/>
      <c r="K955" s="7"/>
      <c r="P955" s="7"/>
    </row>
    <row r="956">
      <c r="F956" s="7"/>
      <c r="K956" s="7"/>
      <c r="P956" s="7"/>
    </row>
    <row r="957">
      <c r="F957" s="7"/>
      <c r="K957" s="7"/>
      <c r="P957" s="7"/>
    </row>
    <row r="958">
      <c r="F958" s="7"/>
      <c r="K958" s="7"/>
      <c r="P958" s="7"/>
    </row>
    <row r="959">
      <c r="F959" s="7"/>
      <c r="K959" s="7"/>
      <c r="P959" s="7"/>
    </row>
    <row r="960">
      <c r="F960" s="7"/>
      <c r="K960" s="7"/>
      <c r="P960" s="7"/>
    </row>
    <row r="961">
      <c r="F961" s="7"/>
      <c r="K961" s="7"/>
      <c r="P961" s="7"/>
    </row>
    <row r="962">
      <c r="F962" s="7"/>
      <c r="K962" s="7"/>
      <c r="P962" s="7"/>
    </row>
    <row r="963">
      <c r="F963" s="7"/>
      <c r="K963" s="7"/>
      <c r="P963" s="7"/>
    </row>
    <row r="964">
      <c r="F964" s="7"/>
      <c r="K964" s="7"/>
      <c r="P964" s="7"/>
    </row>
    <row r="965">
      <c r="F965" s="7"/>
      <c r="K965" s="7"/>
      <c r="P965" s="7"/>
    </row>
  </sheetData>
  <drawing r:id="rId1"/>
</worksheet>
</file>