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bulisun\Desktop\"/>
    </mc:Choice>
  </mc:AlternateContent>
  <xr:revisionPtr revIDLastSave="0" documentId="13_ncr:1_{765F5B6C-F215-4B55-B8F6-0F1CDB496E93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Daily STL Check" sheetId="1" r:id="rId1"/>
    <sheet name="basic information" sheetId="6" state="hidden" r:id="rId2"/>
  </sheets>
  <definedNames>
    <definedName name="_xlnm._FilterDatabase" localSheetId="0" hidden="1">'Daily STL Check'!$A$111:$T$113</definedName>
    <definedName name="Z_20D57353_8993_4CBB_8CF7_CE4F66758DB9_.wvu.Cols" localSheetId="0" hidden="1">'Daily STL Check'!$O:$O</definedName>
    <definedName name="Z_29BB217F_1F5E_4C33_B942_791BA266C9DD_.wvu.Cols" localSheetId="0" hidden="1">'Daily STL Check'!$O:$O</definedName>
    <definedName name="Z_29BB217F_1F5E_4C33_B942_791BA266C9DD_.wvu.FilterData" localSheetId="0" hidden="1">'Daily STL Check'!$A$109:$T$113</definedName>
    <definedName name="Z_2E5F173A_FFE2_47B8_820D_72183A216506_.wvu.Cols" localSheetId="0" hidden="1">'Daily STL Check'!$O:$O</definedName>
    <definedName name="Z_2E5F173A_FFE2_47B8_820D_72183A216506_.wvu.FilterData" localSheetId="0" hidden="1">'Daily STL Check'!$A$111:$T$113</definedName>
    <definedName name="Z_5038036E_B018_4295_BC6B_9CF7C658D51D_.wvu.FilterData" localSheetId="0" hidden="1">'Daily STL Check'!$A$111:$T$113</definedName>
    <definedName name="Z_6512CD37_5BD6_467D_928D_0ED3E6087D8B_.wvu.FilterData" localSheetId="0" hidden="1">'Daily STL Check'!$A$111:$T$113</definedName>
    <definedName name="Z_6DB22B97_7E45_45E7_AA0F_E89A09F6968E_.wvu.FilterData" localSheetId="0" hidden="1">'Daily STL Check'!$A$111:$T$113</definedName>
  </definedNames>
  <calcPr calcId="162913"/>
  <customWorkbookViews>
    <customWorkbookView name="Buli_Sun 孙布礼 - 个人视图" guid="{6DB22B97-7E45-45E7-AA0F-E89A09F6968E}" mergeInterval="0" personalView="1" maximized="1" xWindow="-8" yWindow="-8" windowWidth="1872" windowHeight="1096" activeSheetId="3"/>
    <customWorkbookView name="Prisca_Wu 吴萍 - 个人视图" guid="{6512CD37-5BD6-467D-928D-0ED3E6087D8B}" mergeInterval="0" personalView="1" maximized="1" xWindow="-8" yWindow="-8" windowWidth="1936" windowHeight="1096" activeSheetId="3"/>
    <customWorkbookView name="Tony_Tian - 个人视图" guid="{20D57353-8993-4CBB-8CF7-CE4F66758DB9}" mergeInterval="0" personalView="1" maximized="1" windowWidth="1916" windowHeight="937" activeSheetId="1"/>
    <customWorkbookView name="Alex_Wang 王俊 - 个人视图" guid="{2E5F173A-FFE2-47B8-820D-72183A216506}" mergeInterval="0" personalView="1" maximized="1" windowWidth="1916" windowHeight="833" activeSheetId="1"/>
    <customWorkbookView name="Victor_Zhang 张伟 - 个人视图" guid="{29BB217F-1F5E-4C33-B942-791BA266C9DD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<sst xmlns="http://schemas.openxmlformats.org/spreadsheetml/2006/main" count="1828" uniqueCount="413">
  <si>
    <t>Reticle ID</t>
    <phoneticPr fontId="2" type="noConversion"/>
  </si>
  <si>
    <t>Defect Status</t>
    <phoneticPr fontId="2" type="noConversion"/>
  </si>
  <si>
    <t xml:space="preserve">Last Inspection </t>
  </si>
  <si>
    <t>Last Inspection 
Defect Count</t>
    <phoneticPr fontId="2" type="noConversion"/>
  </si>
  <si>
    <t>Trend up</t>
    <phoneticPr fontId="2" type="noConversion"/>
  </si>
  <si>
    <t>Time</t>
    <phoneticPr fontId="2" type="noConversion"/>
  </si>
  <si>
    <t>N</t>
    <phoneticPr fontId="2" type="noConversion"/>
  </si>
  <si>
    <t>Y</t>
    <phoneticPr fontId="2" type="noConversion"/>
  </si>
  <si>
    <t>Detector &amp; Remark</t>
    <phoneticPr fontId="2" type="noConversion"/>
  </si>
  <si>
    <t>OMOG</t>
  </si>
  <si>
    <t>A6FFS-AJ6A</t>
  </si>
  <si>
    <t>PSM</t>
  </si>
  <si>
    <t>Y00100-207BA-1BB</t>
  </si>
  <si>
    <t>6,6,6</t>
    <phoneticPr fontId="2" type="noConversion"/>
  </si>
  <si>
    <t>A64FA-KE0A</t>
  </si>
  <si>
    <t>NTAR7</t>
  </si>
  <si>
    <t>Y00100-664BA-1IM</t>
  </si>
  <si>
    <t>Y00100-664DA-1IM</t>
  </si>
  <si>
    <t>12,12,11,12</t>
  </si>
  <si>
    <t>Y008/Y028</t>
  </si>
  <si>
    <t>Y008/Y028/D002</t>
  </si>
  <si>
    <t>Y008/D002</t>
  </si>
  <si>
    <t>Y028</t>
  </si>
  <si>
    <t>8,8,8</t>
  </si>
  <si>
    <t>BINARY</t>
  </si>
  <si>
    <t>4,4,4</t>
  </si>
  <si>
    <t xml:space="preserve"> PP_A </t>
  </si>
  <si>
    <t>M2_A</t>
  </si>
  <si>
    <t>V1_A</t>
  </si>
  <si>
    <t>10,10,10</t>
  </si>
  <si>
    <t>SDS</t>
  </si>
  <si>
    <t>TSGCUT</t>
  </si>
  <si>
    <t>12,12,12</t>
  </si>
  <si>
    <t>GLS</t>
  </si>
  <si>
    <t>CPL</t>
  </si>
  <si>
    <t>GLSA</t>
  </si>
  <si>
    <t>Y00900-184BA-1IM</t>
  </si>
  <si>
    <t>Y00900-184DA-1IM</t>
  </si>
  <si>
    <t>M1</t>
    <phoneticPr fontId="2" type="noConversion"/>
  </si>
  <si>
    <t>PSM</t>
    <phoneticPr fontId="2" type="noConversion"/>
  </si>
  <si>
    <t>DBS</t>
    <phoneticPr fontId="2" type="noConversion"/>
  </si>
  <si>
    <t>NTAR7</t>
    <phoneticPr fontId="2" type="noConversion"/>
  </si>
  <si>
    <t>Reticle ID</t>
    <phoneticPr fontId="2" type="noConversion"/>
  </si>
  <si>
    <t>Production</t>
    <phoneticPr fontId="2" type="noConversion"/>
  </si>
  <si>
    <t>Layer</t>
    <phoneticPr fontId="2" type="noConversion"/>
  </si>
  <si>
    <t>Status</t>
    <phoneticPr fontId="2" type="noConversion"/>
  </si>
  <si>
    <t>NO.</t>
    <phoneticPr fontId="2" type="noConversion"/>
  </si>
  <si>
    <t>Layer Code</t>
    <phoneticPr fontId="2" type="noConversion"/>
  </si>
  <si>
    <t>Reticel Type</t>
    <phoneticPr fontId="2" type="noConversion"/>
  </si>
  <si>
    <t>Reticle Grade</t>
    <phoneticPr fontId="2" type="noConversion"/>
  </si>
  <si>
    <t>Pellicle Type</t>
    <phoneticPr fontId="2" type="noConversion"/>
  </si>
  <si>
    <t>Tool</t>
    <phoneticPr fontId="2" type="noConversion"/>
  </si>
  <si>
    <t>Location</t>
    <phoneticPr fontId="2" type="noConversion"/>
  </si>
  <si>
    <t>Production use or not</t>
    <phoneticPr fontId="2" type="noConversion"/>
  </si>
  <si>
    <t>AMSIA01 recipe status</t>
    <phoneticPr fontId="2" type="noConversion"/>
  </si>
  <si>
    <t>AMSIB01 recipe status</t>
    <phoneticPr fontId="2" type="noConversion"/>
  </si>
  <si>
    <t>Reticle defect status</t>
    <phoneticPr fontId="2" type="noConversion"/>
  </si>
  <si>
    <t>Comment</t>
    <phoneticPr fontId="2" type="noConversion"/>
  </si>
  <si>
    <t>PC1(C1PERI)</t>
    <phoneticPr fontId="2" type="noConversion"/>
  </si>
  <si>
    <t>Y00100-156AA-1BB</t>
    <phoneticPr fontId="2" type="noConversion"/>
  </si>
  <si>
    <t>10,9,9</t>
    <phoneticPr fontId="2" type="noConversion"/>
  </si>
  <si>
    <t>A6FFS-AJ6A</t>
    <phoneticPr fontId="2" type="noConversion"/>
  </si>
  <si>
    <t>ArF</t>
    <phoneticPr fontId="2" type="noConversion"/>
  </si>
  <si>
    <t>IN_USE</t>
    <phoneticPr fontId="2" type="noConversion"/>
  </si>
  <si>
    <t>In_FAB</t>
    <phoneticPr fontId="2" type="noConversion"/>
  </si>
  <si>
    <t>Y(Y001A/Y001B)</t>
    <phoneticPr fontId="2" type="noConversion"/>
  </si>
  <si>
    <t>Y</t>
    <phoneticPr fontId="2" type="noConversion"/>
  </si>
  <si>
    <t>DATA OK</t>
    <phoneticPr fontId="2" type="noConversion"/>
  </si>
  <si>
    <t>Y00100-156BA-1BB</t>
  </si>
  <si>
    <t>10,9,9</t>
    <phoneticPr fontId="2" type="noConversion"/>
  </si>
  <si>
    <t>ArF</t>
    <phoneticPr fontId="2" type="noConversion"/>
  </si>
  <si>
    <t>IN_USE</t>
    <phoneticPr fontId="2" type="noConversion"/>
  </si>
  <si>
    <t>In_FAB</t>
    <phoneticPr fontId="2" type="noConversion"/>
  </si>
  <si>
    <t>Y(Y001C)</t>
    <phoneticPr fontId="2" type="noConversion"/>
  </si>
  <si>
    <t>M1</t>
    <phoneticPr fontId="2" type="noConversion"/>
  </si>
  <si>
    <t>Y00100-160AA-1IM</t>
    <phoneticPr fontId="2" type="noConversion"/>
  </si>
  <si>
    <t>PSM</t>
    <phoneticPr fontId="2" type="noConversion"/>
  </si>
  <si>
    <t>12,12,11,12</t>
    <phoneticPr fontId="2" type="noConversion"/>
  </si>
  <si>
    <t>Immersion</t>
    <phoneticPr fontId="2" type="noConversion"/>
  </si>
  <si>
    <t>Y(Y001A)</t>
    <phoneticPr fontId="2" type="noConversion"/>
  </si>
  <si>
    <t>Y</t>
    <phoneticPr fontId="2" type="noConversion"/>
  </si>
  <si>
    <t>DATA OK</t>
    <phoneticPr fontId="2" type="noConversion"/>
  </si>
  <si>
    <t>HOLD</t>
    <phoneticPr fontId="2" type="noConversion"/>
  </si>
  <si>
    <t>Y00100-160BA-1IM</t>
    <phoneticPr fontId="2" type="noConversion"/>
  </si>
  <si>
    <t>12.12,11,12</t>
    <phoneticPr fontId="2" type="noConversion"/>
  </si>
  <si>
    <t>NA</t>
  </si>
  <si>
    <t>change to "Y00100-160CA-1IM" new version</t>
    <phoneticPr fontId="2" type="noConversion"/>
  </si>
  <si>
    <t>Y00100-160CA-1IM</t>
    <phoneticPr fontId="2" type="noConversion"/>
  </si>
  <si>
    <t>12.12,11,12</t>
    <phoneticPr fontId="2" type="noConversion"/>
  </si>
  <si>
    <t>Immersion</t>
    <phoneticPr fontId="2" type="noConversion"/>
  </si>
  <si>
    <t>HOLD</t>
    <phoneticPr fontId="2" type="noConversion"/>
  </si>
  <si>
    <t>suffer haze defect,change to "W22700-160EA-1IM"</t>
    <phoneticPr fontId="2" type="noConversion"/>
  </si>
  <si>
    <t>W22700-160EA-1IM</t>
    <phoneticPr fontId="2" type="noConversion"/>
  </si>
  <si>
    <t>Y(Y001B)/D004</t>
    <phoneticPr fontId="2" type="noConversion"/>
  </si>
  <si>
    <t>DATA OK</t>
    <phoneticPr fontId="2" type="noConversion"/>
  </si>
  <si>
    <t>Copy:Y00100-160CA-1IM</t>
    <phoneticPr fontId="2" type="noConversion"/>
  </si>
  <si>
    <t>Y00100-160DA-1IM</t>
  </si>
  <si>
    <t>12.12,11,12</t>
    <phoneticPr fontId="2" type="noConversion"/>
  </si>
  <si>
    <t>Immersion</t>
    <phoneticPr fontId="2" type="noConversion"/>
  </si>
  <si>
    <t>IN_USE</t>
    <phoneticPr fontId="2" type="noConversion"/>
  </si>
  <si>
    <t>In_FAB</t>
    <phoneticPr fontId="2" type="noConversion"/>
  </si>
  <si>
    <t>Y(Y001C)</t>
    <phoneticPr fontId="2" type="noConversion"/>
  </si>
  <si>
    <t>V1</t>
    <phoneticPr fontId="2" type="noConversion"/>
  </si>
  <si>
    <t>Y00100-178AA-1IM</t>
    <phoneticPr fontId="2" type="noConversion"/>
  </si>
  <si>
    <t>12,12,11,12</t>
    <phoneticPr fontId="2" type="noConversion"/>
  </si>
  <si>
    <t>Y(Y001A)</t>
    <phoneticPr fontId="2" type="noConversion"/>
  </si>
  <si>
    <t>Y00100-178BA-1IM</t>
  </si>
  <si>
    <t>Y00100-178CA-1IM</t>
    <phoneticPr fontId="2" type="noConversion"/>
  </si>
  <si>
    <t>suffer haze defect,change to "W22700-178DA-1IM"</t>
    <phoneticPr fontId="2" type="noConversion"/>
  </si>
  <si>
    <t>KrF</t>
    <phoneticPr fontId="2" type="noConversion"/>
  </si>
  <si>
    <t>W22700-178DA-1IM</t>
    <phoneticPr fontId="2" type="noConversion"/>
  </si>
  <si>
    <t>Y(Y001B)/D004</t>
    <phoneticPr fontId="2" type="noConversion"/>
  </si>
  <si>
    <t>Copy:Y00100-178CA-1IM</t>
    <phoneticPr fontId="2" type="noConversion"/>
  </si>
  <si>
    <t>Y00100-178DA-1IM</t>
  </si>
  <si>
    <t>M2A</t>
    <phoneticPr fontId="2" type="noConversion"/>
  </si>
  <si>
    <t>Y00100-182AA-1GM</t>
    <phoneticPr fontId="2" type="noConversion"/>
  </si>
  <si>
    <t>12,12,11</t>
    <phoneticPr fontId="2" type="noConversion"/>
  </si>
  <si>
    <t>suffer haze defect,change to "98081A-Y74B1-1MB"</t>
    <phoneticPr fontId="2" type="noConversion"/>
  </si>
  <si>
    <t>98081A-Y74B1-1MB</t>
    <phoneticPr fontId="2" type="noConversion"/>
  </si>
  <si>
    <t>12,12,11</t>
    <phoneticPr fontId="2" type="noConversion"/>
  </si>
  <si>
    <t>Y(Y001A/Y001B)</t>
    <phoneticPr fontId="2" type="noConversion"/>
  </si>
  <si>
    <t>Copy:Y00100-182AA-1GM</t>
    <phoneticPr fontId="2" type="noConversion"/>
  </si>
  <si>
    <t>Y00100-182AA-1GM</t>
    <phoneticPr fontId="2" type="noConversion"/>
  </si>
  <si>
    <t>OMOG</t>
    <phoneticPr fontId="2" type="noConversion"/>
  </si>
  <si>
    <t>Y00100-182BA-1GM</t>
  </si>
  <si>
    <t>TV</t>
    <phoneticPr fontId="2" type="noConversion"/>
  </si>
  <si>
    <t>Y00100-207AA-1BB</t>
    <phoneticPr fontId="2" type="noConversion"/>
  </si>
  <si>
    <t>11,11,11</t>
    <phoneticPr fontId="2" type="noConversion"/>
  </si>
  <si>
    <t>TM</t>
    <phoneticPr fontId="2" type="noConversion"/>
  </si>
  <si>
    <t>Y00100-208AA-1DB</t>
    <phoneticPr fontId="2" type="noConversion"/>
  </si>
  <si>
    <t>NTAR7</t>
    <phoneticPr fontId="2" type="noConversion"/>
  </si>
  <si>
    <t>6,6,6</t>
    <phoneticPr fontId="2" type="noConversion"/>
  </si>
  <si>
    <t>Y00100-208BA-1MB</t>
  </si>
  <si>
    <t>KrF</t>
    <phoneticPr fontId="2" type="noConversion"/>
  </si>
  <si>
    <t>NA</t>
    <phoneticPr fontId="2" type="noConversion"/>
  </si>
  <si>
    <t>Y00100-208CA-1MB</t>
    <phoneticPr fontId="2" type="noConversion"/>
  </si>
  <si>
    <t>PI(T1)</t>
    <phoneticPr fontId="2" type="noConversion"/>
  </si>
  <si>
    <t>Y00100-258AA-1JB</t>
    <phoneticPr fontId="2" type="noConversion"/>
  </si>
  <si>
    <t>BINARY</t>
    <phoneticPr fontId="2" type="noConversion"/>
  </si>
  <si>
    <t>2,2,2</t>
    <phoneticPr fontId="2" type="noConversion"/>
  </si>
  <si>
    <t>I-Line</t>
    <phoneticPr fontId="2" type="noConversion"/>
  </si>
  <si>
    <t>Y(Y001A/Y001B/Y001C)</t>
    <phoneticPr fontId="2" type="noConversion"/>
  </si>
  <si>
    <t>Y00100-258ZA-1JB</t>
  </si>
  <si>
    <t>PI test reticle</t>
    <phoneticPr fontId="2" type="noConversion"/>
  </si>
  <si>
    <t>SS1</t>
    <phoneticPr fontId="2" type="noConversion"/>
  </si>
  <si>
    <t>Y00100-600AA-1DB</t>
    <phoneticPr fontId="9" type="noConversion"/>
  </si>
  <si>
    <t>10,8,8</t>
    <phoneticPr fontId="2" type="noConversion"/>
  </si>
  <si>
    <t>DATA OK, keep trace</t>
    <phoneticPr fontId="2" type="noConversion"/>
  </si>
  <si>
    <t>SS2</t>
    <phoneticPr fontId="2" type="noConversion"/>
  </si>
  <si>
    <t>Y00100-602AA-1DB</t>
    <phoneticPr fontId="2" type="noConversion"/>
  </si>
  <si>
    <t>SS3</t>
    <phoneticPr fontId="2" type="noConversion"/>
  </si>
  <si>
    <t>Y00100-604AA-1DB</t>
    <phoneticPr fontId="2" type="noConversion"/>
  </si>
  <si>
    <t>SS4</t>
    <phoneticPr fontId="2" type="noConversion"/>
  </si>
  <si>
    <t>Y00100-608AA-1DB</t>
    <phoneticPr fontId="2" type="noConversion"/>
  </si>
  <si>
    <t>10,8,8</t>
    <phoneticPr fontId="2" type="noConversion"/>
  </si>
  <si>
    <t>Y(Y001A/Y001B/Y001C)</t>
    <phoneticPr fontId="2" type="noConversion"/>
  </si>
  <si>
    <t>SS6</t>
    <phoneticPr fontId="2" type="noConversion"/>
  </si>
  <si>
    <t>Y00100-612AA-1DB</t>
    <phoneticPr fontId="2" type="noConversion"/>
  </si>
  <si>
    <t xml:space="preserve"> SS0</t>
    <phoneticPr fontId="2" type="noConversion"/>
  </si>
  <si>
    <t>Y00100-618AA-1DB</t>
    <phoneticPr fontId="2" type="noConversion"/>
  </si>
  <si>
    <t xml:space="preserve"> SS8</t>
    <phoneticPr fontId="2" type="noConversion"/>
  </si>
  <si>
    <t>Y00100-620AA-1DB</t>
    <phoneticPr fontId="2" type="noConversion"/>
  </si>
  <si>
    <t xml:space="preserve"> SS9</t>
    <phoneticPr fontId="2" type="noConversion"/>
  </si>
  <si>
    <t>Y00100-622AA-1DB</t>
    <phoneticPr fontId="2" type="noConversion"/>
  </si>
  <si>
    <t>change to"Y00100-622BA-1DB"new version</t>
    <phoneticPr fontId="2" type="noConversion"/>
  </si>
  <si>
    <t>Y00100-622BA-1DB</t>
    <phoneticPr fontId="2" type="noConversion"/>
  </si>
  <si>
    <t xml:space="preserve"> PEB</t>
    <phoneticPr fontId="2" type="noConversion"/>
  </si>
  <si>
    <t>Y00100-625AA-1JB</t>
    <phoneticPr fontId="2" type="noConversion"/>
  </si>
  <si>
    <t>3,3,3</t>
    <phoneticPr fontId="2" type="noConversion"/>
  </si>
  <si>
    <t xml:space="preserve"> CH</t>
    <phoneticPr fontId="2" type="noConversion"/>
  </si>
  <si>
    <t>Y00100-633AA-1IM</t>
    <phoneticPr fontId="2" type="noConversion"/>
  </si>
  <si>
    <t>change to"Y00100-633BA-1IM"new version</t>
    <phoneticPr fontId="2" type="noConversion"/>
  </si>
  <si>
    <t>Y00100-633BA-1IM</t>
    <phoneticPr fontId="2" type="noConversion"/>
  </si>
  <si>
    <t xml:space="preserve"> GLS(GL)</t>
    <phoneticPr fontId="2" type="noConversion"/>
  </si>
  <si>
    <t>Y00100-636AA-1IM</t>
    <phoneticPr fontId="2" type="noConversion"/>
  </si>
  <si>
    <t>Y(Y001A/Y001B/Y001C)/D004</t>
    <phoneticPr fontId="2" type="noConversion"/>
  </si>
  <si>
    <t>DATA OK, keep trace</t>
    <phoneticPr fontId="2" type="noConversion"/>
  </si>
  <si>
    <t xml:space="preserve"> CEB</t>
    <phoneticPr fontId="2" type="noConversion"/>
  </si>
  <si>
    <t>Y00100-637AA-1JB</t>
    <phoneticPr fontId="2" type="noConversion"/>
  </si>
  <si>
    <t>BINARY</t>
    <phoneticPr fontId="2" type="noConversion"/>
  </si>
  <si>
    <t>3,3,3</t>
    <phoneticPr fontId="2" type="noConversion"/>
  </si>
  <si>
    <t>I-Line</t>
    <phoneticPr fontId="2" type="noConversion"/>
  </si>
  <si>
    <t>CPL</t>
    <phoneticPr fontId="2" type="noConversion"/>
  </si>
  <si>
    <t>Y00100-638AA-1JB</t>
    <phoneticPr fontId="2" type="noConversion"/>
  </si>
  <si>
    <t xml:space="preserve"> V0</t>
    <phoneticPr fontId="2" type="noConversion"/>
  </si>
  <si>
    <t>Y00100-640AA-1IM</t>
    <phoneticPr fontId="2" type="noConversion"/>
  </si>
  <si>
    <t>suffer haze defect,change to "98081A-K64B1-1MB"</t>
    <phoneticPr fontId="2" type="noConversion"/>
  </si>
  <si>
    <t>98081A-K64B1-1MB</t>
    <phoneticPr fontId="2" type="noConversion"/>
  </si>
  <si>
    <t>Y(Y001A/Y001B)/D004</t>
    <phoneticPr fontId="2" type="noConversion"/>
  </si>
  <si>
    <t>Copy: Y00100-640AA-1IM</t>
    <phoneticPr fontId="2" type="noConversion"/>
  </si>
  <si>
    <t>Y00100-640BA-1IM</t>
  </si>
  <si>
    <t xml:space="preserve"> C1UT(C1SS)</t>
    <phoneticPr fontId="2" type="noConversion"/>
  </si>
  <si>
    <t>Y00100-641AA-1BB</t>
    <phoneticPr fontId="2" type="noConversion"/>
  </si>
  <si>
    <t>10,10,9</t>
    <phoneticPr fontId="2" type="noConversion"/>
  </si>
  <si>
    <t xml:space="preserve"> M2BC</t>
    <phoneticPr fontId="2" type="noConversion"/>
  </si>
  <si>
    <t>Y00100-664AA-1IM</t>
    <phoneticPr fontId="2" type="noConversion"/>
  </si>
  <si>
    <t>Y(Y001B)</t>
    <phoneticPr fontId="2" type="noConversion"/>
  </si>
  <si>
    <t>Y00100-664CA-1IM</t>
  </si>
  <si>
    <t xml:space="preserve"> GLSA/GLAS3</t>
    <phoneticPr fontId="2" type="noConversion"/>
  </si>
  <si>
    <t>Y00100-707AA-1CM</t>
    <phoneticPr fontId="2" type="noConversion"/>
  </si>
  <si>
    <t>11,11,10</t>
    <phoneticPr fontId="2" type="noConversion"/>
  </si>
  <si>
    <t>JGS Array</t>
    <phoneticPr fontId="2" type="noConversion"/>
  </si>
  <si>
    <t xml:space="preserve"> CTA </t>
  </si>
  <si>
    <t>Y00800-125AA-1IM</t>
    <phoneticPr fontId="2" type="noConversion"/>
  </si>
  <si>
    <t>Y00800-125BA-1IM</t>
  </si>
  <si>
    <t>Y00800-125CA-1IM</t>
    <phoneticPr fontId="2" type="noConversion"/>
  </si>
  <si>
    <t>M1A</t>
    <phoneticPr fontId="2" type="noConversion"/>
  </si>
  <si>
    <t>Y00800-161AA-1IM</t>
    <phoneticPr fontId="2" type="noConversion"/>
  </si>
  <si>
    <t>Y00800-161BA-1IM</t>
    <phoneticPr fontId="2" type="noConversion"/>
  </si>
  <si>
    <t>A6FFS-AJ6A</t>
    <phoneticPr fontId="2" type="noConversion"/>
  </si>
  <si>
    <t xml:space="preserve"> M1B </t>
    <phoneticPr fontId="2" type="noConversion"/>
  </si>
  <si>
    <t>Y00800-162AA-1IM</t>
    <phoneticPr fontId="2" type="noConversion"/>
  </si>
  <si>
    <t>Y00800-162BA-1IM</t>
    <phoneticPr fontId="2" type="noConversion"/>
  </si>
  <si>
    <t>ZERO_A</t>
  </si>
  <si>
    <t>Y00800-500AA-1DB</t>
    <phoneticPr fontId="2" type="noConversion"/>
  </si>
  <si>
    <t>8,8,8</t>
    <phoneticPr fontId="2" type="noConversion"/>
  </si>
  <si>
    <t>A64FA-KE0A</t>
    <phoneticPr fontId="2" type="noConversion"/>
  </si>
  <si>
    <t>NA</t>
    <phoneticPr fontId="2" type="noConversion"/>
  </si>
  <si>
    <t>Y00800-500BA-1DB</t>
    <phoneticPr fontId="2" type="noConversion"/>
  </si>
  <si>
    <t>Y00800-500BA-2DB</t>
    <phoneticPr fontId="2" type="noConversion"/>
  </si>
  <si>
    <t>Wait_QC</t>
    <phoneticPr fontId="2" type="noConversion"/>
  </si>
  <si>
    <t>copy"Y00800-500BA-1DB"</t>
    <phoneticPr fontId="2" type="noConversion"/>
  </si>
  <si>
    <t>HVPW_A</t>
  </si>
  <si>
    <t>Y00800-501AA-1JB</t>
    <phoneticPr fontId="2" type="noConversion"/>
  </si>
  <si>
    <t>delete this layer in flow</t>
    <phoneticPr fontId="2" type="noConversion"/>
  </si>
  <si>
    <t xml:space="preserve"> HVNW_A </t>
  </si>
  <si>
    <t>Y00800-502AA-1JB</t>
    <phoneticPr fontId="2" type="noConversion"/>
  </si>
  <si>
    <t>NP_A</t>
  </si>
  <si>
    <t>Y00800-505AA-1JB</t>
    <phoneticPr fontId="2" type="noConversion"/>
  </si>
  <si>
    <t>Y00800-506AA-1JB</t>
    <phoneticPr fontId="2" type="noConversion"/>
  </si>
  <si>
    <t>Y00800-506AA-2JB</t>
    <phoneticPr fontId="2" type="noConversion"/>
  </si>
  <si>
    <t>copy"Y00800-506AA-1JB"</t>
    <phoneticPr fontId="2" type="noConversion"/>
  </si>
  <si>
    <t>Y00800-509AA-1MB</t>
    <phoneticPr fontId="2" type="noConversion"/>
  </si>
  <si>
    <t>10,10,10</t>
    <phoneticPr fontId="2" type="noConversion"/>
  </si>
  <si>
    <t>A64FA-KE0A</t>
    <phoneticPr fontId="2" type="noConversion"/>
  </si>
  <si>
    <t>Y00800-509BA-1MB</t>
    <phoneticPr fontId="2" type="noConversion"/>
  </si>
  <si>
    <t>Y00800-509CA-1MB</t>
    <phoneticPr fontId="2" type="noConversion"/>
  </si>
  <si>
    <t xml:space="preserve"> V0_A </t>
    <phoneticPr fontId="2" type="noConversion"/>
  </si>
  <si>
    <t>Y00800-510AA-1IM</t>
    <phoneticPr fontId="2" type="noConversion"/>
  </si>
  <si>
    <t>Y00800-510BA-1IM</t>
    <phoneticPr fontId="2" type="noConversion"/>
  </si>
  <si>
    <t>Y00800-510BA-2IM</t>
    <phoneticPr fontId="2" type="noConversion"/>
  </si>
  <si>
    <t>copy"Y00800-510BA-1IM"</t>
    <phoneticPr fontId="2" type="noConversion"/>
  </si>
  <si>
    <t>Y00800-511AA-1IM</t>
    <phoneticPr fontId="2" type="noConversion"/>
  </si>
  <si>
    <t>Y00800-511BA-1IM</t>
    <phoneticPr fontId="2" type="noConversion"/>
  </si>
  <si>
    <t xml:space="preserve"> SS1 </t>
    <phoneticPr fontId="2" type="noConversion"/>
  </si>
  <si>
    <t>Y00800-600AA-1DB</t>
    <phoneticPr fontId="2" type="noConversion"/>
  </si>
  <si>
    <t>Y00800-600AA-2DB</t>
    <phoneticPr fontId="2" type="noConversion"/>
  </si>
  <si>
    <t>copy"Y00800-600AA-1DB"</t>
    <phoneticPr fontId="2" type="noConversion"/>
  </si>
  <si>
    <t xml:space="preserve"> SS3 </t>
    <phoneticPr fontId="2" type="noConversion"/>
  </si>
  <si>
    <t>Y00800-604AA-1DB</t>
    <phoneticPr fontId="2" type="noConversion"/>
  </si>
  <si>
    <t>Y00800-604BA-1DB</t>
    <phoneticPr fontId="2" type="noConversion"/>
  </si>
  <si>
    <t>Y00800-604BA-2DB</t>
    <phoneticPr fontId="2" type="noConversion"/>
  </si>
  <si>
    <t>copy"Y00800-604BA-1DB"</t>
    <phoneticPr fontId="2" type="noConversion"/>
  </si>
  <si>
    <t xml:space="preserve"> SS4 </t>
  </si>
  <si>
    <t>Y00800-608AA-1DB</t>
    <phoneticPr fontId="2" type="noConversion"/>
  </si>
  <si>
    <t>Y00800-608BA-1DB</t>
    <phoneticPr fontId="2" type="noConversion"/>
  </si>
  <si>
    <t>Y00800-608BA-2DB</t>
    <phoneticPr fontId="2" type="noConversion"/>
  </si>
  <si>
    <t>copy"Y00800-608BA-1DB"</t>
    <phoneticPr fontId="2" type="noConversion"/>
  </si>
  <si>
    <t>SS5</t>
  </si>
  <si>
    <t>Y00800-610AA-1DB</t>
    <phoneticPr fontId="2" type="noConversion"/>
  </si>
  <si>
    <t>Y00800-610BA-1DB</t>
    <phoneticPr fontId="2" type="noConversion"/>
  </si>
  <si>
    <t>Y00800-610BA-2DB</t>
    <phoneticPr fontId="2" type="noConversion"/>
  </si>
  <si>
    <t>copy"Y00800-610BA-1DB"</t>
    <phoneticPr fontId="2" type="noConversion"/>
  </si>
  <si>
    <t>Y00800-616AA-1DB</t>
    <phoneticPr fontId="2" type="noConversion"/>
  </si>
  <si>
    <t>Y00800-616AA-2DB</t>
    <phoneticPr fontId="2" type="noConversion"/>
  </si>
  <si>
    <t>copy"Y00800-616AA-1DB"</t>
    <phoneticPr fontId="2" type="noConversion"/>
  </si>
  <si>
    <t xml:space="preserve"> CH </t>
  </si>
  <si>
    <t>Y00800-633AA-1IM</t>
    <phoneticPr fontId="2" type="noConversion"/>
  </si>
  <si>
    <t>Y00800-633BA-1IM</t>
    <phoneticPr fontId="2" type="noConversion"/>
  </si>
  <si>
    <t>Y00800-633CA-1IM</t>
    <phoneticPr fontId="2" type="noConversion"/>
  </si>
  <si>
    <t>Y00800-633DA-1IM</t>
    <phoneticPr fontId="2" type="noConversion"/>
  </si>
  <si>
    <t>Y00800-633EA-1IM</t>
    <phoneticPr fontId="2" type="noConversion"/>
  </si>
  <si>
    <t>Y00800-634AA-1GM</t>
    <phoneticPr fontId="2" type="noConversion"/>
  </si>
  <si>
    <t>Y00800-634AA-2GM</t>
    <phoneticPr fontId="2" type="noConversion"/>
  </si>
  <si>
    <t>copy"Y00800-634AA-1GM"</t>
    <phoneticPr fontId="2" type="noConversion"/>
  </si>
  <si>
    <t>Y00800-636AA-1IM</t>
    <phoneticPr fontId="2" type="noConversion"/>
  </si>
  <si>
    <t>Y00800-636AA-2IM</t>
    <phoneticPr fontId="2" type="noConversion"/>
  </si>
  <si>
    <t>copy"Y00800-636AA-1IM"</t>
    <phoneticPr fontId="2" type="noConversion"/>
  </si>
  <si>
    <t>Y00800-638AA-1DB</t>
    <phoneticPr fontId="2" type="noConversion"/>
  </si>
  <si>
    <t>Y00800-638AA-2DB</t>
    <phoneticPr fontId="2" type="noConversion"/>
  </si>
  <si>
    <t>copy"Y00800-638AA-1DB"</t>
    <phoneticPr fontId="2" type="noConversion"/>
  </si>
  <si>
    <t>Y00800-707AA-1DB</t>
    <phoneticPr fontId="2" type="noConversion"/>
  </si>
  <si>
    <t>JGS CMOS</t>
    <phoneticPr fontId="2" type="noConversion"/>
  </si>
  <si>
    <t>SD</t>
    <phoneticPr fontId="2" type="noConversion"/>
  </si>
  <si>
    <t>Y00900-120AA-1MB</t>
    <phoneticPr fontId="2" type="noConversion"/>
  </si>
  <si>
    <t>Y009/Y025A.0/Y025B.0</t>
    <phoneticPr fontId="2" type="noConversion"/>
  </si>
  <si>
    <t>SLSC messive defect</t>
    <phoneticPr fontId="2" type="noConversion"/>
  </si>
  <si>
    <t>Y00900-120AA-2MB</t>
    <phoneticPr fontId="2" type="noConversion"/>
  </si>
  <si>
    <t>copy"Y00900-120AA-1MB"</t>
    <phoneticPr fontId="2" type="noConversion"/>
  </si>
  <si>
    <t>NPOLY</t>
    <phoneticPr fontId="2" type="noConversion"/>
  </si>
  <si>
    <t>Y00900-121AA-1JB</t>
    <phoneticPr fontId="2" type="noConversion"/>
  </si>
  <si>
    <t>4,4,4</t>
    <phoneticPr fontId="2" type="noConversion"/>
  </si>
  <si>
    <t>Y00900-121AA-2JB</t>
    <phoneticPr fontId="2" type="noConversion"/>
  </si>
  <si>
    <t>copy"Y00900-121AA-1JB"</t>
    <phoneticPr fontId="2" type="noConversion"/>
  </si>
  <si>
    <t>PPOLY</t>
    <phoneticPr fontId="2" type="noConversion"/>
  </si>
  <si>
    <t>Y00900-122AA-1JB</t>
    <phoneticPr fontId="2" type="noConversion"/>
  </si>
  <si>
    <t>Y00900-122AA-2JB</t>
    <phoneticPr fontId="2" type="noConversion"/>
  </si>
  <si>
    <t>copy"Y00900-122AA-1JB"</t>
    <phoneticPr fontId="2" type="noConversion"/>
  </si>
  <si>
    <t xml:space="preserve"> P2 </t>
    <phoneticPr fontId="2" type="noConversion"/>
  </si>
  <si>
    <t>Y00900-130AA-1BB</t>
    <phoneticPr fontId="2" type="noConversion"/>
  </si>
  <si>
    <t>Y00900-130AA-2BB</t>
    <phoneticPr fontId="2" type="noConversion"/>
  </si>
  <si>
    <t>copy"Y00900-130AA-1BB"</t>
    <phoneticPr fontId="2" type="noConversion"/>
  </si>
  <si>
    <t>Y00900-130BA-1BB</t>
    <phoneticPr fontId="2" type="noConversion"/>
  </si>
  <si>
    <t>PC1</t>
    <phoneticPr fontId="2" type="noConversion"/>
  </si>
  <si>
    <t>Y00900-156AA-1IM</t>
    <phoneticPr fontId="2" type="noConversion"/>
  </si>
  <si>
    <t>Y009</t>
    <phoneticPr fontId="2" type="noConversion"/>
  </si>
  <si>
    <t>Y00900-156BA-1IM</t>
    <phoneticPr fontId="2" type="noConversion"/>
  </si>
  <si>
    <t>Y025A.0/Y025B.0</t>
    <phoneticPr fontId="2" type="noConversion"/>
  </si>
  <si>
    <t>Y00900-156BA-2IM</t>
    <phoneticPr fontId="2" type="noConversion"/>
  </si>
  <si>
    <t>copy"Y00900-156BA-1IM"</t>
    <phoneticPr fontId="2" type="noConversion"/>
  </si>
  <si>
    <t>Y00900-160AA-1IM</t>
    <phoneticPr fontId="2" type="noConversion"/>
  </si>
  <si>
    <t>Y009</t>
    <phoneticPr fontId="2" type="noConversion"/>
  </si>
  <si>
    <t>Y00900-160BA-1IM</t>
    <phoneticPr fontId="2" type="noConversion"/>
  </si>
  <si>
    <t>Y025A.0</t>
    <phoneticPr fontId="2" type="noConversion"/>
  </si>
  <si>
    <t>Y00900-160CA-1IM</t>
    <phoneticPr fontId="2" type="noConversion"/>
  </si>
  <si>
    <t>Y025B.0</t>
    <phoneticPr fontId="2" type="noConversion"/>
  </si>
  <si>
    <t>DSG</t>
    <phoneticPr fontId="2" type="noConversion"/>
  </si>
  <si>
    <t>Y00900-172AA-1JB</t>
    <phoneticPr fontId="2" type="noConversion"/>
  </si>
  <si>
    <t>Y034A</t>
    <phoneticPr fontId="2" type="noConversion"/>
  </si>
  <si>
    <t>PIE flow adjustment for HV GOI fail issue</t>
    <phoneticPr fontId="2" type="noConversion"/>
  </si>
  <si>
    <t>Y00900-178AA-1IM</t>
    <phoneticPr fontId="2" type="noConversion"/>
  </si>
  <si>
    <t>Y00900-178BA-1IM</t>
    <phoneticPr fontId="2" type="noConversion"/>
  </si>
  <si>
    <t>Y00900-178CA-1IM</t>
    <phoneticPr fontId="2" type="noConversion"/>
  </si>
  <si>
    <t>Y00900-178DA-1IM</t>
    <phoneticPr fontId="2" type="noConversion"/>
  </si>
  <si>
    <t>M2C</t>
    <phoneticPr fontId="2" type="noConversion"/>
  </si>
  <si>
    <t>Y00900-184AA-1IM</t>
    <phoneticPr fontId="2" type="noConversion"/>
  </si>
  <si>
    <t>Y00900-184CA-1IM</t>
    <phoneticPr fontId="2" type="noConversion"/>
  </si>
  <si>
    <t>LVPW</t>
    <phoneticPr fontId="2" type="noConversion"/>
  </si>
  <si>
    <t>Y00900-191AA-1DB</t>
    <phoneticPr fontId="2" type="noConversion"/>
  </si>
  <si>
    <t>Y00900-191AA-2DB</t>
    <phoneticPr fontId="2" type="noConversion"/>
  </si>
  <si>
    <t>copy"Y00900-191AA-1DB"</t>
    <phoneticPr fontId="2" type="noConversion"/>
  </si>
  <si>
    <t>LVNW</t>
    <phoneticPr fontId="2" type="noConversion"/>
  </si>
  <si>
    <t>Y00900-192AA-1JB</t>
    <phoneticPr fontId="2" type="noConversion"/>
  </si>
  <si>
    <t>copy"Y00900-192AA-1JB"</t>
    <phoneticPr fontId="2" type="noConversion"/>
  </si>
  <si>
    <t>VT</t>
    <phoneticPr fontId="2" type="noConversion"/>
  </si>
  <si>
    <t>Y00900-196AA-1DB</t>
    <phoneticPr fontId="2" type="noConversion"/>
  </si>
  <si>
    <t>Y009A/Y025A.0/Y025B.0</t>
    <phoneticPr fontId="2" type="noConversion"/>
  </si>
  <si>
    <t>Y00900-196AA-2DB</t>
    <phoneticPr fontId="2" type="noConversion"/>
  </si>
  <si>
    <t>copy"Y00900-196AA-1DB"</t>
    <phoneticPr fontId="2" type="noConversion"/>
  </si>
  <si>
    <t>PP</t>
    <phoneticPr fontId="2" type="noConversion"/>
  </si>
  <si>
    <t>Y00900-197AA-1DB</t>
    <phoneticPr fontId="2" type="noConversion"/>
  </si>
  <si>
    <t>Y00900-197AA-2DB</t>
    <phoneticPr fontId="2" type="noConversion"/>
  </si>
  <si>
    <t>copy"Y00900-197AA-1DB"</t>
    <phoneticPr fontId="2" type="noConversion"/>
  </si>
  <si>
    <t>NP</t>
    <phoneticPr fontId="2" type="noConversion"/>
  </si>
  <si>
    <t>Y00900-198AA-1MB</t>
    <phoneticPr fontId="2" type="noConversion"/>
  </si>
  <si>
    <t>Y00900-198AA-2MB</t>
    <phoneticPr fontId="2" type="noConversion"/>
  </si>
  <si>
    <t>copy"Y00900-198AA-1MB"</t>
    <phoneticPr fontId="2" type="noConversion"/>
  </si>
  <si>
    <t>DVT</t>
    <phoneticPr fontId="2" type="noConversion"/>
  </si>
  <si>
    <t>Y00900-199AA-1DB</t>
    <phoneticPr fontId="2" type="noConversion"/>
  </si>
  <si>
    <t>Y00900-199AA-2DB</t>
    <phoneticPr fontId="2" type="noConversion"/>
  </si>
  <si>
    <t>copy"Y00900-199AA-1DB"</t>
    <phoneticPr fontId="2" type="noConversion"/>
  </si>
  <si>
    <t>SGVTP</t>
    <phoneticPr fontId="2" type="noConversion"/>
  </si>
  <si>
    <t>Y00900-201AA-1JB</t>
    <phoneticPr fontId="2" type="noConversion"/>
  </si>
  <si>
    <t>Y00900-201AA-2JB</t>
    <phoneticPr fontId="2" type="noConversion"/>
  </si>
  <si>
    <t>copy"Y00900-201AA-1JB"</t>
    <phoneticPr fontId="2" type="noConversion"/>
  </si>
  <si>
    <t>SGNLDD</t>
    <phoneticPr fontId="2" type="noConversion"/>
  </si>
  <si>
    <t>Y00900-202AA-1DB</t>
    <phoneticPr fontId="2" type="noConversion"/>
  </si>
  <si>
    <t>Y00900-202AA-2DB</t>
    <phoneticPr fontId="2" type="noConversion"/>
  </si>
  <si>
    <t>copy"Y00900-202AA-1DB"</t>
    <phoneticPr fontId="2" type="noConversion"/>
  </si>
  <si>
    <t>SG</t>
    <phoneticPr fontId="2" type="noConversion"/>
  </si>
  <si>
    <t>Y00900-204AA-1JB</t>
    <phoneticPr fontId="2" type="noConversion"/>
  </si>
  <si>
    <t>Y00900-204AA-2JB</t>
    <phoneticPr fontId="2" type="noConversion"/>
  </si>
  <si>
    <t>copy"Y00900-204AA-1JB"</t>
    <phoneticPr fontId="2" type="noConversion"/>
  </si>
  <si>
    <t>Y00900-207AA-1MB</t>
    <phoneticPr fontId="2" type="noConversion"/>
  </si>
  <si>
    <t>Y00900-207BA-1MB</t>
    <phoneticPr fontId="2" type="noConversion"/>
  </si>
  <si>
    <t>Y00900-207CA-1MB</t>
    <phoneticPr fontId="2" type="noConversion"/>
  </si>
  <si>
    <t>Y00900-207DA-1MB</t>
    <phoneticPr fontId="2" type="noConversion"/>
  </si>
  <si>
    <t>Y00900-208AA-1MB</t>
    <phoneticPr fontId="2" type="noConversion"/>
  </si>
  <si>
    <t>Y00900-208BA-1MB</t>
    <phoneticPr fontId="2" type="noConversion"/>
  </si>
  <si>
    <t>Y00900-208CA-1MB</t>
    <phoneticPr fontId="2" type="noConversion"/>
  </si>
  <si>
    <t>Y00900-208DA-1MB</t>
    <phoneticPr fontId="2" type="noConversion"/>
  </si>
  <si>
    <t>Y00900-208EA-1MB</t>
    <phoneticPr fontId="2" type="noConversion"/>
  </si>
  <si>
    <t>FLD</t>
    <phoneticPr fontId="2" type="noConversion"/>
  </si>
  <si>
    <t>Y00900-210AA-1DB</t>
    <phoneticPr fontId="2" type="noConversion"/>
  </si>
  <si>
    <t>Y00900-210BA-1DB</t>
    <phoneticPr fontId="2" type="noConversion"/>
  </si>
  <si>
    <t>Y025A.0/Y025B.0</t>
    <phoneticPr fontId="2" type="noConversion"/>
  </si>
  <si>
    <t>Y00900-210BA-2DB</t>
    <phoneticPr fontId="2" type="noConversion"/>
  </si>
  <si>
    <t>copy"Y00900-210BA-1DB"</t>
    <phoneticPr fontId="2" type="noConversion"/>
  </si>
  <si>
    <t>HLVLDD</t>
    <phoneticPr fontId="2" type="noConversion"/>
  </si>
  <si>
    <t>Y00900-211AA-1JB</t>
    <phoneticPr fontId="2" type="noConversion"/>
  </si>
  <si>
    <t>Y009/Y025A.0</t>
    <phoneticPr fontId="2" type="noConversion"/>
  </si>
  <si>
    <t>Y00900-211AA-2JB</t>
    <phoneticPr fontId="2" type="noConversion"/>
  </si>
  <si>
    <t>copy"Y00900-211AA-1JB"</t>
    <phoneticPr fontId="2" type="noConversion"/>
  </si>
  <si>
    <t xml:space="preserve"> HVGOX </t>
    <phoneticPr fontId="2" type="noConversion"/>
  </si>
  <si>
    <t>Y00900-322AA-1DB</t>
    <phoneticPr fontId="2" type="noConversion"/>
  </si>
  <si>
    <t>Y00900-322AA-2DB</t>
    <phoneticPr fontId="2" type="noConversion"/>
  </si>
  <si>
    <t>copy"Y00900-322AA-1DB"</t>
    <phoneticPr fontId="2" type="noConversion"/>
  </si>
  <si>
    <t>HVPW</t>
    <phoneticPr fontId="2" type="noConversion"/>
  </si>
  <si>
    <t>Y00900-493AA-1JB</t>
    <phoneticPr fontId="2" type="noConversion"/>
  </si>
  <si>
    <t>Y009Y025A.0/Y025B.0</t>
    <phoneticPr fontId="2" type="noConversion"/>
  </si>
  <si>
    <t>Y00900-493AA-2JB</t>
    <phoneticPr fontId="2" type="noConversion"/>
  </si>
  <si>
    <t>copy"Y00900-493AA-1JB"</t>
    <phoneticPr fontId="2" type="noConversion"/>
  </si>
  <si>
    <t xml:space="preserve"> HVNW </t>
    <phoneticPr fontId="2" type="noConversion"/>
  </si>
  <si>
    <t>Y00900-494AA-1JB</t>
    <phoneticPr fontId="2" type="noConversion"/>
  </si>
  <si>
    <t>Y00900-494AA-2JB</t>
    <phoneticPr fontId="2" type="noConversion"/>
  </si>
  <si>
    <t>copy"Y00900-494AA-1JB"</t>
    <phoneticPr fontId="2" type="noConversion"/>
  </si>
  <si>
    <t>ZERO</t>
    <phoneticPr fontId="2" type="noConversion"/>
  </si>
  <si>
    <t>Y00900-901AA-1DB</t>
    <phoneticPr fontId="2" type="noConversion"/>
  </si>
  <si>
    <t>8,8,8</t>
    <phoneticPr fontId="2" type="noConversion"/>
  </si>
  <si>
    <t>Y009/Y025A.0/Y025B.0</t>
    <phoneticPr fontId="2" type="noConversion"/>
  </si>
  <si>
    <t>Y00900-901AA-2DB</t>
    <phoneticPr fontId="2" type="noConversion"/>
  </si>
  <si>
    <t>copy"Y00900-901AA-1DB"</t>
    <phoneticPr fontId="2" type="noConversion"/>
  </si>
  <si>
    <t>TVIA</t>
    <phoneticPr fontId="2" type="noConversion"/>
  </si>
  <si>
    <t>D00500-107AA-1BB</t>
    <phoneticPr fontId="2" type="noConversion"/>
  </si>
  <si>
    <t>Y009/Y026</t>
    <phoneticPr fontId="2" type="noConversion"/>
  </si>
  <si>
    <t>TM2</t>
    <phoneticPr fontId="2" type="noConversion"/>
  </si>
  <si>
    <t>D00500-108AA-1DB</t>
    <phoneticPr fontId="2" type="noConversion"/>
  </si>
  <si>
    <t>PAS1</t>
    <phoneticPr fontId="2" type="noConversion"/>
  </si>
  <si>
    <t>D00500-256AA-1JB</t>
    <phoneticPr fontId="2" type="noConversion"/>
  </si>
  <si>
    <t>Y009/Y027</t>
  </si>
  <si>
    <t xml:space="preserve"> </t>
    <phoneticPr fontId="2" type="noConversion"/>
  </si>
  <si>
    <r>
      <rPr>
        <sz val="12"/>
        <color theme="1"/>
        <rFont val="宋体"/>
        <family val="3"/>
        <charset val="134"/>
      </rPr>
      <t>√</t>
    </r>
    <phoneticPr fontId="2" type="noConversion"/>
  </si>
  <si>
    <t>Y00100-156BA-1BB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</si>
</sst>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1"/>
      <color theme="0" tint="-0.14999847407452621"/>
      <name val="Arial"/>
      <family val="2"/>
    </font>
    <font>
      <sz val="11"/>
      <color rgb="FF333333"/>
      <name val="微软雅黑"/>
      <family val="2"/>
      <charset val="134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222222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  <font>
      <sz val="11"/>
      <color theme="0" tint="-0.249977111117893"/>
      <name val="Calibri"/>
      <family val="2"/>
    </font>
    <font>
      <u/>
      <sz val="14"/>
      <color theme="10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0" tint="-0.249977111117893"/>
      <name val="Calibri"/>
      <family val="2"/>
    </font>
    <font>
      <sz val="12"/>
      <name val="Calibri"/>
      <family val="2"/>
    </font>
    <font>
      <sz val="12"/>
      <color theme="1"/>
      <name val="宋体"/>
      <family val="3"/>
      <charset val="134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13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/>
    <xf numFmtId="0" fontId="5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1" fillId="0" borderId="0" xfId="0" applyFont="1"/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/>
    <xf numFmtId="0" fontId="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3" fillId="0" borderId="7" xfId="0" applyFont="1" applyBorder="1"/>
    <xf numFmtId="0" fontId="12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4" fillId="0" borderId="0" xfId="0" applyFont="1"/>
    <xf numFmtId="0" fontId="16" fillId="0" borderId="0" xfId="0" applyFont="1"/>
    <xf numFmtId="0" fontId="18" fillId="0" borderId="0" xfId="0" applyFont="1"/>
    <xf numFmtId="0" fontId="14" fillId="0" borderId="9" xfId="0" applyFont="1" applyBorder="1"/>
    <xf numFmtId="0" fontId="14" fillId="0" borderId="16" xfId="0" applyFont="1" applyBorder="1"/>
    <xf numFmtId="0" fontId="17" fillId="0" borderId="0" xfId="0" applyFont="1"/>
    <xf numFmtId="0" fontId="19" fillId="0" borderId="0" xfId="1" applyFont="1"/>
    <xf numFmtId="0" fontId="17" fillId="6" borderId="0" xfId="0" applyFont="1" applyFill="1"/>
    <xf numFmtId="0" fontId="21" fillId="4" borderId="10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14" fontId="25" fillId="0" borderId="0" xfId="0" applyNumberFormat="1" applyFont="1" applyFill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defect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STL Check'!$Q$110:$Q$111</c:f>
              <c:strCache>
                <c:ptCount val="2"/>
                <c:pt idx="0">
                  <c:v>Last Inspection 
Defect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82A-44A2-B4DB-7DA9EC24DD9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38B-4245-BEB7-B133102191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STL Check'!$E$112:$E$113</c:f>
              <c:strCache>
                <c:ptCount val="2"/>
                <c:pt idx="0">
                  <c:v>Y00100-156AA-1BB</c:v>
                </c:pt>
                <c:pt idx="1">
                  <c:v>Y00100-156BA-1BB</c:v>
                </c:pt>
              </c:strCache>
            </c:strRef>
          </c:cat>
          <c:val>
            <c:numRef>
              <c:f>'Daily STL Check'!$Q$112:$Q$113</c:f>
              <c:numCache>
                <c:formatCode>General</c:formatCode>
                <c:ptCount val="2"/>
                <c:pt idx="0">
                  <c:v>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03E-A603-E18C88E21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915584"/>
        <c:axId val="146122432"/>
      </c:barChart>
      <c:catAx>
        <c:axId val="1509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2432"/>
        <c:crosses val="autoZero"/>
        <c:auto val="1"/>
        <c:lblAlgn val="ctr"/>
        <c:lblOffset val="100"/>
        <c:noMultiLvlLbl val="0"/>
      </c:catAx>
      <c:valAx>
        <c:axId val="1461224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 defect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STL Check'!$Q$110:$Q$111</c:f>
              <c:strCache>
                <c:ptCount val="2"/>
                <c:pt idx="0">
                  <c:v>Last Inspection 
Defect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'Daily STL Check'!#REF!</c:f>
              <c:numCache>
                <c:formatCode>General</c:formatCode>
                <c:ptCount val="47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1239</c:v>
                </c:pt>
                <c:pt idx="4">
                  <c:v>3</c:v>
                </c:pt>
                <c:pt idx="5">
                  <c:v>23674</c:v>
                </c:pt>
                <c:pt idx="6">
                  <c:v>16</c:v>
                </c:pt>
                <c:pt idx="7">
                  <c:v>14</c:v>
                </c:pt>
                <c:pt idx="8">
                  <c:v>35</c:v>
                </c:pt>
                <c:pt idx="9">
                  <c:v>11</c:v>
                </c:pt>
                <c:pt idx="10">
                  <c:v>15</c:v>
                </c:pt>
                <c:pt idx="11">
                  <c:v>1724</c:v>
                </c:pt>
                <c:pt idx="12">
                  <c:v>27</c:v>
                </c:pt>
                <c:pt idx="13">
                  <c:v>57</c:v>
                </c:pt>
                <c:pt idx="14">
                  <c:v>123</c:v>
                </c:pt>
                <c:pt idx="15">
                  <c:v>61</c:v>
                </c:pt>
                <c:pt idx="16">
                  <c:v>93</c:v>
                </c:pt>
                <c:pt idx="17">
                  <c:v>103</c:v>
                </c:pt>
                <c:pt idx="18">
                  <c:v>138</c:v>
                </c:pt>
                <c:pt idx="19">
                  <c:v>1726</c:v>
                </c:pt>
                <c:pt idx="21">
                  <c:v>3091</c:v>
                </c:pt>
                <c:pt idx="22">
                  <c:v>30</c:v>
                </c:pt>
                <c:pt idx="23">
                  <c:v>36</c:v>
                </c:pt>
                <c:pt idx="24">
                  <c:v>17</c:v>
                </c:pt>
                <c:pt idx="25">
                  <c:v>11439</c:v>
                </c:pt>
                <c:pt idx="26">
                  <c:v>5</c:v>
                </c:pt>
                <c:pt idx="27">
                  <c:v>166</c:v>
                </c:pt>
                <c:pt idx="28">
                  <c:v>13</c:v>
                </c:pt>
                <c:pt idx="29">
                  <c:v>254</c:v>
                </c:pt>
                <c:pt idx="30">
                  <c:v>32980</c:v>
                </c:pt>
                <c:pt idx="31">
                  <c:v>89</c:v>
                </c:pt>
                <c:pt idx="32">
                  <c:v>102</c:v>
                </c:pt>
                <c:pt idx="33">
                  <c:v>352</c:v>
                </c:pt>
                <c:pt idx="34">
                  <c:v>11</c:v>
                </c:pt>
                <c:pt idx="35">
                  <c:v>207</c:v>
                </c:pt>
                <c:pt idx="36">
                  <c:v>17531</c:v>
                </c:pt>
                <c:pt idx="37">
                  <c:v>5</c:v>
                </c:pt>
                <c:pt idx="38">
                  <c:v>53</c:v>
                </c:pt>
                <c:pt idx="39">
                  <c:v>122</c:v>
                </c:pt>
                <c:pt idx="40">
                  <c:v>9</c:v>
                </c:pt>
                <c:pt idx="41">
                  <c:v>5</c:v>
                </c:pt>
                <c:pt idx="42">
                  <c:v>17134</c:v>
                </c:pt>
                <c:pt idx="43">
                  <c:v>11</c:v>
                </c:pt>
                <c:pt idx="44">
                  <c:v>225</c:v>
                </c:pt>
                <c:pt idx="45">
                  <c:v>3</c:v>
                </c:pt>
                <c:pt idx="46">
                  <c:v>2755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'Daily STL Check'!#REF!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BC9-4BCE-8453-E0D77429EE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914048"/>
        <c:axId val="146123584"/>
      </c:barChart>
      <c:catAx>
        <c:axId val="1509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3584"/>
        <c:crosses val="autoZero"/>
        <c:auto val="1"/>
        <c:lblAlgn val="ctr"/>
        <c:lblOffset val="100"/>
        <c:noMultiLvlLbl val="0"/>
      </c:catAx>
      <c:valAx>
        <c:axId val="14612358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defect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STL Check'!$Q$110:$Q$111</c:f>
              <c:strCache>
                <c:ptCount val="2"/>
                <c:pt idx="0">
                  <c:v>Last Inspection 
Defect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'Daily STL Check'!#REF!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'Daily STL Check'!#REF!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EE1-4AAD-A7CD-837ABCD8E2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401728"/>
        <c:axId val="146125312"/>
      </c:barChart>
      <c:catAx>
        <c:axId val="1554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25312"/>
        <c:crosses val="autoZero"/>
        <c:auto val="1"/>
        <c:lblAlgn val="ctr"/>
        <c:lblOffset val="100"/>
        <c:noMultiLvlLbl val="0"/>
      </c:catAx>
      <c:valAx>
        <c:axId val="1461253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169717</xdr:rowOff>
    </xdr:from>
    <xdr:to>
      <xdr:col>8</xdr:col>
      <xdr:colOff>17318</xdr:colOff>
      <xdr:row>32</xdr:row>
      <xdr:rowOff>17318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623455</xdr:colOff>
      <xdr:row>22</xdr:row>
      <xdr:rowOff>60610</xdr:rowOff>
    </xdr:from>
    <xdr:to>
      <xdr:col>7</xdr:col>
      <xdr:colOff>1385454</xdr:colOff>
      <xdr:row>22</xdr:row>
      <xdr:rowOff>140150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94955" y="5231324"/>
          <a:ext cx="10232570" cy="7954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623455</xdr:colOff>
      <xdr:row>25</xdr:row>
      <xdr:rowOff>188272</xdr:rowOff>
    </xdr:from>
    <xdr:to>
      <xdr:col>7</xdr:col>
      <xdr:colOff>1416628</xdr:colOff>
      <xdr:row>25</xdr:row>
      <xdr:rowOff>191732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194955" y="6093772"/>
          <a:ext cx="10263744" cy="346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35</xdr:row>
      <xdr:rowOff>86590</xdr:rowOff>
    </xdr:from>
    <xdr:to>
      <xdr:col>8</xdr:col>
      <xdr:colOff>34637</xdr:colOff>
      <xdr:row>66</xdr:row>
      <xdr:rowOff>107373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51956</xdr:colOff>
      <xdr:row>70</xdr:row>
      <xdr:rowOff>34636</xdr:rowOff>
    </xdr:from>
    <xdr:to>
      <xdr:col>8</xdr:col>
      <xdr:colOff>69274</xdr:colOff>
      <xdr:row>101</xdr:row>
      <xdr:rowOff>55418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675410</xdr:colOff>
      <xdr:row>60</xdr:row>
      <xdr:rowOff>74217</xdr:rowOff>
    </xdr:from>
    <xdr:to>
      <xdr:col>7</xdr:col>
      <xdr:colOff>1468583</xdr:colOff>
      <xdr:row>60</xdr:row>
      <xdr:rowOff>77677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246910" y="14334503"/>
          <a:ext cx="10263744" cy="346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503464</xdr:colOff>
      <xdr:row>89</xdr:row>
      <xdr:rowOff>95251</xdr:rowOff>
    </xdr:from>
    <xdr:to>
      <xdr:col>7</xdr:col>
      <xdr:colOff>1266581</xdr:colOff>
      <xdr:row>89</xdr:row>
      <xdr:rowOff>112975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415143" y="15838715"/>
          <a:ext cx="10233688" cy="17724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500990</xdr:colOff>
      <xdr:row>92</xdr:row>
      <xdr:rowOff>185552</xdr:rowOff>
    </xdr:from>
    <xdr:to>
      <xdr:col>7</xdr:col>
      <xdr:colOff>1294163</xdr:colOff>
      <xdr:row>92</xdr:row>
      <xdr:rowOff>189012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072490" y="21521552"/>
          <a:ext cx="10263744" cy="346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0.06035</cdr:x>
      <cdr:y>0.67143</cdr:y>
    </cdr:from>
    <cdr:to>
      <cdr:x>0.98511</cdr:x>
      <cdr:y>0.67465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E5C087EF-5A9D-4644-A347-A9695BF17A36}"/>
            </a:ext>
          </a:extLst>
        </cdr:cNvPr>
        <cdr:cNvCxnSpPr/>
      </cdr:nvCxnSpPr>
      <cdr:spPr>
        <a:xfrm xmlns:a="http://schemas.openxmlformats.org/drawingml/2006/main">
          <a:off x="667844" y="4965782"/>
          <a:ext cx="10233688" cy="238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topLeftCell="F105" zoomScale="70" zoomScaleNormal="55" workbookViewId="0">
      <selection activeCell="L124" sqref="L124"/>
    </sheetView>
  </sheetViews>
  <sheetFormatPr defaultRowHeight="14.3"/>
  <cols>
    <col min="1" max="1" width="7.5" style="35" bestFit="1" customWidth="1"/>
    <col min="2" max="5" width="20.625" style="35" customWidth="1"/>
    <col min="6" max="6" width="13.75" style="35" customWidth="1"/>
    <col min="7" max="7" width="15.125" style="35" bestFit="1" customWidth="1"/>
    <col min="8" max="8" width="14" style="35" bestFit="1" customWidth="1"/>
    <col min="9" max="9" width="11.75" style="35" bestFit="1" customWidth="1"/>
    <col min="10" max="10" width="42.125" style="35" bestFit="1" customWidth="1"/>
    <col min="11" max="11" width="20.125" style="35" bestFit="1" customWidth="1"/>
    <col min="12" max="12" width="24" style="35" bestFit="1" customWidth="1"/>
    <col min="13" max="13" width="24.5" style="35" bestFit="1" customWidth="1"/>
    <col min="14" max="14" width="22.875" style="35" customWidth="1"/>
    <col min="15" max="15" width="20.5" style="37" bestFit="1" customWidth="1"/>
    <col min="16" max="16" width="16.25" style="36" bestFit="1" customWidth="1"/>
    <col min="17" max="17" width="15.875" style="35" bestFit="1" customWidth="1"/>
    <col min="18" max="19" width="3.75" style="35" bestFit="1" customWidth="1"/>
    <col min="20" max="20" width="75.125" style="38" bestFit="1" customWidth="1"/>
    <col min="21" max="16384" width="9" style="35"/>
  </cols>
  <sheetData>
    <row r="1" spans="10:13" ht="19.05">
      <c r="J1" s="40"/>
      <c r="K1" s="40"/>
      <c r="L1" s="40"/>
      <c r="M1" s="40"/>
    </row>
    <row r="2" spans="10:13">
      <c r="J2" s="55"/>
      <c r="K2" s="55"/>
      <c r="L2" s="55"/>
      <c r="M2" s="55"/>
    </row>
    <row r="3" spans="10:13">
      <c r="J3" s="55"/>
      <c r="K3" s="55"/>
      <c r="L3" s="55"/>
      <c r="M3" s="55"/>
    </row>
    <row r="4" spans="10:13">
      <c r="J4" s="54"/>
      <c r="K4" s="54"/>
      <c r="L4" s="54"/>
      <c r="M4" s="54"/>
    </row>
    <row r="5" spans="10:13">
      <c r="J5" s="54"/>
      <c r="K5" s="54"/>
      <c r="L5" s="54"/>
      <c r="M5" s="54"/>
    </row>
    <row r="6" spans="10:13" ht="19.05">
      <c r="J6" s="40"/>
      <c r="K6" s="40"/>
      <c r="L6" s="40"/>
      <c r="M6" s="40"/>
    </row>
    <row r="7" spans="10:13" ht="19.05">
      <c r="J7" s="41"/>
      <c r="K7" s="40"/>
      <c r="L7" s="40"/>
      <c r="M7" s="40"/>
    </row>
    <row r="8" spans="10:13" ht="19.05">
      <c r="J8" s="40"/>
      <c r="K8" s="40"/>
      <c r="L8" s="40"/>
      <c r="M8" s="40"/>
    </row>
    <row r="9" spans="10:13" ht="19.05">
      <c r="J9" s="40"/>
      <c r="K9" s="40"/>
      <c r="L9" s="40"/>
      <c r="M9" s="40"/>
    </row>
    <row r="10" spans="10:13" ht="19.05">
      <c r="J10" s="40"/>
      <c r="K10" s="40"/>
      <c r="L10" s="40"/>
      <c r="M10" s="40"/>
    </row>
    <row r="11" spans="10:13" ht="19.05">
      <c r="J11" s="40"/>
      <c r="K11" s="40"/>
      <c r="L11" s="40"/>
      <c r="M11" s="40"/>
    </row>
    <row r="12" spans="10:13" ht="19.05">
      <c r="J12" s="40"/>
      <c r="K12" s="40"/>
      <c r="L12" s="40"/>
      <c r="M12" s="40"/>
    </row>
    <row r="13" spans="10:13" ht="19.05">
      <c r="J13" s="40"/>
      <c r="K13" s="40"/>
      <c r="L13" s="40"/>
      <c r="M13" s="40"/>
    </row>
    <row r="14" spans="10:13" ht="19.05">
      <c r="J14" s="40"/>
      <c r="K14" s="40"/>
      <c r="L14" s="40"/>
      <c r="M14" s="40"/>
    </row>
    <row r="15" spans="10:13" ht="19.05">
      <c r="J15" s="40"/>
      <c r="K15" s="40"/>
      <c r="L15" s="40"/>
      <c r="M15" s="40"/>
    </row>
    <row r="16" spans="10:13" ht="19.05">
      <c r="J16" s="40"/>
      <c r="K16" s="40"/>
      <c r="L16" s="40"/>
      <c r="M16" s="40"/>
    </row>
    <row r="17" spans="10:13" ht="19.05">
      <c r="J17" s="40"/>
      <c r="K17" s="40"/>
      <c r="L17" s="40"/>
      <c r="M17" s="40"/>
    </row>
    <row r="18" spans="10:13" ht="19.05">
      <c r="J18" s="40"/>
      <c r="K18" s="40"/>
      <c r="L18" s="40"/>
      <c r="M18" s="40"/>
    </row>
    <row r="19" spans="10:13" ht="19.05">
      <c r="J19" s="40"/>
      <c r="K19" s="40"/>
      <c r="L19" s="40"/>
      <c r="M19" s="40"/>
    </row>
    <row r="20" spans="10:13" ht="19.05">
      <c r="J20" s="40"/>
      <c r="K20" s="40"/>
      <c r="L20" s="40"/>
      <c r="M20" s="40"/>
    </row>
    <row r="21" spans="10:13" ht="19.05">
      <c r="J21" s="40"/>
      <c r="K21" s="40"/>
      <c r="L21" s="40"/>
      <c r="M21" s="40"/>
    </row>
    <row r="22" spans="10:13" ht="19.05">
      <c r="J22" s="40"/>
      <c r="K22" s="40"/>
      <c r="L22" s="40"/>
      <c r="M22" s="40"/>
    </row>
    <row r="23" spans="10:13" ht="19.05">
      <c r="J23" s="40"/>
      <c r="K23" s="40"/>
      <c r="L23" s="40"/>
      <c r="M23" s="40"/>
    </row>
    <row r="24" spans="10:13" ht="19.05">
      <c r="J24" s="40"/>
      <c r="K24" s="40"/>
      <c r="L24" s="40"/>
      <c r="M24" s="40"/>
    </row>
    <row r="25" spans="10:13" ht="19.05">
      <c r="J25" s="40"/>
      <c r="K25" s="40"/>
      <c r="L25" s="40"/>
      <c r="M25" s="40"/>
    </row>
    <row r="26" spans="10:13" ht="19.05">
      <c r="J26" s="40"/>
      <c r="K26" s="40"/>
      <c r="L26" s="40"/>
      <c r="M26" s="40"/>
    </row>
    <row r="27" spans="10:13" ht="19.05">
      <c r="J27" s="40"/>
      <c r="K27" s="40"/>
      <c r="L27" s="40"/>
      <c r="M27" s="40"/>
    </row>
    <row r="28" spans="10:13" ht="19.05">
      <c r="J28" s="40"/>
      <c r="K28" s="40"/>
      <c r="L28" s="40"/>
      <c r="M28" s="40"/>
    </row>
    <row r="29" spans="10:13" ht="19.05">
      <c r="J29" s="40"/>
      <c r="K29" s="40"/>
      <c r="L29" s="40"/>
      <c r="M29" s="40"/>
    </row>
    <row r="30" spans="10:13" ht="19.05">
      <c r="J30" s="40"/>
      <c r="K30" s="40"/>
      <c r="L30" s="40"/>
      <c r="M30" s="40"/>
    </row>
    <row r="31" spans="10:13" ht="19.05">
      <c r="J31" s="40"/>
      <c r="K31" s="40"/>
      <c r="L31" s="40"/>
      <c r="M31" s="40"/>
    </row>
    <row r="32" spans="10:13" ht="19.05">
      <c r="J32" s="40"/>
      <c r="K32" s="40"/>
      <c r="L32" s="40"/>
      <c r="M32" s="40"/>
    </row>
    <row r="33" spans="10:13" ht="19.05">
      <c r="J33" s="40"/>
      <c r="K33" s="40"/>
      <c r="L33" s="40"/>
      <c r="M33" s="40"/>
    </row>
    <row r="34" spans="10:13" ht="19.05">
      <c r="J34" s="40"/>
      <c r="K34" s="40"/>
      <c r="L34" s="40"/>
      <c r="M34" s="40"/>
    </row>
    <row r="35" spans="10:13" ht="19.05">
      <c r="J35" s="40"/>
      <c r="K35" s="40"/>
      <c r="L35" s="40"/>
      <c r="M35" s="40"/>
    </row>
    <row r="36" spans="10:13" ht="19.05">
      <c r="J36" s="40"/>
      <c r="K36" s="40"/>
      <c r="L36" s="40"/>
      <c r="M36" s="40"/>
    </row>
    <row r="37" spans="10:13" ht="14.95" customHeight="1">
      <c r="J37" s="55"/>
      <c r="K37" s="55"/>
      <c r="L37" s="55"/>
      <c r="M37" s="55"/>
    </row>
    <row r="38" spans="10:13" ht="14.95" customHeight="1">
      <c r="J38" s="55"/>
      <c r="K38" s="55"/>
      <c r="L38" s="55"/>
      <c r="M38" s="55"/>
    </row>
    <row r="39" spans="10:13" ht="14.95" customHeight="1">
      <c r="J39" s="54"/>
      <c r="K39" s="54"/>
      <c r="L39" s="54"/>
      <c r="M39" s="54"/>
    </row>
    <row r="40" spans="10:13" ht="14.95" customHeight="1">
      <c r="J40" s="54"/>
      <c r="K40" s="54"/>
      <c r="L40" s="54"/>
      <c r="M40" s="54"/>
    </row>
    <row r="41" spans="10:13" ht="19.05">
      <c r="J41" s="40"/>
      <c r="K41" s="40"/>
      <c r="L41" s="40"/>
      <c r="M41" s="40"/>
    </row>
    <row r="42" spans="10:13" ht="19.05">
      <c r="J42" s="41"/>
      <c r="K42" s="40"/>
      <c r="L42" s="40"/>
      <c r="M42" s="40"/>
    </row>
    <row r="43" spans="10:13" ht="19.05">
      <c r="J43" s="40"/>
      <c r="K43" s="40"/>
      <c r="L43" s="40"/>
      <c r="M43" s="40"/>
    </row>
    <row r="44" spans="10:13" ht="19.05">
      <c r="J44" s="40"/>
      <c r="K44" s="40"/>
      <c r="L44" s="40"/>
      <c r="M44" s="40"/>
    </row>
    <row r="45" spans="10:13" ht="19.05">
      <c r="J45" s="40"/>
      <c r="K45" s="40"/>
      <c r="L45" s="40"/>
      <c r="M45" s="40"/>
    </row>
    <row r="46" spans="10:13" ht="19.05">
      <c r="J46" s="40"/>
      <c r="K46" s="40"/>
      <c r="L46" s="40"/>
      <c r="M46" s="40"/>
    </row>
    <row r="47" spans="10:13" ht="19.05">
      <c r="J47" s="40"/>
      <c r="K47" s="40"/>
      <c r="L47" s="40"/>
      <c r="M47" s="40"/>
    </row>
    <row r="48" spans="10:13" ht="19.05">
      <c r="J48" s="40"/>
      <c r="K48" s="40"/>
      <c r="L48" s="40"/>
      <c r="M48" s="40"/>
    </row>
    <row r="49" spans="10:13" ht="19.05">
      <c r="J49" s="40"/>
      <c r="K49" s="40"/>
      <c r="L49" s="40"/>
      <c r="M49" s="40"/>
    </row>
    <row r="50" spans="10:13" ht="19.05">
      <c r="J50" s="40"/>
      <c r="K50" s="40"/>
      <c r="L50" s="40"/>
      <c r="M50" s="40"/>
    </row>
    <row r="51" spans="10:13" ht="19.05">
      <c r="J51" s="40"/>
      <c r="K51" s="40"/>
      <c r="L51" s="40"/>
      <c r="M51" s="40"/>
    </row>
    <row r="52" spans="10:13" ht="19.05">
      <c r="J52" s="40"/>
      <c r="K52" s="40"/>
      <c r="L52" s="40"/>
      <c r="M52" s="40"/>
    </row>
    <row r="53" spans="10:13" ht="19.05">
      <c r="J53" s="40"/>
      <c r="K53" s="40"/>
      <c r="L53" s="40"/>
      <c r="M53" s="40"/>
    </row>
    <row r="54" spans="10:13" ht="19.05">
      <c r="J54" s="40"/>
      <c r="K54" s="40"/>
      <c r="L54" s="40"/>
      <c r="M54" s="40"/>
    </row>
    <row r="55" spans="10:13" ht="19.05">
      <c r="J55" s="40"/>
      <c r="K55" s="40"/>
      <c r="L55" s="40"/>
      <c r="M55" s="40"/>
    </row>
    <row r="56" spans="10:13" ht="19.05">
      <c r="J56" s="40"/>
      <c r="K56" s="40"/>
      <c r="L56" s="40"/>
      <c r="M56" s="40"/>
    </row>
    <row r="57" spans="10:13" ht="19.05">
      <c r="J57" s="40"/>
      <c r="K57" s="40"/>
      <c r="L57" s="40"/>
      <c r="M57" s="40"/>
    </row>
    <row r="58" spans="10:13" ht="19.05">
      <c r="J58" s="40"/>
      <c r="K58" s="40"/>
      <c r="L58" s="40"/>
      <c r="M58" s="40"/>
    </row>
    <row r="59" spans="10:13" ht="19.05">
      <c r="J59" s="40"/>
      <c r="K59" s="40"/>
      <c r="L59" s="40"/>
      <c r="M59" s="40"/>
    </row>
    <row r="60" spans="10:13" ht="19.05">
      <c r="J60" s="40"/>
      <c r="K60" s="40"/>
      <c r="L60" s="40"/>
      <c r="M60" s="40"/>
    </row>
    <row r="61" spans="10:13" ht="19.05">
      <c r="J61" s="40"/>
      <c r="K61" s="40"/>
      <c r="L61" s="40"/>
      <c r="M61" s="40"/>
    </row>
    <row r="62" spans="10:13" ht="19.05">
      <c r="J62" s="40"/>
      <c r="K62" s="40"/>
      <c r="L62" s="40"/>
      <c r="M62" s="40"/>
    </row>
    <row r="63" spans="10:13" ht="19.05">
      <c r="J63" s="40"/>
      <c r="K63" s="40"/>
      <c r="L63" s="40"/>
      <c r="M63" s="40"/>
    </row>
    <row r="64" spans="10:13" ht="19.05">
      <c r="J64" s="40"/>
      <c r="K64" s="40"/>
      <c r="L64" s="40"/>
      <c r="M64" s="40"/>
    </row>
    <row r="65" spans="10:13" ht="19.05">
      <c r="J65" s="40"/>
      <c r="K65" s="40"/>
      <c r="L65" s="40"/>
      <c r="M65" s="40"/>
    </row>
    <row r="66" spans="10:13" ht="19.05">
      <c r="J66" s="40"/>
      <c r="K66" s="40"/>
      <c r="L66" s="40"/>
      <c r="M66" s="40"/>
    </row>
    <row r="67" spans="10:13" ht="19.05">
      <c r="J67" s="40"/>
      <c r="K67" s="40"/>
      <c r="L67" s="40"/>
      <c r="M67" s="40"/>
    </row>
    <row r="68" spans="10:13" ht="19.05">
      <c r="J68" s="40"/>
      <c r="K68" s="40"/>
      <c r="L68" s="40"/>
      <c r="M68" s="40"/>
    </row>
    <row r="69" spans="10:13" ht="19.05">
      <c r="J69" s="40"/>
      <c r="K69" s="40"/>
      <c r="L69" s="40"/>
      <c r="M69" s="40"/>
    </row>
    <row r="70" spans="10:13" ht="19.05">
      <c r="J70" s="40"/>
      <c r="K70" s="40"/>
      <c r="L70" s="40"/>
      <c r="M70" s="40"/>
    </row>
    <row r="71" spans="10:13" ht="19.05">
      <c r="J71" s="40"/>
      <c r="K71" s="40"/>
      <c r="L71" s="40"/>
      <c r="M71" s="40"/>
    </row>
    <row r="72" spans="10:13" ht="14.95" customHeight="1">
      <c r="J72" s="55"/>
      <c r="K72" s="55"/>
      <c r="L72" s="55"/>
      <c r="M72" s="55"/>
    </row>
    <row r="73" spans="10:13" ht="14.95" customHeight="1">
      <c r="J73" s="55"/>
      <c r="K73" s="55"/>
      <c r="L73" s="55"/>
      <c r="M73" s="55"/>
    </row>
    <row r="74" spans="10:13" ht="14.95" customHeight="1">
      <c r="J74" s="54"/>
      <c r="K74" s="54"/>
      <c r="L74" s="54"/>
      <c r="M74" s="54"/>
    </row>
    <row r="75" spans="10:13" ht="14.95" customHeight="1">
      <c r="J75" s="54"/>
      <c r="K75" s="54"/>
      <c r="L75" s="54"/>
      <c r="M75" s="54"/>
    </row>
    <row r="76" spans="10:13" ht="19.05">
      <c r="J76" s="40"/>
      <c r="K76" s="40"/>
      <c r="L76" s="40"/>
      <c r="M76" s="40"/>
    </row>
    <row r="77" spans="10:13" ht="19.05">
      <c r="J77" s="41"/>
      <c r="K77" s="40"/>
      <c r="L77" s="40"/>
      <c r="M77" s="40"/>
    </row>
    <row r="78" spans="10:13" ht="19.05">
      <c r="J78" s="40"/>
      <c r="K78" s="40"/>
      <c r="L78" s="40"/>
      <c r="M78" s="40"/>
    </row>
    <row r="79" spans="10:13" ht="19.05">
      <c r="J79" s="40"/>
      <c r="K79" s="40"/>
    </row>
    <row r="80" spans="10:13" ht="19.05">
      <c r="J80" s="40"/>
      <c r="K80" s="40"/>
    </row>
    <row r="81" spans="10:11" ht="19.05">
      <c r="J81" s="40"/>
      <c r="K81" s="40"/>
    </row>
    <row r="82" spans="10:11" ht="19.05">
      <c r="J82" s="40"/>
      <c r="K82" s="40"/>
    </row>
    <row r="106" spans="1:20" ht="19.05">
      <c r="B106" s="42"/>
      <c r="C106" s="42"/>
      <c r="D106" s="40"/>
    </row>
    <row r="107" spans="1:20" ht="19.05">
      <c r="B107" s="41"/>
      <c r="C107" s="40"/>
      <c r="D107" s="40"/>
    </row>
    <row r="108" spans="1:20" ht="19.05">
      <c r="B108" s="40"/>
      <c r="C108" s="40"/>
      <c r="D108" s="40"/>
      <c r="P108" s="52"/>
    </row>
    <row r="109" spans="1:20" ht="16.3">
      <c r="A109" s="59">
        <v>1</v>
      </c>
      <c r="B109" s="62">
        <v>2</v>
      </c>
      <c r="C109" s="65">
        <v>3</v>
      </c>
      <c r="D109" s="65">
        <v>4</v>
      </c>
      <c r="E109" s="65" t="s">
        <v>0</v>
      </c>
      <c r="F109" s="65">
        <v>3</v>
      </c>
      <c r="G109" s="65">
        <v>4</v>
      </c>
      <c r="H109" s="65">
        <v>5</v>
      </c>
      <c r="I109" s="65">
        <v>6</v>
      </c>
      <c r="J109" s="65">
        <v>7</v>
      </c>
      <c r="K109" s="65">
        <v>8</v>
      </c>
      <c r="L109" s="65">
        <v>4</v>
      </c>
      <c r="M109" s="56">
        <v>7</v>
      </c>
      <c r="N109" s="56">
        <v>8</v>
      </c>
      <c r="O109" s="68">
        <v>1</v>
      </c>
      <c r="P109" s="71" t="s">
        <v>1</v>
      </c>
      <c r="Q109" s="72"/>
      <c r="R109" s="72"/>
      <c r="S109" s="72"/>
      <c r="T109" s="73"/>
    </row>
    <row r="110" spans="1:20" ht="16.3">
      <c r="A110" s="60"/>
      <c r="B110" s="63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57"/>
      <c r="N110" s="57"/>
      <c r="O110" s="69"/>
      <c r="P110" s="43" t="s">
        <v>2</v>
      </c>
      <c r="Q110" s="74" t="s">
        <v>3</v>
      </c>
      <c r="R110" s="76" t="s">
        <v>4</v>
      </c>
      <c r="S110" s="77"/>
      <c r="T110" s="78"/>
    </row>
    <row r="111" spans="1:20" s="39" customFormat="1" ht="17" thickBot="1">
      <c r="A111" s="61"/>
      <c r="B111" s="64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58"/>
      <c r="N111" s="58"/>
      <c r="O111" s="70"/>
      <c r="P111" s="44" t="s">
        <v>5</v>
      </c>
      <c r="Q111" s="75"/>
      <c r="R111" s="45" t="s">
        <v>6</v>
      </c>
      <c r="S111" s="45" t="s">
        <v>7</v>
      </c>
      <c r="T111" s="45" t="s">
        <v>8</v>
      </c>
    </row>
    <row r="112" spans="1:20" ht="17" thickTop="1">
      <c r="A112" s="79">
        <v>1</v>
      </c>
      <c r="B112" s="46">
        <v>1</v>
      </c>
      <c r="C112" s="81">
        <v>0</v>
      </c>
      <c r="D112" s="81">
        <v>156</v>
      </c>
      <c r="E112" s="53" t="s">
        <v>59</v>
      </c>
      <c r="F112" s="47">
        <v>0</v>
      </c>
      <c r="G112" s="47">
        <v>0</v>
      </c>
      <c r="H112" s="47">
        <v>12</v>
      </c>
      <c r="I112" s="47">
        <v>12</v>
      </c>
      <c r="J112" s="47">
        <v>1</v>
      </c>
      <c r="K112" s="47">
        <v>1</v>
      </c>
      <c r="L112" s="47" t="s">
        <v>7</v>
      </c>
      <c r="M112" s="47">
        <v>1</v>
      </c>
      <c r="N112" s="47">
        <v>1</v>
      </c>
      <c r="O112" s="48"/>
      <c r="P112" s="49">
        <v>43957.030613425923</v>
      </c>
      <c r="Q112" s="47">
        <v>8</v>
      </c>
      <c r="R112" s="47" t="s">
        <v>411</v>
      </c>
      <c r="S112" s="47"/>
      <c r="T112" s="47"/>
    </row>
    <row r="113" spans="1:20" ht="16.3">
      <c r="A113" s="80"/>
      <c r="B113" s="46">
        <v>2</v>
      </c>
      <c r="C113" s="82"/>
      <c r="D113" s="82"/>
      <c r="E113" s="53" t="s">
        <v>412</v>
      </c>
      <c r="F113" s="50">
        <v>0</v>
      </c>
      <c r="G113" s="50">
        <v>0</v>
      </c>
      <c r="H113" s="50">
        <v>12</v>
      </c>
      <c r="I113" s="50">
        <v>2</v>
      </c>
      <c r="J113" s="47">
        <v>3</v>
      </c>
      <c r="K113" s="50">
        <v>2</v>
      </c>
      <c r="L113" s="50" t="s">
        <v>7</v>
      </c>
      <c r="M113" s="47">
        <v>2</v>
      </c>
      <c r="N113" s="47">
        <v>2</v>
      </c>
      <c r="O113" s="51"/>
      <c r="P113" s="49">
        <v>43959.914039351854</v>
      </c>
      <c r="Q113" s="50">
        <v>18</v>
      </c>
      <c r="R113" s="47" t="s">
        <v>411</v>
      </c>
      <c r="S113" s="47"/>
      <c r="T113" s="50"/>
    </row>
  </sheetData>
  <customSheetViews>
    <customSheetView guid="{6DB22B97-7E45-45E7-AA0F-E89A09F6968E}" scale="55" showGridLines="0" showAutoFilter="1" topLeftCell="A193">
      <selection activeCell="N239" sqref="N239"/>
      <pageMargins left="0.7" right="0.7" top="0.75" bottom="0.75" header="0.3" footer="0.3"/>
      <pageSetup paperSize="9" orientation="portrait" r:id="rId1"/>
      <autoFilter ref="A111:T257" xr:uid="{00000000-0000-0000-0000-000000000000}"/>
    </customSheetView>
    <customSheetView guid="{6512CD37-5BD6-467D-928D-0ED3E6087D8B}" scale="55" showGridLines="0" topLeftCell="A55">
      <selection activeCell="J77" sqref="J77"/>
      <pageMargins left="0.7" right="0.7" top="0.75" bottom="0.75" header="0.3" footer="0.3"/>
      <pageSetup paperSize="9" orientation="portrait" r:id="rId2"/>
    </customSheetView>
    <customSheetView guid="{20D57353-8993-4CBB-8CF7-CE4F66758DB9}" scale="70" hiddenColumns="1" topLeftCell="A151">
      <selection activeCell="N179" sqref="N179"/>
      <pageMargins left="0.7" right="0.7" top="0.75" bottom="0.75" header="0.3" footer="0.3"/>
      <pageSetup paperSize="9" orientation="portrait" r:id="rId3"/>
    </customSheetView>
    <customSheetView guid="{2E5F173A-FFE2-47B8-820D-72183A216506}" scale="85" showGridLines="0" hiddenColumns="1">
      <selection activeCell="P118" sqref="P118"/>
      <pageMargins left="0.7" right="0.7" top="0.75" bottom="0.75" header="0.3" footer="0.3"/>
      <pageSetup paperSize="9" orientation="portrait" r:id="rId4"/>
    </customSheetView>
    <customSheetView guid="{29BB217F-1F5E-4C33-B942-791BA266C9DD}" scale="70" hiddenColumns="1" topLeftCell="A16">
      <selection activeCell="J22" sqref="J22"/>
      <pageMargins left="0.7" right="0.7" top="0.75" bottom="0.75" header="0.3" footer="0.3"/>
      <pageSetup paperSize="9" orientation="portrait" r:id="rId5"/>
    </customSheetView>
  </customSheetViews>
  <mergeCells count="45">
    <mergeCell ref="M74:M75"/>
    <mergeCell ref="M37:M38"/>
    <mergeCell ref="L2:L3"/>
    <mergeCell ref="M2:M3"/>
    <mergeCell ref="J4:J5"/>
    <mergeCell ref="K4:K5"/>
    <mergeCell ref="L4:L5"/>
    <mergeCell ref="M4:M5"/>
    <mergeCell ref="A112:A113"/>
    <mergeCell ref="C112:C113"/>
    <mergeCell ref="D112:D113"/>
    <mergeCell ref="J2:J3"/>
    <mergeCell ref="K2:K3"/>
    <mergeCell ref="N109:N111"/>
    <mergeCell ref="O109:O111"/>
    <mergeCell ref="P109:T109"/>
    <mergeCell ref="Q110:Q111"/>
    <mergeCell ref="R110:T110"/>
    <mergeCell ref="J37:J38"/>
    <mergeCell ref="K37:K38"/>
    <mergeCell ref="L37:L38"/>
    <mergeCell ref="J74:J75"/>
    <mergeCell ref="K74:K75"/>
    <mergeCell ref="L74:L75"/>
    <mergeCell ref="J39:J40"/>
    <mergeCell ref="K39:K40"/>
    <mergeCell ref="L39:L40"/>
    <mergeCell ref="M109:M111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39:M40"/>
    <mergeCell ref="J72:J73"/>
    <mergeCell ref="K72:K73"/>
    <mergeCell ref="L72:L73"/>
    <mergeCell ref="M72:M73"/>
  </mergeCells>
  <phoneticPr fontId="2" type="noConversion"/>
  <conditionalFormatting sqref="M101 P1:P1048576">
    <cfRule type="timePeriod" dxfId="5" priority="13" timePeriod="today">
      <formula>FLOOR(M1,1)=TODAY()</formula>
    </cfRule>
  </conditionalFormatting>
  <conditionalFormatting sqref="L34">
    <cfRule type="timePeriod" dxfId="4" priority="8" timePeriod="today">
      <formula>FLOOR(L34,1)=TODAY()</formula>
    </cfRule>
  </conditionalFormatting>
  <conditionalFormatting sqref="P112:P113">
    <cfRule type="cellIs" dxfId="3" priority="4" operator="notEqual">
      <formula>$P$108</formula>
    </cfRule>
    <cfRule type="cellIs" dxfId="2" priority="5" operator="equal">
      <formula>$P$108</formula>
    </cfRule>
    <cfRule type="cellIs" dxfId="1" priority="6" operator="equal">
      <formula>#REF!</formula>
    </cfRule>
  </conditionalFormatting>
  <conditionalFormatting sqref="M101">
    <cfRule type="timePeriod" dxfId="0" priority="3" timePeriod="today">
      <formula>FLOOR(M101,1)=TODAY()</formula>
    </cfRule>
  </conditionalFormatting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1"/>
  <sheetViews>
    <sheetView topLeftCell="A40" workbookViewId="0">
      <selection activeCell="H63" sqref="H63"/>
    </sheetView>
  </sheetViews>
  <sheetFormatPr defaultRowHeight="13.6"/>
  <cols>
    <col min="1" max="1" width="9" style="10"/>
    <col min="2" max="2" width="11.125" style="10" bestFit="1" customWidth="1"/>
    <col min="3" max="3" width="9" style="10"/>
    <col min="4" max="4" width="13.375" style="10" bestFit="1" customWidth="1"/>
    <col min="5" max="5" width="11.625" style="10" bestFit="1" customWidth="1"/>
    <col min="6" max="6" width="20.75" style="10" customWidth="1"/>
    <col min="7" max="7" width="13.875" style="10" bestFit="1" customWidth="1"/>
    <col min="8" max="8" width="18.25" style="10" bestFit="1" customWidth="1"/>
    <col min="9" max="9" width="15" style="10" bestFit="1" customWidth="1"/>
    <col min="10" max="10" width="15" style="10" customWidth="1"/>
    <col min="11" max="12" width="9" style="10"/>
    <col min="13" max="13" width="31.375" style="10" customWidth="1"/>
    <col min="14" max="14" width="22.375" style="10" bestFit="1" customWidth="1"/>
    <col min="15" max="15" width="22.625" style="10" bestFit="1" customWidth="1"/>
    <col min="16" max="16" width="20.75" style="10" bestFit="1" customWidth="1"/>
    <col min="17" max="17" width="44.75" style="10" bestFit="1" customWidth="1"/>
    <col min="18" max="18" width="9" style="10"/>
    <col min="19" max="19" width="20.875" style="10" bestFit="1" customWidth="1"/>
    <col min="20" max="16384" width="9" style="10"/>
  </cols>
  <sheetData>
    <row r="1" spans="2:19">
      <c r="B1" s="12"/>
      <c r="C1" s="12"/>
    </row>
    <row r="2" spans="2:19" ht="20.25" customHeight="1" thickBot="1">
      <c r="B2" s="13" t="s">
        <v>43</v>
      </c>
      <c r="C2" s="14" t="s">
        <v>46</v>
      </c>
      <c r="D2" s="13" t="s">
        <v>44</v>
      </c>
      <c r="E2" s="13" t="s">
        <v>47</v>
      </c>
      <c r="F2" s="13" t="s">
        <v>42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45</v>
      </c>
      <c r="L2" s="13" t="s">
        <v>52</v>
      </c>
      <c r="M2" s="13" t="s">
        <v>53</v>
      </c>
      <c r="N2" s="15" t="s">
        <v>54</v>
      </c>
      <c r="O2" s="15" t="s">
        <v>55</v>
      </c>
      <c r="P2" s="15" t="s">
        <v>56</v>
      </c>
      <c r="Q2" s="15" t="s">
        <v>57</v>
      </c>
      <c r="S2" s="16"/>
    </row>
    <row r="3" spans="2:19" ht="16.3" thickTop="1">
      <c r="B3" s="83" t="s">
        <v>40</v>
      </c>
      <c r="C3" s="1">
        <v>1</v>
      </c>
      <c r="D3" s="85" t="s">
        <v>58</v>
      </c>
      <c r="E3" s="85">
        <v>156</v>
      </c>
      <c r="F3" s="8" t="s">
        <v>59</v>
      </c>
      <c r="G3" s="8" t="s">
        <v>9</v>
      </c>
      <c r="H3" s="17" t="s">
        <v>60</v>
      </c>
      <c r="I3" s="8" t="s">
        <v>61</v>
      </c>
      <c r="J3" s="8" t="s">
        <v>62</v>
      </c>
      <c r="K3" s="8" t="s">
        <v>63</v>
      </c>
      <c r="L3" s="8" t="s">
        <v>64</v>
      </c>
      <c r="M3" s="18" t="s">
        <v>65</v>
      </c>
      <c r="N3" s="8" t="s">
        <v>66</v>
      </c>
      <c r="O3" s="8" t="s">
        <v>66</v>
      </c>
      <c r="P3" s="8" t="s">
        <v>67</v>
      </c>
      <c r="Q3" s="8"/>
      <c r="S3" s="19"/>
    </row>
    <row r="4" spans="2:19" ht="15.65">
      <c r="B4" s="84"/>
      <c r="C4" s="1">
        <v>2</v>
      </c>
      <c r="D4" s="86"/>
      <c r="E4" s="86"/>
      <c r="F4" s="9" t="s">
        <v>68</v>
      </c>
      <c r="G4" s="9" t="s">
        <v>9</v>
      </c>
      <c r="H4" s="5" t="s">
        <v>69</v>
      </c>
      <c r="I4" s="9" t="s">
        <v>10</v>
      </c>
      <c r="J4" s="9" t="s">
        <v>70</v>
      </c>
      <c r="K4" s="8" t="s">
        <v>71</v>
      </c>
      <c r="L4" s="9" t="s">
        <v>72</v>
      </c>
      <c r="M4" s="20" t="s">
        <v>73</v>
      </c>
      <c r="N4" s="8" t="s">
        <v>66</v>
      </c>
      <c r="O4" s="8" t="s">
        <v>66</v>
      </c>
      <c r="P4" s="9" t="s">
        <v>67</v>
      </c>
      <c r="Q4" s="9"/>
      <c r="S4" s="16"/>
    </row>
    <row r="5" spans="2:19" ht="15.65">
      <c r="B5" s="84"/>
      <c r="C5" s="1">
        <v>3</v>
      </c>
      <c r="D5" s="86" t="s">
        <v>74</v>
      </c>
      <c r="E5" s="86">
        <v>160</v>
      </c>
      <c r="F5" s="9" t="s">
        <v>75</v>
      </c>
      <c r="G5" s="9" t="s">
        <v>76</v>
      </c>
      <c r="H5" s="5" t="s">
        <v>77</v>
      </c>
      <c r="I5" s="9" t="s">
        <v>10</v>
      </c>
      <c r="J5" s="9" t="s">
        <v>78</v>
      </c>
      <c r="K5" s="8" t="s">
        <v>63</v>
      </c>
      <c r="L5" s="9" t="s">
        <v>64</v>
      </c>
      <c r="M5" s="20" t="s">
        <v>79</v>
      </c>
      <c r="N5" s="8" t="s">
        <v>80</v>
      </c>
      <c r="O5" s="2"/>
      <c r="P5" s="9" t="s">
        <v>81</v>
      </c>
      <c r="Q5" s="9"/>
      <c r="S5" s="19"/>
    </row>
    <row r="6" spans="2:19" ht="15.65">
      <c r="B6" s="84"/>
      <c r="C6" s="1">
        <v>4</v>
      </c>
      <c r="D6" s="86"/>
      <c r="E6" s="86"/>
      <c r="F6" s="21" t="s">
        <v>83</v>
      </c>
      <c r="G6" s="21" t="s">
        <v>11</v>
      </c>
      <c r="H6" s="22" t="s">
        <v>84</v>
      </c>
      <c r="I6" s="21" t="s">
        <v>10</v>
      </c>
      <c r="J6" s="21" t="s">
        <v>78</v>
      </c>
      <c r="K6" s="21" t="s">
        <v>82</v>
      </c>
      <c r="L6" s="21" t="s">
        <v>64</v>
      </c>
      <c r="M6" s="23" t="s">
        <v>85</v>
      </c>
      <c r="N6" s="8" t="s">
        <v>80</v>
      </c>
      <c r="O6" s="2"/>
      <c r="P6" s="9" t="s">
        <v>67</v>
      </c>
      <c r="Q6" s="21" t="s">
        <v>86</v>
      </c>
      <c r="S6" s="16"/>
    </row>
    <row r="7" spans="2:19" ht="14.3" customHeight="1">
      <c r="B7" s="84"/>
      <c r="C7" s="1">
        <v>5</v>
      </c>
      <c r="D7" s="86"/>
      <c r="E7" s="86"/>
      <c r="F7" s="21" t="s">
        <v>87</v>
      </c>
      <c r="G7" s="21" t="s">
        <v>11</v>
      </c>
      <c r="H7" s="22" t="s">
        <v>88</v>
      </c>
      <c r="I7" s="21" t="s">
        <v>10</v>
      </c>
      <c r="J7" s="21" t="s">
        <v>89</v>
      </c>
      <c r="K7" s="21" t="s">
        <v>90</v>
      </c>
      <c r="L7" s="21" t="s">
        <v>72</v>
      </c>
      <c r="M7" s="23" t="s">
        <v>85</v>
      </c>
      <c r="N7" s="8" t="s">
        <v>66</v>
      </c>
      <c r="O7" s="2"/>
      <c r="P7" s="9" t="s">
        <v>81</v>
      </c>
      <c r="Q7" s="21" t="s">
        <v>91</v>
      </c>
    </row>
    <row r="8" spans="2:19" ht="14.3" customHeight="1">
      <c r="B8" s="84"/>
      <c r="C8" s="1">
        <v>6</v>
      </c>
      <c r="D8" s="86"/>
      <c r="E8" s="86"/>
      <c r="F8" s="9" t="s">
        <v>92</v>
      </c>
      <c r="G8" s="9" t="s">
        <v>11</v>
      </c>
      <c r="H8" s="5" t="s">
        <v>84</v>
      </c>
      <c r="I8" s="9" t="s">
        <v>10</v>
      </c>
      <c r="J8" s="9" t="s">
        <v>78</v>
      </c>
      <c r="K8" s="8" t="s">
        <v>63</v>
      </c>
      <c r="L8" s="9" t="s">
        <v>64</v>
      </c>
      <c r="M8" s="20" t="s">
        <v>93</v>
      </c>
      <c r="N8" s="8" t="s">
        <v>66</v>
      </c>
      <c r="O8" s="2"/>
      <c r="P8" s="9" t="s">
        <v>94</v>
      </c>
      <c r="Q8" s="9" t="s">
        <v>95</v>
      </c>
    </row>
    <row r="9" spans="2:19">
      <c r="B9" s="84"/>
      <c r="C9" s="1">
        <v>7</v>
      </c>
      <c r="D9" s="86"/>
      <c r="E9" s="86"/>
      <c r="F9" s="9" t="s">
        <v>96</v>
      </c>
      <c r="G9" s="9" t="s">
        <v>11</v>
      </c>
      <c r="H9" s="5" t="s">
        <v>97</v>
      </c>
      <c r="I9" s="9" t="s">
        <v>10</v>
      </c>
      <c r="J9" s="9" t="s">
        <v>98</v>
      </c>
      <c r="K9" s="8" t="s">
        <v>99</v>
      </c>
      <c r="L9" s="9" t="s">
        <v>100</v>
      </c>
      <c r="M9" s="20" t="s">
        <v>101</v>
      </c>
      <c r="N9" s="8" t="s">
        <v>66</v>
      </c>
      <c r="O9" s="2"/>
      <c r="P9" s="9" t="s">
        <v>67</v>
      </c>
      <c r="Q9" s="9"/>
    </row>
    <row r="10" spans="2:19">
      <c r="B10" s="84"/>
      <c r="C10" s="1">
        <v>8</v>
      </c>
      <c r="D10" s="86" t="s">
        <v>102</v>
      </c>
      <c r="E10" s="86">
        <v>178</v>
      </c>
      <c r="F10" s="9" t="s">
        <v>103</v>
      </c>
      <c r="G10" s="9" t="s">
        <v>11</v>
      </c>
      <c r="H10" s="5" t="s">
        <v>104</v>
      </c>
      <c r="I10" s="9" t="s">
        <v>10</v>
      </c>
      <c r="J10" s="9" t="s">
        <v>89</v>
      </c>
      <c r="K10" s="8" t="s">
        <v>71</v>
      </c>
      <c r="L10" s="9" t="s">
        <v>72</v>
      </c>
      <c r="M10" s="20" t="s">
        <v>105</v>
      </c>
      <c r="N10" s="8" t="s">
        <v>66</v>
      </c>
      <c r="O10" s="2"/>
      <c r="P10" s="9" t="s">
        <v>67</v>
      </c>
      <c r="Q10" s="9"/>
    </row>
    <row r="11" spans="2:19">
      <c r="B11" s="84"/>
      <c r="C11" s="1">
        <v>9</v>
      </c>
      <c r="D11" s="86"/>
      <c r="E11" s="86"/>
      <c r="F11" s="21" t="s">
        <v>106</v>
      </c>
      <c r="G11" s="21" t="s">
        <v>11</v>
      </c>
      <c r="H11" s="22" t="s">
        <v>104</v>
      </c>
      <c r="I11" s="21" t="s">
        <v>10</v>
      </c>
      <c r="J11" s="21" t="s">
        <v>89</v>
      </c>
      <c r="K11" s="21" t="s">
        <v>90</v>
      </c>
      <c r="L11" s="21" t="s">
        <v>72</v>
      </c>
      <c r="M11" s="23" t="s">
        <v>85</v>
      </c>
      <c r="N11" s="8" t="s">
        <v>66</v>
      </c>
      <c r="O11" s="2"/>
      <c r="P11" s="9" t="s">
        <v>67</v>
      </c>
      <c r="Q11" s="21"/>
    </row>
    <row r="12" spans="2:19">
      <c r="B12" s="84"/>
      <c r="C12" s="1">
        <v>10</v>
      </c>
      <c r="D12" s="86"/>
      <c r="E12" s="86"/>
      <c r="F12" s="21" t="s">
        <v>107</v>
      </c>
      <c r="G12" s="21" t="s">
        <v>11</v>
      </c>
      <c r="H12" s="22" t="s">
        <v>104</v>
      </c>
      <c r="I12" s="21" t="s">
        <v>10</v>
      </c>
      <c r="J12" s="21" t="s">
        <v>89</v>
      </c>
      <c r="K12" s="21" t="s">
        <v>90</v>
      </c>
      <c r="L12" s="21" t="s">
        <v>72</v>
      </c>
      <c r="M12" s="23" t="s">
        <v>85</v>
      </c>
      <c r="N12" s="8" t="s">
        <v>80</v>
      </c>
      <c r="O12" s="2"/>
      <c r="P12" s="9" t="s">
        <v>81</v>
      </c>
      <c r="Q12" s="21" t="s">
        <v>108</v>
      </c>
    </row>
    <row r="13" spans="2:19">
      <c r="B13" s="84"/>
      <c r="C13" s="1">
        <v>11</v>
      </c>
      <c r="D13" s="86"/>
      <c r="E13" s="86"/>
      <c r="F13" s="9" t="s">
        <v>110</v>
      </c>
      <c r="G13" s="9" t="s">
        <v>39</v>
      </c>
      <c r="H13" s="5" t="s">
        <v>77</v>
      </c>
      <c r="I13" s="9" t="s">
        <v>10</v>
      </c>
      <c r="J13" s="9" t="s">
        <v>78</v>
      </c>
      <c r="K13" s="8" t="s">
        <v>63</v>
      </c>
      <c r="L13" s="9" t="s">
        <v>64</v>
      </c>
      <c r="M13" s="20" t="s">
        <v>111</v>
      </c>
      <c r="N13" s="8" t="s">
        <v>80</v>
      </c>
      <c r="O13" s="2"/>
      <c r="P13" s="9" t="s">
        <v>67</v>
      </c>
      <c r="Q13" s="9" t="s">
        <v>112</v>
      </c>
    </row>
    <row r="14" spans="2:19">
      <c r="B14" s="84"/>
      <c r="C14" s="1">
        <v>12</v>
      </c>
      <c r="D14" s="86"/>
      <c r="E14" s="86"/>
      <c r="F14" s="9" t="s">
        <v>113</v>
      </c>
      <c r="G14" s="9" t="s">
        <v>11</v>
      </c>
      <c r="H14" s="5" t="s">
        <v>104</v>
      </c>
      <c r="I14" s="9" t="s">
        <v>10</v>
      </c>
      <c r="J14" s="9" t="s">
        <v>89</v>
      </c>
      <c r="K14" s="8" t="s">
        <v>71</v>
      </c>
      <c r="L14" s="9" t="s">
        <v>72</v>
      </c>
      <c r="M14" s="20" t="s">
        <v>73</v>
      </c>
      <c r="N14" s="8" t="s">
        <v>80</v>
      </c>
      <c r="O14" s="2"/>
      <c r="P14" s="9" t="s">
        <v>81</v>
      </c>
      <c r="Q14" s="9"/>
    </row>
    <row r="15" spans="2:19" ht="15.65">
      <c r="B15" s="84"/>
      <c r="C15" s="1">
        <v>13</v>
      </c>
      <c r="D15" s="86" t="s">
        <v>114</v>
      </c>
      <c r="E15" s="86">
        <v>182</v>
      </c>
      <c r="F15" s="21" t="s">
        <v>115</v>
      </c>
      <c r="G15" s="25" t="s">
        <v>9</v>
      </c>
      <c r="H15" s="22" t="s">
        <v>116</v>
      </c>
      <c r="I15" s="21" t="s">
        <v>10</v>
      </c>
      <c r="J15" s="21" t="s">
        <v>89</v>
      </c>
      <c r="K15" s="21" t="s">
        <v>90</v>
      </c>
      <c r="L15" s="21" t="s">
        <v>72</v>
      </c>
      <c r="M15" s="23" t="s">
        <v>85</v>
      </c>
      <c r="N15" s="8" t="s">
        <v>66</v>
      </c>
      <c r="O15" s="8" t="s">
        <v>66</v>
      </c>
      <c r="P15" s="9" t="s">
        <v>67</v>
      </c>
      <c r="Q15" s="21" t="s">
        <v>117</v>
      </c>
    </row>
    <row r="16" spans="2:19" ht="15.65">
      <c r="B16" s="84"/>
      <c r="C16" s="1">
        <v>14</v>
      </c>
      <c r="D16" s="86"/>
      <c r="E16" s="86"/>
      <c r="F16" s="9" t="s">
        <v>118</v>
      </c>
      <c r="G16" s="26" t="s">
        <v>9</v>
      </c>
      <c r="H16" s="5" t="s">
        <v>119</v>
      </c>
      <c r="I16" s="9" t="s">
        <v>10</v>
      </c>
      <c r="J16" s="9" t="s">
        <v>89</v>
      </c>
      <c r="K16" s="8" t="s">
        <v>71</v>
      </c>
      <c r="L16" s="9" t="s">
        <v>72</v>
      </c>
      <c r="M16" s="20" t="s">
        <v>120</v>
      </c>
      <c r="N16" s="8" t="s">
        <v>80</v>
      </c>
      <c r="O16" s="8" t="s">
        <v>80</v>
      </c>
      <c r="P16" s="9" t="s">
        <v>67</v>
      </c>
      <c r="Q16" s="9" t="s">
        <v>121</v>
      </c>
    </row>
    <row r="17" spans="2:17" ht="15.65">
      <c r="B17" s="84"/>
      <c r="C17" s="1">
        <v>15</v>
      </c>
      <c r="D17" s="86"/>
      <c r="E17" s="86"/>
      <c r="F17" s="3" t="s">
        <v>122</v>
      </c>
      <c r="G17" s="27" t="s">
        <v>123</v>
      </c>
      <c r="H17" s="28" t="s">
        <v>119</v>
      </c>
      <c r="I17" s="3" t="s">
        <v>10</v>
      </c>
      <c r="J17" s="3" t="s">
        <v>89</v>
      </c>
      <c r="K17" s="29" t="s">
        <v>90</v>
      </c>
      <c r="L17" s="3" t="s">
        <v>72</v>
      </c>
      <c r="M17" s="20"/>
      <c r="N17" s="8" t="s">
        <v>80</v>
      </c>
      <c r="O17" s="8" t="s">
        <v>80</v>
      </c>
      <c r="P17" s="9" t="s">
        <v>67</v>
      </c>
      <c r="Q17" s="9"/>
    </row>
    <row r="18" spans="2:17" ht="15.65">
      <c r="B18" s="84"/>
      <c r="C18" s="1">
        <v>16</v>
      </c>
      <c r="D18" s="86"/>
      <c r="E18" s="86"/>
      <c r="F18" s="9" t="s">
        <v>124</v>
      </c>
      <c r="G18" s="26" t="s">
        <v>123</v>
      </c>
      <c r="H18" s="5" t="s">
        <v>119</v>
      </c>
      <c r="I18" s="9" t="s">
        <v>10</v>
      </c>
      <c r="J18" s="9" t="s">
        <v>89</v>
      </c>
      <c r="K18" s="8" t="s">
        <v>71</v>
      </c>
      <c r="L18" s="9" t="s">
        <v>72</v>
      </c>
      <c r="M18" s="20" t="s">
        <v>73</v>
      </c>
      <c r="N18" s="8" t="s">
        <v>80</v>
      </c>
      <c r="O18" s="8" t="s">
        <v>80</v>
      </c>
      <c r="P18" s="9" t="s">
        <v>67</v>
      </c>
      <c r="Q18" s="9"/>
    </row>
    <row r="19" spans="2:17">
      <c r="B19" s="84"/>
      <c r="C19" s="1">
        <v>17</v>
      </c>
      <c r="D19" s="86" t="s">
        <v>125</v>
      </c>
      <c r="E19" s="86">
        <v>207</v>
      </c>
      <c r="F19" s="9" t="s">
        <v>126</v>
      </c>
      <c r="G19" s="9" t="s">
        <v>9</v>
      </c>
      <c r="H19" s="5" t="s">
        <v>127</v>
      </c>
      <c r="I19" s="9" t="s">
        <v>10</v>
      </c>
      <c r="J19" s="9" t="s">
        <v>70</v>
      </c>
      <c r="K19" s="8" t="s">
        <v>71</v>
      </c>
      <c r="L19" s="9" t="s">
        <v>72</v>
      </c>
      <c r="M19" s="20" t="s">
        <v>120</v>
      </c>
      <c r="N19" s="8" t="s">
        <v>80</v>
      </c>
      <c r="O19" s="8" t="s">
        <v>80</v>
      </c>
      <c r="P19" s="9" t="s">
        <v>67</v>
      </c>
      <c r="Q19" s="9"/>
    </row>
    <row r="20" spans="2:17">
      <c r="B20" s="84"/>
      <c r="C20" s="1">
        <v>18</v>
      </c>
      <c r="D20" s="86"/>
      <c r="E20" s="86"/>
      <c r="F20" s="9" t="s">
        <v>12</v>
      </c>
      <c r="G20" s="9" t="s">
        <v>9</v>
      </c>
      <c r="H20" s="5" t="s">
        <v>127</v>
      </c>
      <c r="I20" s="9" t="s">
        <v>10</v>
      </c>
      <c r="J20" s="9" t="s">
        <v>70</v>
      </c>
      <c r="K20" s="8" t="s">
        <v>71</v>
      </c>
      <c r="L20" s="9" t="s">
        <v>72</v>
      </c>
      <c r="M20" s="20" t="s">
        <v>73</v>
      </c>
      <c r="N20" s="8" t="s">
        <v>80</v>
      </c>
      <c r="O20" s="8" t="s">
        <v>80</v>
      </c>
      <c r="P20" s="9" t="s">
        <v>67</v>
      </c>
      <c r="Q20" s="9"/>
    </row>
    <row r="21" spans="2:17">
      <c r="B21" s="84"/>
      <c r="C21" s="1">
        <v>19</v>
      </c>
      <c r="D21" s="86" t="s">
        <v>128</v>
      </c>
      <c r="E21" s="86">
        <v>208</v>
      </c>
      <c r="F21" s="9" t="s">
        <v>129</v>
      </c>
      <c r="G21" s="9" t="s">
        <v>130</v>
      </c>
      <c r="H21" s="5" t="s">
        <v>131</v>
      </c>
      <c r="I21" s="9" t="s">
        <v>14</v>
      </c>
      <c r="J21" s="9" t="s">
        <v>109</v>
      </c>
      <c r="K21" s="8" t="s">
        <v>63</v>
      </c>
      <c r="L21" s="9" t="s">
        <v>64</v>
      </c>
      <c r="M21" s="20" t="s">
        <v>65</v>
      </c>
      <c r="N21" s="8" t="s">
        <v>80</v>
      </c>
      <c r="O21" s="8" t="s">
        <v>80</v>
      </c>
      <c r="P21" s="9" t="s">
        <v>67</v>
      </c>
      <c r="Q21" s="9"/>
    </row>
    <row r="22" spans="2:17">
      <c r="B22" s="84"/>
      <c r="C22" s="1">
        <v>20</v>
      </c>
      <c r="D22" s="86"/>
      <c r="E22" s="86"/>
      <c r="F22" s="21" t="s">
        <v>132</v>
      </c>
      <c r="G22" s="21" t="s">
        <v>15</v>
      </c>
      <c r="H22" s="22" t="s">
        <v>13</v>
      </c>
      <c r="I22" s="21" t="s">
        <v>14</v>
      </c>
      <c r="J22" s="21" t="s">
        <v>133</v>
      </c>
      <c r="K22" s="21" t="s">
        <v>90</v>
      </c>
      <c r="L22" s="21" t="s">
        <v>72</v>
      </c>
      <c r="M22" s="23" t="s">
        <v>134</v>
      </c>
      <c r="N22" s="8" t="s">
        <v>80</v>
      </c>
      <c r="O22" s="8" t="s">
        <v>80</v>
      </c>
      <c r="P22" s="9" t="s">
        <v>67</v>
      </c>
      <c r="Q22" s="9"/>
    </row>
    <row r="23" spans="2:17">
      <c r="B23" s="84"/>
      <c r="C23" s="1">
        <v>21</v>
      </c>
      <c r="D23" s="86"/>
      <c r="E23" s="86"/>
      <c r="F23" s="9" t="s">
        <v>135</v>
      </c>
      <c r="G23" s="9" t="s">
        <v>15</v>
      </c>
      <c r="H23" s="5" t="s">
        <v>13</v>
      </c>
      <c r="I23" s="9" t="s">
        <v>14</v>
      </c>
      <c r="J23" s="9" t="s">
        <v>133</v>
      </c>
      <c r="K23" s="8" t="s">
        <v>71</v>
      </c>
      <c r="L23" s="9" t="s">
        <v>72</v>
      </c>
      <c r="M23" s="20" t="s">
        <v>73</v>
      </c>
      <c r="N23" s="8" t="s">
        <v>80</v>
      </c>
      <c r="O23" s="8" t="s">
        <v>80</v>
      </c>
      <c r="P23" s="9" t="s">
        <v>67</v>
      </c>
      <c r="Q23" s="9"/>
    </row>
    <row r="24" spans="2:17">
      <c r="B24" s="84"/>
      <c r="C24" s="1">
        <v>22</v>
      </c>
      <c r="D24" s="86" t="s">
        <v>136</v>
      </c>
      <c r="E24" s="86">
        <v>258</v>
      </c>
      <c r="F24" s="9" t="s">
        <v>137</v>
      </c>
      <c r="G24" s="9" t="s">
        <v>138</v>
      </c>
      <c r="H24" s="5" t="s">
        <v>139</v>
      </c>
      <c r="I24" s="9" t="s">
        <v>14</v>
      </c>
      <c r="J24" s="9" t="s">
        <v>140</v>
      </c>
      <c r="K24" s="8" t="s">
        <v>71</v>
      </c>
      <c r="L24" s="9" t="s">
        <v>72</v>
      </c>
      <c r="M24" s="20" t="s">
        <v>141</v>
      </c>
      <c r="N24" s="8" t="s">
        <v>80</v>
      </c>
      <c r="O24" s="8" t="s">
        <v>80</v>
      </c>
      <c r="P24" s="9" t="s">
        <v>67</v>
      </c>
      <c r="Q24" s="9"/>
    </row>
    <row r="25" spans="2:17">
      <c r="B25" s="84"/>
      <c r="C25" s="1">
        <v>23</v>
      </c>
      <c r="D25" s="86"/>
      <c r="E25" s="86"/>
      <c r="F25" s="21" t="s">
        <v>142</v>
      </c>
      <c r="G25" s="21" t="s">
        <v>138</v>
      </c>
      <c r="H25" s="22" t="s">
        <v>139</v>
      </c>
      <c r="I25" s="21" t="s">
        <v>14</v>
      </c>
      <c r="J25" s="21" t="s">
        <v>140</v>
      </c>
      <c r="K25" s="21" t="s">
        <v>90</v>
      </c>
      <c r="L25" s="21" t="s">
        <v>72</v>
      </c>
      <c r="M25" s="23" t="s">
        <v>85</v>
      </c>
      <c r="N25" s="8" t="s">
        <v>80</v>
      </c>
      <c r="O25" s="8" t="s">
        <v>80</v>
      </c>
      <c r="P25" s="9" t="s">
        <v>67</v>
      </c>
      <c r="Q25" s="9" t="s">
        <v>143</v>
      </c>
    </row>
    <row r="26" spans="2:17">
      <c r="B26" s="84"/>
      <c r="C26" s="1">
        <v>24</v>
      </c>
      <c r="D26" s="9" t="s">
        <v>144</v>
      </c>
      <c r="E26" s="9">
        <v>600</v>
      </c>
      <c r="F26" s="9" t="s">
        <v>145</v>
      </c>
      <c r="G26" s="9" t="s">
        <v>130</v>
      </c>
      <c r="H26" s="5" t="s">
        <v>146</v>
      </c>
      <c r="I26" s="9" t="s">
        <v>14</v>
      </c>
      <c r="J26" s="9" t="s">
        <v>133</v>
      </c>
      <c r="K26" s="8" t="s">
        <v>71</v>
      </c>
      <c r="L26" s="9" t="s">
        <v>72</v>
      </c>
      <c r="M26" s="20" t="s">
        <v>141</v>
      </c>
      <c r="N26" s="8" t="s">
        <v>80</v>
      </c>
      <c r="O26" s="8" t="s">
        <v>80</v>
      </c>
      <c r="P26" s="9" t="s">
        <v>147</v>
      </c>
      <c r="Q26" s="9"/>
    </row>
    <row r="27" spans="2:17">
      <c r="B27" s="84"/>
      <c r="C27" s="1">
        <v>25</v>
      </c>
      <c r="D27" s="9" t="s">
        <v>148</v>
      </c>
      <c r="E27" s="9">
        <v>602</v>
      </c>
      <c r="F27" s="9" t="s">
        <v>149</v>
      </c>
      <c r="G27" s="9" t="s">
        <v>130</v>
      </c>
      <c r="H27" s="5" t="s">
        <v>146</v>
      </c>
      <c r="I27" s="9" t="s">
        <v>14</v>
      </c>
      <c r="J27" s="9" t="s">
        <v>133</v>
      </c>
      <c r="K27" s="8" t="s">
        <v>71</v>
      </c>
      <c r="L27" s="9" t="s">
        <v>72</v>
      </c>
      <c r="M27" s="20" t="s">
        <v>141</v>
      </c>
      <c r="N27" s="8" t="s">
        <v>80</v>
      </c>
      <c r="O27" s="8" t="s">
        <v>80</v>
      </c>
      <c r="P27" s="9" t="s">
        <v>67</v>
      </c>
      <c r="Q27" s="9"/>
    </row>
    <row r="28" spans="2:17">
      <c r="B28" s="84"/>
      <c r="C28" s="1">
        <v>26</v>
      </c>
      <c r="D28" s="9" t="s">
        <v>150</v>
      </c>
      <c r="E28" s="9">
        <v>604</v>
      </c>
      <c r="F28" s="9" t="s">
        <v>151</v>
      </c>
      <c r="G28" s="9" t="s">
        <v>130</v>
      </c>
      <c r="H28" s="5" t="s">
        <v>146</v>
      </c>
      <c r="I28" s="9" t="s">
        <v>14</v>
      </c>
      <c r="J28" s="9" t="s">
        <v>133</v>
      </c>
      <c r="K28" s="8" t="s">
        <v>71</v>
      </c>
      <c r="L28" s="9" t="s">
        <v>72</v>
      </c>
      <c r="M28" s="20" t="s">
        <v>141</v>
      </c>
      <c r="N28" s="8" t="s">
        <v>80</v>
      </c>
      <c r="O28" s="8" t="s">
        <v>80</v>
      </c>
      <c r="P28" s="9" t="s">
        <v>67</v>
      </c>
      <c r="Q28" s="9"/>
    </row>
    <row r="29" spans="2:17">
      <c r="B29" s="84"/>
      <c r="C29" s="1">
        <v>27</v>
      </c>
      <c r="D29" s="9" t="s">
        <v>152</v>
      </c>
      <c r="E29" s="9">
        <v>608</v>
      </c>
      <c r="F29" s="9" t="s">
        <v>153</v>
      </c>
      <c r="G29" s="9" t="s">
        <v>41</v>
      </c>
      <c r="H29" s="5" t="s">
        <v>154</v>
      </c>
      <c r="I29" s="9" t="s">
        <v>14</v>
      </c>
      <c r="J29" s="9" t="s">
        <v>109</v>
      </c>
      <c r="K29" s="8" t="s">
        <v>63</v>
      </c>
      <c r="L29" s="9" t="s">
        <v>64</v>
      </c>
      <c r="M29" s="20" t="s">
        <v>155</v>
      </c>
      <c r="N29" s="8" t="s">
        <v>80</v>
      </c>
      <c r="O29" s="8" t="s">
        <v>80</v>
      </c>
      <c r="P29" s="9" t="s">
        <v>67</v>
      </c>
      <c r="Q29" s="9"/>
    </row>
    <row r="30" spans="2:17">
      <c r="B30" s="84"/>
      <c r="C30" s="1">
        <v>28</v>
      </c>
      <c r="D30" s="9" t="s">
        <v>156</v>
      </c>
      <c r="E30" s="9">
        <v>612</v>
      </c>
      <c r="F30" s="9" t="s">
        <v>157</v>
      </c>
      <c r="G30" s="9" t="s">
        <v>130</v>
      </c>
      <c r="H30" s="5" t="s">
        <v>146</v>
      </c>
      <c r="I30" s="9" t="s">
        <v>14</v>
      </c>
      <c r="J30" s="9" t="s">
        <v>133</v>
      </c>
      <c r="K30" s="8" t="s">
        <v>71</v>
      </c>
      <c r="L30" s="9" t="s">
        <v>72</v>
      </c>
      <c r="M30" s="20" t="s">
        <v>141</v>
      </c>
      <c r="N30" s="8" t="s">
        <v>80</v>
      </c>
      <c r="O30" s="8" t="s">
        <v>80</v>
      </c>
      <c r="P30" s="9" t="s">
        <v>67</v>
      </c>
      <c r="Q30" s="9"/>
    </row>
    <row r="31" spans="2:17">
      <c r="B31" s="84"/>
      <c r="C31" s="1">
        <v>29</v>
      </c>
      <c r="D31" s="9" t="s">
        <v>158</v>
      </c>
      <c r="E31" s="9">
        <v>618</v>
      </c>
      <c r="F31" s="9" t="s">
        <v>159</v>
      </c>
      <c r="G31" s="9" t="s">
        <v>130</v>
      </c>
      <c r="H31" s="5" t="s">
        <v>146</v>
      </c>
      <c r="I31" s="9" t="s">
        <v>14</v>
      </c>
      <c r="J31" s="9" t="s">
        <v>133</v>
      </c>
      <c r="K31" s="8" t="s">
        <v>71</v>
      </c>
      <c r="L31" s="9" t="s">
        <v>72</v>
      </c>
      <c r="M31" s="20" t="s">
        <v>141</v>
      </c>
      <c r="N31" s="8" t="s">
        <v>80</v>
      </c>
      <c r="O31" s="8" t="s">
        <v>80</v>
      </c>
      <c r="P31" s="9" t="s">
        <v>67</v>
      </c>
      <c r="Q31" s="9"/>
    </row>
    <row r="32" spans="2:17">
      <c r="B32" s="84"/>
      <c r="C32" s="1">
        <v>30</v>
      </c>
      <c r="D32" s="9" t="s">
        <v>160</v>
      </c>
      <c r="E32" s="9">
        <v>620</v>
      </c>
      <c r="F32" s="9" t="s">
        <v>161</v>
      </c>
      <c r="G32" s="9" t="s">
        <v>130</v>
      </c>
      <c r="H32" s="5" t="s">
        <v>146</v>
      </c>
      <c r="I32" s="9" t="s">
        <v>14</v>
      </c>
      <c r="J32" s="9" t="s">
        <v>133</v>
      </c>
      <c r="K32" s="8" t="s">
        <v>71</v>
      </c>
      <c r="L32" s="9" t="s">
        <v>72</v>
      </c>
      <c r="M32" s="20" t="s">
        <v>141</v>
      </c>
      <c r="N32" s="8" t="s">
        <v>80</v>
      </c>
      <c r="O32" s="8" t="s">
        <v>80</v>
      </c>
      <c r="P32" s="9" t="s">
        <v>67</v>
      </c>
      <c r="Q32" s="9"/>
    </row>
    <row r="33" spans="2:17">
      <c r="B33" s="84"/>
      <c r="C33" s="1">
        <v>31</v>
      </c>
      <c r="D33" s="86" t="s">
        <v>162</v>
      </c>
      <c r="E33" s="86">
        <v>622</v>
      </c>
      <c r="F33" s="21" t="s">
        <v>163</v>
      </c>
      <c r="G33" s="21" t="s">
        <v>130</v>
      </c>
      <c r="H33" s="22" t="s">
        <v>146</v>
      </c>
      <c r="I33" s="21" t="s">
        <v>14</v>
      </c>
      <c r="J33" s="21" t="s">
        <v>133</v>
      </c>
      <c r="K33" s="21" t="s">
        <v>90</v>
      </c>
      <c r="L33" s="21" t="s">
        <v>72</v>
      </c>
      <c r="M33" s="30" t="s">
        <v>85</v>
      </c>
      <c r="N33" s="8" t="s">
        <v>80</v>
      </c>
      <c r="O33" s="8" t="s">
        <v>80</v>
      </c>
      <c r="P33" s="9" t="s">
        <v>67</v>
      </c>
      <c r="Q33" s="3" t="s">
        <v>164</v>
      </c>
    </row>
    <row r="34" spans="2:17">
      <c r="B34" s="84"/>
      <c r="C34" s="1">
        <v>32</v>
      </c>
      <c r="D34" s="86"/>
      <c r="E34" s="86"/>
      <c r="F34" s="9" t="s">
        <v>165</v>
      </c>
      <c r="G34" s="9" t="s">
        <v>15</v>
      </c>
      <c r="H34" s="5" t="s">
        <v>146</v>
      </c>
      <c r="I34" s="9" t="s">
        <v>14</v>
      </c>
      <c r="J34" s="9" t="s">
        <v>133</v>
      </c>
      <c r="K34" s="8" t="s">
        <v>71</v>
      </c>
      <c r="L34" s="9" t="s">
        <v>72</v>
      </c>
      <c r="M34" s="20" t="s">
        <v>141</v>
      </c>
      <c r="N34" s="8" t="s">
        <v>80</v>
      </c>
      <c r="O34" s="8" t="s">
        <v>80</v>
      </c>
      <c r="P34" s="9" t="s">
        <v>67</v>
      </c>
      <c r="Q34" s="9"/>
    </row>
    <row r="35" spans="2:17">
      <c r="B35" s="84"/>
      <c r="C35" s="1">
        <v>33</v>
      </c>
      <c r="D35" s="9" t="s">
        <v>166</v>
      </c>
      <c r="E35" s="9">
        <v>625</v>
      </c>
      <c r="F35" s="9" t="s">
        <v>167</v>
      </c>
      <c r="G35" s="9" t="s">
        <v>138</v>
      </c>
      <c r="H35" s="5" t="s">
        <v>168</v>
      </c>
      <c r="I35" s="9" t="s">
        <v>14</v>
      </c>
      <c r="J35" s="9" t="s">
        <v>140</v>
      </c>
      <c r="K35" s="8" t="s">
        <v>71</v>
      </c>
      <c r="L35" s="9" t="s">
        <v>72</v>
      </c>
      <c r="M35" s="20" t="s">
        <v>141</v>
      </c>
      <c r="N35" s="8" t="s">
        <v>80</v>
      </c>
      <c r="O35" s="8" t="s">
        <v>80</v>
      </c>
      <c r="P35" s="9" t="s">
        <v>147</v>
      </c>
      <c r="Q35" s="9"/>
    </row>
    <row r="36" spans="2:17">
      <c r="B36" s="84"/>
      <c r="C36" s="1">
        <v>34</v>
      </c>
      <c r="D36" s="86" t="s">
        <v>169</v>
      </c>
      <c r="E36" s="86">
        <v>633</v>
      </c>
      <c r="F36" s="21" t="s">
        <v>170</v>
      </c>
      <c r="G36" s="21" t="s">
        <v>76</v>
      </c>
      <c r="H36" s="22" t="s">
        <v>104</v>
      </c>
      <c r="I36" s="21" t="s">
        <v>10</v>
      </c>
      <c r="J36" s="21" t="s">
        <v>89</v>
      </c>
      <c r="K36" s="21" t="s">
        <v>90</v>
      </c>
      <c r="L36" s="21" t="s">
        <v>72</v>
      </c>
      <c r="M36" s="23" t="s">
        <v>85</v>
      </c>
      <c r="N36" s="8" t="s">
        <v>80</v>
      </c>
      <c r="O36" s="2"/>
      <c r="P36" s="9" t="s">
        <v>67</v>
      </c>
      <c r="Q36" s="3" t="s">
        <v>171</v>
      </c>
    </row>
    <row r="37" spans="2:17">
      <c r="B37" s="84"/>
      <c r="C37" s="1">
        <v>35</v>
      </c>
      <c r="D37" s="86"/>
      <c r="E37" s="86"/>
      <c r="F37" s="9" t="s">
        <v>172</v>
      </c>
      <c r="G37" s="9" t="s">
        <v>11</v>
      </c>
      <c r="H37" s="5" t="s">
        <v>104</v>
      </c>
      <c r="I37" s="9" t="s">
        <v>10</v>
      </c>
      <c r="J37" s="9" t="s">
        <v>89</v>
      </c>
      <c r="K37" s="8" t="s">
        <v>71</v>
      </c>
      <c r="L37" s="9" t="s">
        <v>72</v>
      </c>
      <c r="M37" s="20" t="s">
        <v>141</v>
      </c>
      <c r="N37" s="8" t="s">
        <v>80</v>
      </c>
      <c r="O37" s="2"/>
      <c r="P37" s="9" t="s">
        <v>147</v>
      </c>
      <c r="Q37" s="9"/>
    </row>
    <row r="38" spans="2:17">
      <c r="B38" s="84"/>
      <c r="C38" s="1">
        <v>36</v>
      </c>
      <c r="D38" s="9" t="s">
        <v>173</v>
      </c>
      <c r="E38" s="9">
        <v>636</v>
      </c>
      <c r="F38" s="9" t="s">
        <v>174</v>
      </c>
      <c r="G38" s="9" t="s">
        <v>11</v>
      </c>
      <c r="H38" s="5" t="s">
        <v>104</v>
      </c>
      <c r="I38" s="9" t="s">
        <v>10</v>
      </c>
      <c r="J38" s="9" t="s">
        <v>89</v>
      </c>
      <c r="K38" s="8" t="s">
        <v>71</v>
      </c>
      <c r="L38" s="9" t="s">
        <v>72</v>
      </c>
      <c r="M38" s="20" t="s">
        <v>175</v>
      </c>
      <c r="N38" s="8" t="s">
        <v>80</v>
      </c>
      <c r="O38" s="2"/>
      <c r="P38" s="9" t="s">
        <v>176</v>
      </c>
      <c r="Q38" s="9"/>
    </row>
    <row r="39" spans="2:17">
      <c r="B39" s="84"/>
      <c r="C39" s="1">
        <v>37</v>
      </c>
      <c r="D39" s="9" t="s">
        <v>177</v>
      </c>
      <c r="E39" s="9">
        <v>637</v>
      </c>
      <c r="F39" s="9" t="s">
        <v>178</v>
      </c>
      <c r="G39" s="9" t="s">
        <v>179</v>
      </c>
      <c r="H39" s="5" t="s">
        <v>180</v>
      </c>
      <c r="I39" s="9" t="s">
        <v>14</v>
      </c>
      <c r="J39" s="9" t="s">
        <v>181</v>
      </c>
      <c r="K39" s="8" t="s">
        <v>63</v>
      </c>
      <c r="L39" s="9" t="s">
        <v>64</v>
      </c>
      <c r="M39" s="20" t="s">
        <v>155</v>
      </c>
      <c r="N39" s="8" t="s">
        <v>80</v>
      </c>
      <c r="O39" s="8" t="s">
        <v>80</v>
      </c>
      <c r="P39" s="9" t="s">
        <v>67</v>
      </c>
      <c r="Q39" s="9"/>
    </row>
    <row r="40" spans="2:17">
      <c r="B40" s="84"/>
      <c r="C40" s="1">
        <v>38</v>
      </c>
      <c r="D40" s="9" t="s">
        <v>182</v>
      </c>
      <c r="E40" s="9">
        <v>638</v>
      </c>
      <c r="F40" s="9" t="s">
        <v>183</v>
      </c>
      <c r="G40" s="9" t="s">
        <v>138</v>
      </c>
      <c r="H40" s="5" t="s">
        <v>168</v>
      </c>
      <c r="I40" s="9" t="s">
        <v>14</v>
      </c>
      <c r="J40" s="9" t="s">
        <v>140</v>
      </c>
      <c r="K40" s="8" t="s">
        <v>71</v>
      </c>
      <c r="L40" s="9" t="s">
        <v>72</v>
      </c>
      <c r="M40" s="20" t="s">
        <v>141</v>
      </c>
      <c r="N40" s="8" t="s">
        <v>80</v>
      </c>
      <c r="O40" s="8" t="s">
        <v>80</v>
      </c>
      <c r="P40" s="9" t="s">
        <v>67</v>
      </c>
      <c r="Q40" s="9"/>
    </row>
    <row r="41" spans="2:17">
      <c r="B41" s="84"/>
      <c r="C41" s="1">
        <v>39</v>
      </c>
      <c r="D41" s="86" t="s">
        <v>184</v>
      </c>
      <c r="E41" s="86">
        <v>640</v>
      </c>
      <c r="F41" s="21" t="s">
        <v>185</v>
      </c>
      <c r="G41" s="21" t="s">
        <v>11</v>
      </c>
      <c r="H41" s="22" t="s">
        <v>104</v>
      </c>
      <c r="I41" s="21" t="s">
        <v>10</v>
      </c>
      <c r="J41" s="21" t="s">
        <v>89</v>
      </c>
      <c r="K41" s="21" t="s">
        <v>90</v>
      </c>
      <c r="L41" s="21" t="s">
        <v>72</v>
      </c>
      <c r="M41" s="23" t="s">
        <v>85</v>
      </c>
      <c r="N41" s="8" t="s">
        <v>80</v>
      </c>
      <c r="O41" s="2"/>
      <c r="P41" s="9" t="s">
        <v>81</v>
      </c>
      <c r="Q41" s="21" t="s">
        <v>186</v>
      </c>
    </row>
    <row r="42" spans="2:17">
      <c r="B42" s="84"/>
      <c r="C42" s="1">
        <v>40</v>
      </c>
      <c r="D42" s="86"/>
      <c r="E42" s="86"/>
      <c r="F42" s="9" t="s">
        <v>187</v>
      </c>
      <c r="G42" s="9" t="s">
        <v>11</v>
      </c>
      <c r="H42" s="5" t="s">
        <v>77</v>
      </c>
      <c r="I42" s="9" t="s">
        <v>10</v>
      </c>
      <c r="J42" s="9" t="s">
        <v>78</v>
      </c>
      <c r="K42" s="8" t="s">
        <v>63</v>
      </c>
      <c r="L42" s="9" t="s">
        <v>64</v>
      </c>
      <c r="M42" s="20" t="s">
        <v>188</v>
      </c>
      <c r="N42" s="8" t="s">
        <v>80</v>
      </c>
      <c r="O42" s="2"/>
      <c r="P42" s="9" t="s">
        <v>67</v>
      </c>
      <c r="Q42" s="9" t="s">
        <v>189</v>
      </c>
    </row>
    <row r="43" spans="2:17">
      <c r="B43" s="84"/>
      <c r="C43" s="1">
        <v>41</v>
      </c>
      <c r="D43" s="86"/>
      <c r="E43" s="86"/>
      <c r="F43" s="9" t="s">
        <v>190</v>
      </c>
      <c r="G43" s="9" t="s">
        <v>11</v>
      </c>
      <c r="H43" s="5" t="s">
        <v>104</v>
      </c>
      <c r="I43" s="9" t="s">
        <v>10</v>
      </c>
      <c r="J43" s="9" t="s">
        <v>89</v>
      </c>
      <c r="K43" s="8" t="s">
        <v>71</v>
      </c>
      <c r="L43" s="9" t="s">
        <v>72</v>
      </c>
      <c r="M43" s="20" t="s">
        <v>73</v>
      </c>
      <c r="N43" s="8" t="s">
        <v>80</v>
      </c>
      <c r="O43" s="2"/>
      <c r="P43" s="9" t="s">
        <v>67</v>
      </c>
      <c r="Q43" s="9"/>
    </row>
    <row r="44" spans="2:17">
      <c r="B44" s="84"/>
      <c r="C44" s="1">
        <v>42</v>
      </c>
      <c r="D44" s="9" t="s">
        <v>191</v>
      </c>
      <c r="E44" s="9">
        <v>641</v>
      </c>
      <c r="F44" s="9" t="s">
        <v>192</v>
      </c>
      <c r="G44" s="9" t="s">
        <v>123</v>
      </c>
      <c r="H44" s="5" t="s">
        <v>193</v>
      </c>
      <c r="I44" s="9" t="s">
        <v>10</v>
      </c>
      <c r="J44" s="9" t="s">
        <v>70</v>
      </c>
      <c r="K44" s="8" t="s">
        <v>71</v>
      </c>
      <c r="L44" s="9" t="s">
        <v>72</v>
      </c>
      <c r="M44" s="20" t="s">
        <v>141</v>
      </c>
      <c r="N44" s="8" t="s">
        <v>80</v>
      </c>
      <c r="O44" s="8" t="s">
        <v>80</v>
      </c>
      <c r="P44" s="9" t="s">
        <v>67</v>
      </c>
      <c r="Q44" s="9"/>
    </row>
    <row r="45" spans="2:17">
      <c r="B45" s="84"/>
      <c r="C45" s="1">
        <v>43</v>
      </c>
      <c r="D45" s="86" t="s">
        <v>194</v>
      </c>
      <c r="E45" s="86">
        <v>664</v>
      </c>
      <c r="F45" s="9" t="s">
        <v>195</v>
      </c>
      <c r="G45" s="9" t="s">
        <v>11</v>
      </c>
      <c r="H45" s="5" t="s">
        <v>104</v>
      </c>
      <c r="I45" s="9" t="s">
        <v>10</v>
      </c>
      <c r="J45" s="9" t="s">
        <v>89</v>
      </c>
      <c r="K45" s="8" t="s">
        <v>71</v>
      </c>
      <c r="L45" s="9" t="s">
        <v>72</v>
      </c>
      <c r="M45" s="20" t="s">
        <v>105</v>
      </c>
      <c r="N45" s="8" t="s">
        <v>80</v>
      </c>
      <c r="O45" s="2"/>
      <c r="P45" s="9" t="s">
        <v>81</v>
      </c>
      <c r="Q45" s="9"/>
    </row>
    <row r="46" spans="2:17">
      <c r="B46" s="84"/>
      <c r="C46" s="1">
        <v>44</v>
      </c>
      <c r="D46" s="86"/>
      <c r="E46" s="86"/>
      <c r="F46" s="9" t="s">
        <v>16</v>
      </c>
      <c r="G46" s="9" t="s">
        <v>11</v>
      </c>
      <c r="H46" s="5" t="s">
        <v>77</v>
      </c>
      <c r="I46" s="9" t="s">
        <v>10</v>
      </c>
      <c r="J46" s="9" t="s">
        <v>78</v>
      </c>
      <c r="K46" s="8" t="s">
        <v>63</v>
      </c>
      <c r="L46" s="9" t="s">
        <v>64</v>
      </c>
      <c r="M46" s="20" t="s">
        <v>196</v>
      </c>
      <c r="N46" s="8" t="s">
        <v>80</v>
      </c>
      <c r="O46" s="2"/>
      <c r="P46" s="9" t="s">
        <v>147</v>
      </c>
      <c r="Q46" s="9"/>
    </row>
    <row r="47" spans="2:17">
      <c r="B47" s="84"/>
      <c r="C47" s="1">
        <v>45</v>
      </c>
      <c r="D47" s="86"/>
      <c r="E47" s="86"/>
      <c r="F47" s="21" t="s">
        <v>197</v>
      </c>
      <c r="G47" s="21" t="s">
        <v>11</v>
      </c>
      <c r="H47" s="22" t="s">
        <v>104</v>
      </c>
      <c r="I47" s="21" t="s">
        <v>10</v>
      </c>
      <c r="J47" s="21" t="s">
        <v>89</v>
      </c>
      <c r="K47" s="21" t="s">
        <v>90</v>
      </c>
      <c r="L47" s="21" t="s">
        <v>72</v>
      </c>
      <c r="M47" s="23" t="s">
        <v>85</v>
      </c>
      <c r="N47" s="8" t="s">
        <v>80</v>
      </c>
      <c r="O47" s="2"/>
      <c r="P47" s="9" t="s">
        <v>67</v>
      </c>
      <c r="Q47" s="9"/>
    </row>
    <row r="48" spans="2:17">
      <c r="B48" s="84"/>
      <c r="C48" s="1">
        <v>46</v>
      </c>
      <c r="D48" s="86"/>
      <c r="E48" s="86"/>
      <c r="F48" s="9" t="s">
        <v>17</v>
      </c>
      <c r="G48" s="9" t="s">
        <v>11</v>
      </c>
      <c r="H48" s="5" t="s">
        <v>104</v>
      </c>
      <c r="I48" s="9" t="s">
        <v>10</v>
      </c>
      <c r="J48" s="9" t="s">
        <v>89</v>
      </c>
      <c r="K48" s="8" t="s">
        <v>71</v>
      </c>
      <c r="L48" s="9" t="s">
        <v>72</v>
      </c>
      <c r="M48" s="20" t="s">
        <v>73</v>
      </c>
      <c r="N48" s="8" t="s">
        <v>80</v>
      </c>
      <c r="O48" s="2"/>
      <c r="P48" s="9" t="s">
        <v>67</v>
      </c>
      <c r="Q48" s="9"/>
    </row>
    <row r="49" spans="2:17">
      <c r="B49" s="84"/>
      <c r="C49" s="1">
        <v>47</v>
      </c>
      <c r="D49" s="9" t="s">
        <v>198</v>
      </c>
      <c r="E49" s="9">
        <v>707</v>
      </c>
      <c r="F49" s="9" t="s">
        <v>199</v>
      </c>
      <c r="G49" s="9" t="s">
        <v>123</v>
      </c>
      <c r="H49" s="9" t="s">
        <v>200</v>
      </c>
      <c r="I49" s="9" t="s">
        <v>10</v>
      </c>
      <c r="J49" s="9" t="s">
        <v>89</v>
      </c>
      <c r="K49" s="8" t="s">
        <v>71</v>
      </c>
      <c r="L49" s="9" t="s">
        <v>72</v>
      </c>
      <c r="M49" s="20" t="s">
        <v>175</v>
      </c>
      <c r="N49" s="8" t="s">
        <v>80</v>
      </c>
      <c r="O49" s="8" t="s">
        <v>80</v>
      </c>
      <c r="P49" s="9" t="s">
        <v>67</v>
      </c>
      <c r="Q49" s="9"/>
    </row>
    <row r="50" spans="2:17">
      <c r="B50" s="84" t="s">
        <v>201</v>
      </c>
      <c r="C50" s="1">
        <v>48</v>
      </c>
      <c r="D50" s="87" t="s">
        <v>202</v>
      </c>
      <c r="E50" s="87">
        <v>125</v>
      </c>
      <c r="F50" s="31" t="s">
        <v>203</v>
      </c>
      <c r="G50" s="31" t="s">
        <v>76</v>
      </c>
      <c r="H50" s="4" t="s">
        <v>104</v>
      </c>
      <c r="I50" s="28" t="s">
        <v>10</v>
      </c>
      <c r="J50" s="31" t="s">
        <v>89</v>
      </c>
      <c r="K50" s="31" t="s">
        <v>90</v>
      </c>
      <c r="L50" s="32" t="s">
        <v>72</v>
      </c>
      <c r="M50" s="32" t="s">
        <v>134</v>
      </c>
      <c r="N50" s="8" t="s">
        <v>80</v>
      </c>
      <c r="O50" s="2"/>
      <c r="P50" s="9" t="s">
        <v>67</v>
      </c>
      <c r="Q50" s="24"/>
    </row>
    <row r="51" spans="2:17">
      <c r="B51" s="84"/>
      <c r="C51" s="1">
        <v>49</v>
      </c>
      <c r="D51" s="88"/>
      <c r="E51" s="88"/>
      <c r="F51" s="5" t="s">
        <v>204</v>
      </c>
      <c r="G51" s="5" t="s">
        <v>11</v>
      </c>
      <c r="H51" s="9" t="s">
        <v>18</v>
      </c>
      <c r="I51" s="5" t="s">
        <v>10</v>
      </c>
      <c r="J51" s="9" t="s">
        <v>89</v>
      </c>
      <c r="K51" s="8" t="s">
        <v>71</v>
      </c>
      <c r="L51" s="9" t="s">
        <v>72</v>
      </c>
      <c r="M51" s="24" t="s">
        <v>19</v>
      </c>
      <c r="N51" s="8" t="s">
        <v>80</v>
      </c>
      <c r="O51" s="2"/>
      <c r="P51" s="9" t="s">
        <v>67</v>
      </c>
      <c r="Q51" s="24"/>
    </row>
    <row r="52" spans="2:17">
      <c r="B52" s="84"/>
      <c r="C52" s="1">
        <v>50</v>
      </c>
      <c r="D52" s="85"/>
      <c r="E52" s="85"/>
      <c r="F52" s="5" t="s">
        <v>205</v>
      </c>
      <c r="G52" s="5" t="s">
        <v>11</v>
      </c>
      <c r="H52" s="9" t="s">
        <v>18</v>
      </c>
      <c r="I52" s="5" t="s">
        <v>10</v>
      </c>
      <c r="J52" s="9" t="s">
        <v>89</v>
      </c>
      <c r="K52" s="8" t="s">
        <v>71</v>
      </c>
      <c r="L52" s="9" t="s">
        <v>72</v>
      </c>
      <c r="M52" s="24"/>
      <c r="N52" s="8" t="s">
        <v>80</v>
      </c>
      <c r="O52" s="2"/>
      <c r="P52" s="9" t="s">
        <v>81</v>
      </c>
      <c r="Q52" s="24"/>
    </row>
    <row r="53" spans="2:17">
      <c r="B53" s="84"/>
      <c r="C53" s="1">
        <v>51</v>
      </c>
      <c r="D53" s="86" t="s">
        <v>206</v>
      </c>
      <c r="E53" s="86">
        <v>161</v>
      </c>
      <c r="F53" s="5" t="s">
        <v>207</v>
      </c>
      <c r="G53" s="5" t="s">
        <v>11</v>
      </c>
      <c r="H53" s="9" t="s">
        <v>18</v>
      </c>
      <c r="I53" s="5" t="s">
        <v>61</v>
      </c>
      <c r="J53" s="9" t="s">
        <v>78</v>
      </c>
      <c r="K53" s="8" t="s">
        <v>63</v>
      </c>
      <c r="L53" s="9" t="s">
        <v>64</v>
      </c>
      <c r="M53" s="24" t="s">
        <v>20</v>
      </c>
      <c r="N53" s="8" t="s">
        <v>80</v>
      </c>
      <c r="O53" s="2"/>
      <c r="P53" s="9" t="s">
        <v>67</v>
      </c>
      <c r="Q53" s="24"/>
    </row>
    <row r="54" spans="2:17">
      <c r="B54" s="84"/>
      <c r="C54" s="1">
        <v>52</v>
      </c>
      <c r="D54" s="86"/>
      <c r="E54" s="86"/>
      <c r="F54" s="31" t="s">
        <v>208</v>
      </c>
      <c r="G54" s="31" t="s">
        <v>76</v>
      </c>
      <c r="H54" s="4" t="s">
        <v>104</v>
      </c>
      <c r="I54" s="31" t="s">
        <v>209</v>
      </c>
      <c r="J54" s="31" t="s">
        <v>89</v>
      </c>
      <c r="K54" s="31" t="s">
        <v>90</v>
      </c>
      <c r="L54" s="32" t="s">
        <v>72</v>
      </c>
      <c r="M54" s="32" t="s">
        <v>134</v>
      </c>
      <c r="N54" s="8" t="s">
        <v>80</v>
      </c>
      <c r="O54" s="2"/>
      <c r="P54" s="9" t="s">
        <v>176</v>
      </c>
      <c r="Q54" s="24"/>
    </row>
    <row r="55" spans="2:17">
      <c r="B55" s="84"/>
      <c r="C55" s="1">
        <v>53</v>
      </c>
      <c r="D55" s="86" t="s">
        <v>210</v>
      </c>
      <c r="E55" s="86">
        <v>162</v>
      </c>
      <c r="F55" s="5" t="s">
        <v>211</v>
      </c>
      <c r="G55" s="5" t="s">
        <v>11</v>
      </c>
      <c r="H55" s="9" t="s">
        <v>18</v>
      </c>
      <c r="I55" s="5" t="s">
        <v>61</v>
      </c>
      <c r="J55" s="9" t="s">
        <v>78</v>
      </c>
      <c r="K55" s="8" t="s">
        <v>63</v>
      </c>
      <c r="L55" s="9" t="s">
        <v>64</v>
      </c>
      <c r="M55" s="24" t="s">
        <v>21</v>
      </c>
      <c r="N55" s="8" t="s">
        <v>80</v>
      </c>
      <c r="O55" s="2"/>
      <c r="P55" s="9" t="s">
        <v>67</v>
      </c>
      <c r="Q55" s="24"/>
    </row>
    <row r="56" spans="2:17">
      <c r="B56" s="84"/>
      <c r="C56" s="1">
        <v>54</v>
      </c>
      <c r="D56" s="86"/>
      <c r="E56" s="86"/>
      <c r="F56" s="5" t="s">
        <v>212</v>
      </c>
      <c r="G56" s="5" t="s">
        <v>76</v>
      </c>
      <c r="H56" s="9" t="s">
        <v>18</v>
      </c>
      <c r="I56" s="5" t="s">
        <v>209</v>
      </c>
      <c r="J56" s="9" t="s">
        <v>89</v>
      </c>
      <c r="K56" s="8" t="s">
        <v>71</v>
      </c>
      <c r="L56" s="9" t="s">
        <v>72</v>
      </c>
      <c r="M56" s="24" t="s">
        <v>22</v>
      </c>
      <c r="N56" s="8" t="s">
        <v>80</v>
      </c>
      <c r="O56" s="2"/>
      <c r="P56" s="11" t="s">
        <v>147</v>
      </c>
      <c r="Q56" s="24"/>
    </row>
    <row r="57" spans="2:17">
      <c r="B57" s="84"/>
      <c r="C57" s="1">
        <v>55</v>
      </c>
      <c r="D57" s="86" t="s">
        <v>213</v>
      </c>
      <c r="E57" s="86">
        <v>500</v>
      </c>
      <c r="F57" s="31" t="s">
        <v>214</v>
      </c>
      <c r="G57" s="31" t="s">
        <v>130</v>
      </c>
      <c r="H57" s="4" t="s">
        <v>215</v>
      </c>
      <c r="I57" s="31" t="s">
        <v>216</v>
      </c>
      <c r="J57" s="31" t="s">
        <v>109</v>
      </c>
      <c r="K57" s="31" t="s">
        <v>82</v>
      </c>
      <c r="L57" s="32" t="s">
        <v>64</v>
      </c>
      <c r="M57" s="32" t="s">
        <v>217</v>
      </c>
      <c r="N57" s="8" t="s">
        <v>66</v>
      </c>
      <c r="O57" s="8" t="s">
        <v>66</v>
      </c>
      <c r="P57" s="9" t="s">
        <v>67</v>
      </c>
      <c r="Q57" s="24"/>
    </row>
    <row r="58" spans="2:17">
      <c r="B58" s="84"/>
      <c r="C58" s="1">
        <v>56</v>
      </c>
      <c r="D58" s="86"/>
      <c r="E58" s="86"/>
      <c r="F58" s="5" t="s">
        <v>218</v>
      </c>
      <c r="G58" s="5" t="s">
        <v>15</v>
      </c>
      <c r="H58" s="9" t="s">
        <v>23</v>
      </c>
      <c r="I58" s="5" t="s">
        <v>14</v>
      </c>
      <c r="J58" s="9" t="s">
        <v>133</v>
      </c>
      <c r="K58" s="8" t="s">
        <v>71</v>
      </c>
      <c r="L58" s="9" t="s">
        <v>72</v>
      </c>
      <c r="M58" s="24" t="s">
        <v>20</v>
      </c>
      <c r="N58" s="8" t="s">
        <v>66</v>
      </c>
      <c r="O58" s="8" t="s">
        <v>66</v>
      </c>
      <c r="P58" s="9" t="s">
        <v>67</v>
      </c>
      <c r="Q58" s="24"/>
    </row>
    <row r="59" spans="2:17">
      <c r="B59" s="84"/>
      <c r="C59" s="1">
        <v>57</v>
      </c>
      <c r="D59" s="86"/>
      <c r="E59" s="86"/>
      <c r="F59" s="5" t="s">
        <v>219</v>
      </c>
      <c r="G59" s="5" t="s">
        <v>15</v>
      </c>
      <c r="H59" s="9" t="s">
        <v>23</v>
      </c>
      <c r="I59" s="5" t="s">
        <v>14</v>
      </c>
      <c r="J59" s="9" t="s">
        <v>133</v>
      </c>
      <c r="K59" s="8" t="s">
        <v>220</v>
      </c>
      <c r="L59" s="9" t="s">
        <v>72</v>
      </c>
      <c r="M59" s="24"/>
      <c r="N59" s="8" t="s">
        <v>66</v>
      </c>
      <c r="O59" s="8" t="s">
        <v>66</v>
      </c>
      <c r="P59" s="9" t="s">
        <v>67</v>
      </c>
      <c r="Q59" s="24" t="s">
        <v>221</v>
      </c>
    </row>
    <row r="60" spans="2:17">
      <c r="B60" s="84"/>
      <c r="C60" s="1">
        <v>58</v>
      </c>
      <c r="D60" s="4" t="s">
        <v>222</v>
      </c>
      <c r="E60" s="4">
        <v>501</v>
      </c>
      <c r="F60" s="31" t="s">
        <v>223</v>
      </c>
      <c r="G60" s="31" t="s">
        <v>24</v>
      </c>
      <c r="H60" s="4" t="s">
        <v>25</v>
      </c>
      <c r="I60" s="31" t="s">
        <v>14</v>
      </c>
      <c r="J60" s="4" t="s">
        <v>140</v>
      </c>
      <c r="K60" s="33" t="s">
        <v>90</v>
      </c>
      <c r="L60" s="4" t="s">
        <v>72</v>
      </c>
      <c r="M60" s="32"/>
      <c r="N60" s="8" t="s">
        <v>66</v>
      </c>
      <c r="O60" s="8" t="s">
        <v>66</v>
      </c>
      <c r="P60" s="9" t="s">
        <v>147</v>
      </c>
      <c r="Q60" s="32" t="s">
        <v>224</v>
      </c>
    </row>
    <row r="61" spans="2:17">
      <c r="B61" s="84"/>
      <c r="C61" s="1">
        <v>59</v>
      </c>
      <c r="D61" s="4" t="s">
        <v>225</v>
      </c>
      <c r="E61" s="4">
        <v>502</v>
      </c>
      <c r="F61" s="31" t="s">
        <v>226</v>
      </c>
      <c r="G61" s="31" t="s">
        <v>24</v>
      </c>
      <c r="H61" s="4" t="s">
        <v>25</v>
      </c>
      <c r="I61" s="31" t="s">
        <v>14</v>
      </c>
      <c r="J61" s="4" t="s">
        <v>140</v>
      </c>
      <c r="K61" s="33" t="s">
        <v>90</v>
      </c>
      <c r="L61" s="4" t="s">
        <v>72</v>
      </c>
      <c r="M61" s="32"/>
      <c r="N61" s="8" t="s">
        <v>66</v>
      </c>
      <c r="O61" s="8" t="s">
        <v>66</v>
      </c>
      <c r="P61" s="9" t="s">
        <v>67</v>
      </c>
      <c r="Q61" s="32" t="s">
        <v>224</v>
      </c>
    </row>
    <row r="62" spans="2:17">
      <c r="B62" s="84"/>
      <c r="C62" s="1">
        <v>60</v>
      </c>
      <c r="D62" s="4" t="s">
        <v>227</v>
      </c>
      <c r="E62" s="4">
        <v>505</v>
      </c>
      <c r="F62" s="31" t="s">
        <v>228</v>
      </c>
      <c r="G62" s="31" t="s">
        <v>24</v>
      </c>
      <c r="H62" s="4" t="s">
        <v>25</v>
      </c>
      <c r="I62" s="31" t="s">
        <v>14</v>
      </c>
      <c r="J62" s="4" t="s">
        <v>140</v>
      </c>
      <c r="K62" s="33" t="s">
        <v>90</v>
      </c>
      <c r="L62" s="4" t="s">
        <v>72</v>
      </c>
      <c r="M62" s="32"/>
      <c r="N62" s="8" t="s">
        <v>80</v>
      </c>
      <c r="O62" s="8" t="s">
        <v>80</v>
      </c>
      <c r="P62" s="9" t="s">
        <v>67</v>
      </c>
      <c r="Q62" s="32" t="s">
        <v>224</v>
      </c>
    </row>
    <row r="63" spans="2:17">
      <c r="B63" s="84"/>
      <c r="C63" s="1">
        <v>61</v>
      </c>
      <c r="D63" s="87" t="s">
        <v>26</v>
      </c>
      <c r="E63" s="87">
        <v>506</v>
      </c>
      <c r="F63" s="5" t="s">
        <v>229</v>
      </c>
      <c r="G63" s="5" t="s">
        <v>24</v>
      </c>
      <c r="H63" s="9" t="s">
        <v>25</v>
      </c>
      <c r="I63" s="5" t="s">
        <v>14</v>
      </c>
      <c r="J63" s="9" t="s">
        <v>140</v>
      </c>
      <c r="K63" s="8" t="s">
        <v>71</v>
      </c>
      <c r="L63" s="9" t="s">
        <v>72</v>
      </c>
      <c r="M63" s="24" t="s">
        <v>19</v>
      </c>
      <c r="N63" s="8" t="s">
        <v>80</v>
      </c>
      <c r="O63" s="8" t="s">
        <v>80</v>
      </c>
      <c r="P63" s="9" t="s">
        <v>67</v>
      </c>
      <c r="Q63" s="24"/>
    </row>
    <row r="64" spans="2:17">
      <c r="B64" s="84"/>
      <c r="C64" s="1">
        <v>62</v>
      </c>
      <c r="D64" s="85"/>
      <c r="E64" s="85"/>
      <c r="F64" s="5" t="s">
        <v>230</v>
      </c>
      <c r="G64" s="5" t="s">
        <v>24</v>
      </c>
      <c r="H64" s="9" t="s">
        <v>25</v>
      </c>
      <c r="I64" s="5" t="s">
        <v>14</v>
      </c>
      <c r="J64" s="9" t="s">
        <v>140</v>
      </c>
      <c r="K64" s="8" t="s">
        <v>220</v>
      </c>
      <c r="L64" s="9" t="s">
        <v>72</v>
      </c>
      <c r="M64" s="24"/>
      <c r="N64" s="8" t="s">
        <v>80</v>
      </c>
      <c r="O64" s="8" t="s">
        <v>80</v>
      </c>
      <c r="P64" s="9" t="s">
        <v>67</v>
      </c>
      <c r="Q64" s="24" t="s">
        <v>231</v>
      </c>
    </row>
    <row r="65" spans="2:17">
      <c r="B65" s="84"/>
      <c r="C65" s="1">
        <v>63</v>
      </c>
      <c r="D65" s="86" t="s">
        <v>27</v>
      </c>
      <c r="E65" s="86">
        <v>509</v>
      </c>
      <c r="F65" s="5" t="s">
        <v>232</v>
      </c>
      <c r="G65" s="5" t="s">
        <v>138</v>
      </c>
      <c r="H65" s="9" t="s">
        <v>233</v>
      </c>
      <c r="I65" s="5" t="s">
        <v>234</v>
      </c>
      <c r="J65" s="9" t="s">
        <v>133</v>
      </c>
      <c r="K65" s="8" t="s">
        <v>71</v>
      </c>
      <c r="L65" s="9" t="s">
        <v>72</v>
      </c>
      <c r="M65" s="24" t="s">
        <v>20</v>
      </c>
      <c r="N65" s="8" t="s">
        <v>80</v>
      </c>
      <c r="O65" s="8" t="s">
        <v>80</v>
      </c>
      <c r="P65" s="9" t="s">
        <v>67</v>
      </c>
      <c r="Q65" s="24"/>
    </row>
    <row r="66" spans="2:17">
      <c r="B66" s="84"/>
      <c r="C66" s="1">
        <v>64</v>
      </c>
      <c r="D66" s="86"/>
      <c r="E66" s="86"/>
      <c r="F66" s="21" t="s">
        <v>235</v>
      </c>
      <c r="G66" s="21" t="s">
        <v>130</v>
      </c>
      <c r="H66" s="21" t="s">
        <v>233</v>
      </c>
      <c r="I66" s="21" t="s">
        <v>234</v>
      </c>
      <c r="J66" s="21" t="s">
        <v>133</v>
      </c>
      <c r="K66" s="21" t="s">
        <v>90</v>
      </c>
      <c r="L66" s="21" t="s">
        <v>72</v>
      </c>
      <c r="M66" s="21"/>
      <c r="N66" s="8" t="s">
        <v>80</v>
      </c>
      <c r="O66" s="8" t="s">
        <v>80</v>
      </c>
      <c r="P66" s="9" t="s">
        <v>67</v>
      </c>
      <c r="Q66" s="24"/>
    </row>
    <row r="67" spans="2:17">
      <c r="B67" s="84"/>
      <c r="C67" s="1">
        <v>65</v>
      </c>
      <c r="D67" s="86"/>
      <c r="E67" s="86"/>
      <c r="F67" s="21" t="s">
        <v>236</v>
      </c>
      <c r="G67" s="21" t="s">
        <v>130</v>
      </c>
      <c r="H67" s="21" t="s">
        <v>233</v>
      </c>
      <c r="I67" s="21" t="s">
        <v>234</v>
      </c>
      <c r="J67" s="21" t="s">
        <v>133</v>
      </c>
      <c r="K67" s="21" t="s">
        <v>90</v>
      </c>
      <c r="L67" s="21" t="s">
        <v>72</v>
      </c>
      <c r="M67" s="21"/>
      <c r="N67" s="8" t="s">
        <v>80</v>
      </c>
      <c r="O67" s="8" t="s">
        <v>80</v>
      </c>
      <c r="P67" s="9" t="s">
        <v>67</v>
      </c>
      <c r="Q67" s="24"/>
    </row>
    <row r="68" spans="2:17">
      <c r="B68" s="84"/>
      <c r="C68" s="1">
        <v>66</v>
      </c>
      <c r="D68" s="86" t="s">
        <v>237</v>
      </c>
      <c r="E68" s="86">
        <v>510</v>
      </c>
      <c r="F68" s="21" t="s">
        <v>238</v>
      </c>
      <c r="G68" s="21" t="s">
        <v>76</v>
      </c>
      <c r="H68" s="21" t="s">
        <v>104</v>
      </c>
      <c r="I68" s="21" t="s">
        <v>209</v>
      </c>
      <c r="J68" s="21" t="s">
        <v>89</v>
      </c>
      <c r="K68" s="21" t="s">
        <v>90</v>
      </c>
      <c r="L68" s="21" t="s">
        <v>72</v>
      </c>
      <c r="M68" s="21"/>
      <c r="N68" s="8" t="s">
        <v>80</v>
      </c>
      <c r="O68" s="2"/>
      <c r="P68" s="9" t="s">
        <v>67</v>
      </c>
      <c r="Q68" s="24"/>
    </row>
    <row r="69" spans="2:17">
      <c r="B69" s="84"/>
      <c r="C69" s="1">
        <v>67</v>
      </c>
      <c r="D69" s="86"/>
      <c r="E69" s="86"/>
      <c r="F69" s="5" t="s">
        <v>239</v>
      </c>
      <c r="G69" s="5" t="s">
        <v>76</v>
      </c>
      <c r="H69" s="9" t="s">
        <v>104</v>
      </c>
      <c r="I69" s="5" t="s">
        <v>209</v>
      </c>
      <c r="J69" s="9" t="s">
        <v>89</v>
      </c>
      <c r="K69" s="8" t="s">
        <v>71</v>
      </c>
      <c r="L69" s="9" t="s">
        <v>72</v>
      </c>
      <c r="M69" s="24" t="s">
        <v>20</v>
      </c>
      <c r="N69" s="8" t="s">
        <v>80</v>
      </c>
      <c r="O69" s="2"/>
      <c r="P69" s="9" t="s">
        <v>147</v>
      </c>
      <c r="Q69" s="24"/>
    </row>
    <row r="70" spans="2:17">
      <c r="B70" s="84"/>
      <c r="C70" s="1">
        <v>68</v>
      </c>
      <c r="D70" s="86"/>
      <c r="E70" s="86"/>
      <c r="F70" s="5" t="s">
        <v>240</v>
      </c>
      <c r="G70" s="5" t="s">
        <v>76</v>
      </c>
      <c r="H70" s="9" t="s">
        <v>104</v>
      </c>
      <c r="I70" s="5" t="s">
        <v>209</v>
      </c>
      <c r="J70" s="9" t="s">
        <v>89</v>
      </c>
      <c r="K70" s="8" t="s">
        <v>220</v>
      </c>
      <c r="L70" s="9" t="s">
        <v>72</v>
      </c>
      <c r="M70" s="24"/>
      <c r="N70" s="8" t="s">
        <v>80</v>
      </c>
      <c r="O70" s="2"/>
      <c r="P70" s="9" t="s">
        <v>147</v>
      </c>
      <c r="Q70" s="24" t="s">
        <v>241</v>
      </c>
    </row>
    <row r="71" spans="2:17">
      <c r="B71" s="84"/>
      <c r="C71" s="1">
        <v>69</v>
      </c>
      <c r="D71" s="86" t="s">
        <v>28</v>
      </c>
      <c r="E71" s="86">
        <v>511</v>
      </c>
      <c r="F71" s="5" t="s">
        <v>242</v>
      </c>
      <c r="G71" s="5" t="s">
        <v>76</v>
      </c>
      <c r="H71" s="9" t="s">
        <v>104</v>
      </c>
      <c r="I71" s="5" t="s">
        <v>209</v>
      </c>
      <c r="J71" s="9" t="s">
        <v>89</v>
      </c>
      <c r="K71" s="8" t="s">
        <v>71</v>
      </c>
      <c r="L71" s="9" t="s">
        <v>72</v>
      </c>
      <c r="M71" s="24" t="s">
        <v>21</v>
      </c>
      <c r="N71" s="8" t="s">
        <v>80</v>
      </c>
      <c r="O71" s="2"/>
      <c r="P71" s="9" t="s">
        <v>67</v>
      </c>
      <c r="Q71" s="24"/>
    </row>
    <row r="72" spans="2:17">
      <c r="B72" s="84"/>
      <c r="C72" s="1">
        <v>70</v>
      </c>
      <c r="D72" s="86"/>
      <c r="E72" s="86"/>
      <c r="F72" s="5" t="s">
        <v>243</v>
      </c>
      <c r="G72" s="5" t="s">
        <v>76</v>
      </c>
      <c r="H72" s="9" t="s">
        <v>104</v>
      </c>
      <c r="I72" s="5" t="s">
        <v>209</v>
      </c>
      <c r="J72" s="9" t="s">
        <v>89</v>
      </c>
      <c r="K72" s="8" t="s">
        <v>71</v>
      </c>
      <c r="L72" s="9" t="s">
        <v>72</v>
      </c>
      <c r="M72" s="24" t="s">
        <v>22</v>
      </c>
      <c r="N72" s="8" t="s">
        <v>80</v>
      </c>
      <c r="O72" s="2"/>
      <c r="P72" s="9" t="s">
        <v>67</v>
      </c>
      <c r="Q72" s="24"/>
    </row>
    <row r="73" spans="2:17">
      <c r="B73" s="84"/>
      <c r="C73" s="1">
        <v>71</v>
      </c>
      <c r="D73" s="87" t="s">
        <v>244</v>
      </c>
      <c r="E73" s="87">
        <v>600</v>
      </c>
      <c r="F73" s="5" t="s">
        <v>245</v>
      </c>
      <c r="G73" s="5" t="s">
        <v>130</v>
      </c>
      <c r="H73" s="9" t="s">
        <v>29</v>
      </c>
      <c r="I73" s="5" t="s">
        <v>14</v>
      </c>
      <c r="J73" s="9" t="s">
        <v>133</v>
      </c>
      <c r="K73" s="8" t="s">
        <v>71</v>
      </c>
      <c r="L73" s="9" t="s">
        <v>72</v>
      </c>
      <c r="M73" s="24" t="s">
        <v>20</v>
      </c>
      <c r="N73" s="8" t="s">
        <v>80</v>
      </c>
      <c r="O73" s="8" t="s">
        <v>80</v>
      </c>
      <c r="P73" s="9" t="s">
        <v>67</v>
      </c>
      <c r="Q73" s="24"/>
    </row>
    <row r="74" spans="2:17">
      <c r="B74" s="84"/>
      <c r="C74" s="1">
        <v>72</v>
      </c>
      <c r="D74" s="85"/>
      <c r="E74" s="85"/>
      <c r="F74" s="5" t="s">
        <v>246</v>
      </c>
      <c r="G74" s="5" t="s">
        <v>130</v>
      </c>
      <c r="H74" s="9" t="s">
        <v>29</v>
      </c>
      <c r="I74" s="5" t="s">
        <v>14</v>
      </c>
      <c r="J74" s="9" t="s">
        <v>133</v>
      </c>
      <c r="K74" s="8" t="s">
        <v>220</v>
      </c>
      <c r="L74" s="9" t="s">
        <v>72</v>
      </c>
      <c r="M74" s="24"/>
      <c r="N74" s="8" t="s">
        <v>80</v>
      </c>
      <c r="O74" s="8" t="s">
        <v>80</v>
      </c>
      <c r="P74" s="9" t="s">
        <v>67</v>
      </c>
      <c r="Q74" s="24" t="s">
        <v>247</v>
      </c>
    </row>
    <row r="75" spans="2:17">
      <c r="B75" s="84"/>
      <c r="C75" s="1">
        <v>73</v>
      </c>
      <c r="D75" s="86" t="s">
        <v>248</v>
      </c>
      <c r="E75" s="86">
        <v>604</v>
      </c>
      <c r="F75" s="28" t="s">
        <v>249</v>
      </c>
      <c r="G75" s="28" t="s">
        <v>130</v>
      </c>
      <c r="H75" s="3" t="s">
        <v>233</v>
      </c>
      <c r="I75" s="28" t="s">
        <v>234</v>
      </c>
      <c r="J75" s="3" t="s">
        <v>133</v>
      </c>
      <c r="K75" s="29" t="s">
        <v>90</v>
      </c>
      <c r="L75" s="3" t="s">
        <v>72</v>
      </c>
      <c r="M75" s="24"/>
      <c r="N75" s="8" t="s">
        <v>80</v>
      </c>
      <c r="O75" s="8" t="s">
        <v>80</v>
      </c>
      <c r="P75" s="9" t="s">
        <v>147</v>
      </c>
      <c r="Q75" s="24"/>
    </row>
    <row r="76" spans="2:17">
      <c r="B76" s="84"/>
      <c r="C76" s="1">
        <v>74</v>
      </c>
      <c r="D76" s="86"/>
      <c r="E76" s="86"/>
      <c r="F76" s="9" t="s">
        <v>250</v>
      </c>
      <c r="G76" s="9" t="s">
        <v>130</v>
      </c>
      <c r="H76" s="9" t="s">
        <v>233</v>
      </c>
      <c r="I76" s="9" t="s">
        <v>234</v>
      </c>
      <c r="J76" s="9" t="s">
        <v>133</v>
      </c>
      <c r="K76" s="9" t="s">
        <v>71</v>
      </c>
      <c r="L76" s="9" t="s">
        <v>72</v>
      </c>
      <c r="M76" s="24" t="s">
        <v>20</v>
      </c>
      <c r="N76" s="8" t="s">
        <v>80</v>
      </c>
      <c r="O76" s="8" t="s">
        <v>80</v>
      </c>
      <c r="P76" s="9" t="s">
        <v>67</v>
      </c>
      <c r="Q76" s="24"/>
    </row>
    <row r="77" spans="2:17">
      <c r="B77" s="84"/>
      <c r="C77" s="1">
        <v>75</v>
      </c>
      <c r="D77" s="86"/>
      <c r="E77" s="86"/>
      <c r="F77" s="9" t="s">
        <v>251</v>
      </c>
      <c r="G77" s="9" t="s">
        <v>130</v>
      </c>
      <c r="H77" s="9" t="s">
        <v>233</v>
      </c>
      <c r="I77" s="9" t="s">
        <v>234</v>
      </c>
      <c r="J77" s="9" t="s">
        <v>133</v>
      </c>
      <c r="K77" s="8" t="s">
        <v>220</v>
      </c>
      <c r="L77" s="9" t="s">
        <v>72</v>
      </c>
      <c r="M77" s="20"/>
      <c r="N77" s="8" t="s">
        <v>80</v>
      </c>
      <c r="O77" s="8" t="s">
        <v>80</v>
      </c>
      <c r="P77" s="9" t="s">
        <v>67</v>
      </c>
      <c r="Q77" s="20" t="s">
        <v>252</v>
      </c>
    </row>
    <row r="78" spans="2:17">
      <c r="B78" s="84"/>
      <c r="C78" s="1">
        <v>76</v>
      </c>
      <c r="D78" s="86" t="s">
        <v>253</v>
      </c>
      <c r="E78" s="86">
        <v>608</v>
      </c>
      <c r="F78" s="21" t="s">
        <v>254</v>
      </c>
      <c r="G78" s="21" t="s">
        <v>130</v>
      </c>
      <c r="H78" s="21" t="s">
        <v>233</v>
      </c>
      <c r="I78" s="21" t="s">
        <v>234</v>
      </c>
      <c r="J78" s="21" t="s">
        <v>133</v>
      </c>
      <c r="K78" s="21" t="s">
        <v>90</v>
      </c>
      <c r="L78" s="21" t="s">
        <v>72</v>
      </c>
      <c r="M78" s="21"/>
      <c r="N78" s="8" t="s">
        <v>80</v>
      </c>
      <c r="O78" s="8" t="s">
        <v>80</v>
      </c>
      <c r="P78" s="9" t="s">
        <v>67</v>
      </c>
      <c r="Q78" s="24"/>
    </row>
    <row r="79" spans="2:17">
      <c r="B79" s="84"/>
      <c r="C79" s="1">
        <v>77</v>
      </c>
      <c r="D79" s="86"/>
      <c r="E79" s="86"/>
      <c r="F79" s="5" t="s">
        <v>255</v>
      </c>
      <c r="G79" s="5" t="s">
        <v>130</v>
      </c>
      <c r="H79" s="9" t="s">
        <v>233</v>
      </c>
      <c r="I79" s="5" t="s">
        <v>234</v>
      </c>
      <c r="J79" s="9" t="s">
        <v>133</v>
      </c>
      <c r="K79" s="8" t="s">
        <v>71</v>
      </c>
      <c r="L79" s="9" t="s">
        <v>72</v>
      </c>
      <c r="M79" s="24" t="s">
        <v>20</v>
      </c>
      <c r="N79" s="8" t="s">
        <v>80</v>
      </c>
      <c r="O79" s="8" t="s">
        <v>80</v>
      </c>
      <c r="P79" s="9" t="s">
        <v>147</v>
      </c>
      <c r="Q79" s="24"/>
    </row>
    <row r="80" spans="2:17">
      <c r="B80" s="84"/>
      <c r="C80" s="1">
        <v>78</v>
      </c>
      <c r="D80" s="86"/>
      <c r="E80" s="86"/>
      <c r="F80" s="5" t="s">
        <v>256</v>
      </c>
      <c r="G80" s="5" t="s">
        <v>130</v>
      </c>
      <c r="H80" s="9" t="s">
        <v>233</v>
      </c>
      <c r="I80" s="5" t="s">
        <v>234</v>
      </c>
      <c r="J80" s="9" t="s">
        <v>133</v>
      </c>
      <c r="K80" s="8" t="s">
        <v>220</v>
      </c>
      <c r="L80" s="9" t="s">
        <v>72</v>
      </c>
      <c r="M80" s="24"/>
      <c r="N80" s="8" t="s">
        <v>80</v>
      </c>
      <c r="O80" s="8" t="s">
        <v>80</v>
      </c>
      <c r="P80" s="9" t="s">
        <v>67</v>
      </c>
      <c r="Q80" s="24" t="s">
        <v>257</v>
      </c>
    </row>
    <row r="81" spans="2:17">
      <c r="B81" s="84"/>
      <c r="C81" s="1">
        <v>79</v>
      </c>
      <c r="D81" s="86" t="s">
        <v>258</v>
      </c>
      <c r="E81" s="86">
        <v>610</v>
      </c>
      <c r="F81" s="21" t="s">
        <v>259</v>
      </c>
      <c r="G81" s="21" t="s">
        <v>130</v>
      </c>
      <c r="H81" s="21" t="s">
        <v>233</v>
      </c>
      <c r="I81" s="21" t="s">
        <v>234</v>
      </c>
      <c r="J81" s="21" t="s">
        <v>133</v>
      </c>
      <c r="K81" s="21" t="s">
        <v>90</v>
      </c>
      <c r="L81" s="21" t="s">
        <v>72</v>
      </c>
      <c r="M81" s="21"/>
      <c r="N81" s="8" t="s">
        <v>80</v>
      </c>
      <c r="O81" s="8" t="s">
        <v>80</v>
      </c>
      <c r="P81" s="9" t="s">
        <v>147</v>
      </c>
      <c r="Q81" s="24"/>
    </row>
    <row r="82" spans="2:17">
      <c r="B82" s="84"/>
      <c r="C82" s="1">
        <v>80</v>
      </c>
      <c r="D82" s="86"/>
      <c r="E82" s="86"/>
      <c r="F82" s="5" t="s">
        <v>260</v>
      </c>
      <c r="G82" s="5" t="s">
        <v>130</v>
      </c>
      <c r="H82" s="9" t="s">
        <v>233</v>
      </c>
      <c r="I82" s="5" t="s">
        <v>234</v>
      </c>
      <c r="J82" s="9" t="s">
        <v>133</v>
      </c>
      <c r="K82" s="8" t="s">
        <v>71</v>
      </c>
      <c r="L82" s="9" t="s">
        <v>72</v>
      </c>
      <c r="M82" s="24" t="s">
        <v>20</v>
      </c>
      <c r="N82" s="8" t="s">
        <v>80</v>
      </c>
      <c r="O82" s="8" t="s">
        <v>80</v>
      </c>
      <c r="P82" s="9" t="s">
        <v>67</v>
      </c>
      <c r="Q82" s="24"/>
    </row>
    <row r="83" spans="2:17">
      <c r="B83" s="84"/>
      <c r="C83" s="1">
        <v>81</v>
      </c>
      <c r="D83" s="86"/>
      <c r="E83" s="86"/>
      <c r="F83" s="5" t="s">
        <v>261</v>
      </c>
      <c r="G83" s="5" t="s">
        <v>130</v>
      </c>
      <c r="H83" s="9" t="s">
        <v>233</v>
      </c>
      <c r="I83" s="5" t="s">
        <v>234</v>
      </c>
      <c r="J83" s="9" t="s">
        <v>133</v>
      </c>
      <c r="K83" s="8" t="s">
        <v>220</v>
      </c>
      <c r="L83" s="9" t="s">
        <v>72</v>
      </c>
      <c r="M83" s="24"/>
      <c r="N83" s="8" t="s">
        <v>80</v>
      </c>
      <c r="O83" s="8" t="s">
        <v>80</v>
      </c>
      <c r="P83" s="9" t="s">
        <v>67</v>
      </c>
      <c r="Q83" s="24" t="s">
        <v>262</v>
      </c>
    </row>
    <row r="84" spans="2:17">
      <c r="B84" s="84"/>
      <c r="C84" s="1">
        <v>82</v>
      </c>
      <c r="D84" s="87" t="s">
        <v>30</v>
      </c>
      <c r="E84" s="87">
        <v>616</v>
      </c>
      <c r="F84" s="5" t="s">
        <v>263</v>
      </c>
      <c r="G84" s="5" t="s">
        <v>15</v>
      </c>
      <c r="H84" s="9" t="s">
        <v>29</v>
      </c>
      <c r="I84" s="5" t="s">
        <v>14</v>
      </c>
      <c r="J84" s="9" t="s">
        <v>133</v>
      </c>
      <c r="K84" s="8" t="s">
        <v>71</v>
      </c>
      <c r="L84" s="9" t="s">
        <v>72</v>
      </c>
      <c r="M84" s="24" t="s">
        <v>20</v>
      </c>
      <c r="N84" s="8" t="s">
        <v>80</v>
      </c>
      <c r="O84" s="8" t="s">
        <v>80</v>
      </c>
      <c r="P84" s="9" t="s">
        <v>67</v>
      </c>
      <c r="Q84" s="24"/>
    </row>
    <row r="85" spans="2:17">
      <c r="B85" s="84"/>
      <c r="C85" s="1">
        <v>83</v>
      </c>
      <c r="D85" s="85"/>
      <c r="E85" s="85"/>
      <c r="F85" s="5" t="s">
        <v>264</v>
      </c>
      <c r="G85" s="5" t="s">
        <v>15</v>
      </c>
      <c r="H85" s="9" t="s">
        <v>29</v>
      </c>
      <c r="I85" s="5" t="s">
        <v>14</v>
      </c>
      <c r="J85" s="9" t="s">
        <v>133</v>
      </c>
      <c r="K85" s="8" t="s">
        <v>220</v>
      </c>
      <c r="L85" s="9" t="s">
        <v>72</v>
      </c>
      <c r="M85" s="24"/>
      <c r="N85" s="8" t="s">
        <v>80</v>
      </c>
      <c r="O85" s="8" t="s">
        <v>80</v>
      </c>
      <c r="P85" s="9" t="s">
        <v>67</v>
      </c>
      <c r="Q85" s="24" t="s">
        <v>265</v>
      </c>
    </row>
    <row r="86" spans="2:17">
      <c r="B86" s="84"/>
      <c r="C86" s="1">
        <v>84</v>
      </c>
      <c r="D86" s="86" t="s">
        <v>266</v>
      </c>
      <c r="E86" s="86">
        <v>633</v>
      </c>
      <c r="F86" s="21" t="s">
        <v>267</v>
      </c>
      <c r="G86" s="21" t="s">
        <v>76</v>
      </c>
      <c r="H86" s="21" t="s">
        <v>104</v>
      </c>
      <c r="I86" s="21" t="s">
        <v>209</v>
      </c>
      <c r="J86" s="21" t="s">
        <v>89</v>
      </c>
      <c r="K86" s="21" t="s">
        <v>90</v>
      </c>
      <c r="L86" s="21" t="s">
        <v>72</v>
      </c>
      <c r="M86" s="21"/>
      <c r="N86" s="8" t="s">
        <v>80</v>
      </c>
      <c r="O86" s="2"/>
      <c r="P86" s="4" t="s">
        <v>67</v>
      </c>
      <c r="Q86" s="24"/>
    </row>
    <row r="87" spans="2:17">
      <c r="B87" s="84"/>
      <c r="C87" s="1">
        <v>85</v>
      </c>
      <c r="D87" s="86"/>
      <c r="E87" s="86"/>
      <c r="F87" s="21" t="s">
        <v>268</v>
      </c>
      <c r="G87" s="21" t="s">
        <v>76</v>
      </c>
      <c r="H87" s="21" t="s">
        <v>104</v>
      </c>
      <c r="I87" s="21" t="s">
        <v>209</v>
      </c>
      <c r="J87" s="21" t="s">
        <v>89</v>
      </c>
      <c r="K87" s="21" t="s">
        <v>90</v>
      </c>
      <c r="L87" s="21" t="s">
        <v>72</v>
      </c>
      <c r="M87" s="21"/>
      <c r="N87" s="8" t="s">
        <v>80</v>
      </c>
      <c r="O87" s="2"/>
      <c r="P87" s="9" t="s">
        <v>67</v>
      </c>
      <c r="Q87" s="24"/>
    </row>
    <row r="88" spans="2:17">
      <c r="B88" s="84"/>
      <c r="C88" s="1">
        <v>86</v>
      </c>
      <c r="D88" s="86"/>
      <c r="E88" s="86"/>
      <c r="F88" s="5" t="s">
        <v>269</v>
      </c>
      <c r="G88" s="5" t="s">
        <v>76</v>
      </c>
      <c r="H88" s="9" t="s">
        <v>104</v>
      </c>
      <c r="I88" s="5" t="s">
        <v>209</v>
      </c>
      <c r="J88" s="9" t="s">
        <v>89</v>
      </c>
      <c r="K88" s="8" t="s">
        <v>71</v>
      </c>
      <c r="L88" s="9" t="s">
        <v>72</v>
      </c>
      <c r="M88" s="24" t="s">
        <v>20</v>
      </c>
      <c r="N88" s="8" t="s">
        <v>80</v>
      </c>
      <c r="O88" s="2"/>
      <c r="P88" s="9" t="s">
        <v>147</v>
      </c>
      <c r="Q88" s="24"/>
    </row>
    <row r="89" spans="2:17">
      <c r="B89" s="84"/>
      <c r="C89" s="1">
        <v>87</v>
      </c>
      <c r="D89" s="86"/>
      <c r="E89" s="86"/>
      <c r="F89" s="21" t="s">
        <v>270</v>
      </c>
      <c r="G89" s="21" t="s">
        <v>76</v>
      </c>
      <c r="H89" s="21" t="s">
        <v>104</v>
      </c>
      <c r="I89" s="21" t="s">
        <v>209</v>
      </c>
      <c r="J89" s="21" t="s">
        <v>89</v>
      </c>
      <c r="K89" s="21" t="s">
        <v>90</v>
      </c>
      <c r="L89" s="21" t="s">
        <v>72</v>
      </c>
      <c r="M89" s="24"/>
      <c r="N89" s="8" t="s">
        <v>80</v>
      </c>
      <c r="O89" s="2"/>
      <c r="P89" s="9" t="s">
        <v>147</v>
      </c>
      <c r="Q89" s="24"/>
    </row>
    <row r="90" spans="2:17">
      <c r="B90" s="84"/>
      <c r="C90" s="1">
        <v>88</v>
      </c>
      <c r="D90" s="86"/>
      <c r="E90" s="86"/>
      <c r="F90" s="9" t="s">
        <v>271</v>
      </c>
      <c r="G90" s="9" t="s">
        <v>76</v>
      </c>
      <c r="H90" s="9" t="s">
        <v>104</v>
      </c>
      <c r="I90" s="9" t="s">
        <v>209</v>
      </c>
      <c r="J90" s="9" t="s">
        <v>89</v>
      </c>
      <c r="K90" s="9" t="s">
        <v>220</v>
      </c>
      <c r="L90" s="9" t="s">
        <v>72</v>
      </c>
      <c r="M90" s="21"/>
      <c r="N90" s="8" t="s">
        <v>80</v>
      </c>
      <c r="O90" s="2"/>
      <c r="P90" s="9" t="s">
        <v>147</v>
      </c>
      <c r="Q90" s="24"/>
    </row>
    <row r="91" spans="2:17">
      <c r="B91" s="84"/>
      <c r="C91" s="1">
        <v>89</v>
      </c>
      <c r="D91" s="87" t="s">
        <v>31</v>
      </c>
      <c r="E91" s="87">
        <v>634</v>
      </c>
      <c r="F91" s="5" t="s">
        <v>272</v>
      </c>
      <c r="G91" s="5" t="s">
        <v>9</v>
      </c>
      <c r="H91" s="9" t="s">
        <v>32</v>
      </c>
      <c r="I91" s="5" t="s">
        <v>14</v>
      </c>
      <c r="J91" s="9" t="s">
        <v>89</v>
      </c>
      <c r="K91" s="8" t="s">
        <v>71</v>
      </c>
      <c r="L91" s="9" t="s">
        <v>72</v>
      </c>
      <c r="M91" s="24" t="s">
        <v>20</v>
      </c>
      <c r="N91" s="8" t="s">
        <v>80</v>
      </c>
      <c r="O91" s="8" t="s">
        <v>80</v>
      </c>
      <c r="P91" s="9" t="s">
        <v>67</v>
      </c>
      <c r="Q91" s="24"/>
    </row>
    <row r="92" spans="2:17">
      <c r="B92" s="84"/>
      <c r="C92" s="1">
        <v>90</v>
      </c>
      <c r="D92" s="85"/>
      <c r="E92" s="85"/>
      <c r="F92" s="5" t="s">
        <v>273</v>
      </c>
      <c r="G92" s="5" t="s">
        <v>9</v>
      </c>
      <c r="H92" s="9" t="s">
        <v>32</v>
      </c>
      <c r="I92" s="5" t="s">
        <v>14</v>
      </c>
      <c r="J92" s="9" t="s">
        <v>89</v>
      </c>
      <c r="K92" s="8" t="s">
        <v>220</v>
      </c>
      <c r="L92" s="9" t="s">
        <v>72</v>
      </c>
      <c r="M92" s="24"/>
      <c r="N92" s="8" t="s">
        <v>80</v>
      </c>
      <c r="O92" s="8" t="s">
        <v>80</v>
      </c>
      <c r="P92" s="9" t="s">
        <v>67</v>
      </c>
      <c r="Q92" s="24" t="s">
        <v>274</v>
      </c>
    </row>
    <row r="93" spans="2:17">
      <c r="B93" s="84"/>
      <c r="C93" s="1">
        <v>91</v>
      </c>
      <c r="D93" s="87" t="s">
        <v>33</v>
      </c>
      <c r="E93" s="87">
        <v>636</v>
      </c>
      <c r="F93" s="5" t="s">
        <v>275</v>
      </c>
      <c r="G93" s="5" t="s">
        <v>11</v>
      </c>
      <c r="H93" s="9" t="s">
        <v>18</v>
      </c>
      <c r="I93" s="5" t="s">
        <v>10</v>
      </c>
      <c r="J93" s="9" t="s">
        <v>89</v>
      </c>
      <c r="K93" s="8" t="s">
        <v>71</v>
      </c>
      <c r="L93" s="9" t="s">
        <v>72</v>
      </c>
      <c r="M93" s="24" t="s">
        <v>20</v>
      </c>
      <c r="N93" s="8" t="s">
        <v>80</v>
      </c>
      <c r="O93" s="2"/>
      <c r="P93" s="9" t="s">
        <v>81</v>
      </c>
      <c r="Q93" s="24"/>
    </row>
    <row r="94" spans="2:17">
      <c r="B94" s="84"/>
      <c r="C94" s="1">
        <v>92</v>
      </c>
      <c r="D94" s="85"/>
      <c r="E94" s="85"/>
      <c r="F94" s="5" t="s">
        <v>276</v>
      </c>
      <c r="G94" s="5" t="s">
        <v>11</v>
      </c>
      <c r="H94" s="9" t="s">
        <v>18</v>
      </c>
      <c r="I94" s="5" t="s">
        <v>10</v>
      </c>
      <c r="J94" s="9" t="s">
        <v>89</v>
      </c>
      <c r="K94" s="8" t="s">
        <v>220</v>
      </c>
      <c r="L94" s="9" t="s">
        <v>72</v>
      </c>
      <c r="M94" s="24"/>
      <c r="N94" s="8" t="s">
        <v>66</v>
      </c>
      <c r="O94" s="2"/>
      <c r="P94" s="9" t="s">
        <v>81</v>
      </c>
      <c r="Q94" s="24" t="s">
        <v>277</v>
      </c>
    </row>
    <row r="95" spans="2:17">
      <c r="B95" s="84"/>
      <c r="C95" s="1">
        <v>93</v>
      </c>
      <c r="D95" s="87" t="s">
        <v>34</v>
      </c>
      <c r="E95" s="87">
        <v>638</v>
      </c>
      <c r="F95" s="5" t="s">
        <v>278</v>
      </c>
      <c r="G95" s="5" t="s">
        <v>15</v>
      </c>
      <c r="H95" s="9" t="s">
        <v>25</v>
      </c>
      <c r="I95" s="5" t="s">
        <v>14</v>
      </c>
      <c r="J95" s="9" t="s">
        <v>109</v>
      </c>
      <c r="K95" s="8" t="s">
        <v>63</v>
      </c>
      <c r="L95" s="9" t="s">
        <v>64</v>
      </c>
      <c r="M95" s="24" t="s">
        <v>20</v>
      </c>
      <c r="N95" s="8" t="s">
        <v>66</v>
      </c>
      <c r="O95" s="8" t="s">
        <v>66</v>
      </c>
      <c r="P95" s="9" t="s">
        <v>67</v>
      </c>
      <c r="Q95" s="24"/>
    </row>
    <row r="96" spans="2:17">
      <c r="B96" s="84"/>
      <c r="C96" s="1">
        <v>94</v>
      </c>
      <c r="D96" s="85"/>
      <c r="E96" s="85"/>
      <c r="F96" s="5" t="s">
        <v>279</v>
      </c>
      <c r="G96" s="5" t="s">
        <v>15</v>
      </c>
      <c r="H96" s="9" t="s">
        <v>25</v>
      </c>
      <c r="I96" s="5" t="s">
        <v>14</v>
      </c>
      <c r="J96" s="9" t="s">
        <v>133</v>
      </c>
      <c r="K96" s="8" t="s">
        <v>220</v>
      </c>
      <c r="L96" s="9" t="s">
        <v>72</v>
      </c>
      <c r="M96" s="24"/>
      <c r="N96" s="8" t="s">
        <v>66</v>
      </c>
      <c r="O96" s="8" t="s">
        <v>66</v>
      </c>
      <c r="P96" s="9" t="s">
        <v>67</v>
      </c>
      <c r="Q96" s="24" t="s">
        <v>280</v>
      </c>
    </row>
    <row r="97" spans="2:17">
      <c r="B97" s="84"/>
      <c r="C97" s="1">
        <v>95</v>
      </c>
      <c r="D97" s="9" t="s">
        <v>35</v>
      </c>
      <c r="E97" s="9">
        <v>707</v>
      </c>
      <c r="F97" s="5" t="s">
        <v>281</v>
      </c>
      <c r="G97" s="5" t="s">
        <v>15</v>
      </c>
      <c r="H97" s="9" t="s">
        <v>29</v>
      </c>
      <c r="I97" s="5" t="s">
        <v>14</v>
      </c>
      <c r="J97" s="9" t="s">
        <v>133</v>
      </c>
      <c r="K97" s="8" t="s">
        <v>71</v>
      </c>
      <c r="L97" s="9" t="s">
        <v>72</v>
      </c>
      <c r="M97" s="24" t="s">
        <v>20</v>
      </c>
      <c r="N97" s="8" t="s">
        <v>66</v>
      </c>
      <c r="O97" s="8" t="s">
        <v>66</v>
      </c>
      <c r="P97" s="9" t="s">
        <v>147</v>
      </c>
      <c r="Q97" s="20"/>
    </row>
    <row r="98" spans="2:17" ht="13.6" customHeight="1">
      <c r="B98" s="84" t="s">
        <v>282</v>
      </c>
      <c r="C98" s="1">
        <v>96</v>
      </c>
      <c r="D98" s="87" t="s">
        <v>283</v>
      </c>
      <c r="E98" s="87">
        <v>120</v>
      </c>
      <c r="F98" s="9" t="s">
        <v>284</v>
      </c>
      <c r="G98" s="9" t="s">
        <v>15</v>
      </c>
      <c r="H98" s="9" t="s">
        <v>146</v>
      </c>
      <c r="I98" s="9" t="s">
        <v>14</v>
      </c>
      <c r="J98" s="9" t="s">
        <v>133</v>
      </c>
      <c r="K98" s="8" t="s">
        <v>71</v>
      </c>
      <c r="L98" s="9" t="s">
        <v>72</v>
      </c>
      <c r="M98" s="6" t="s">
        <v>285</v>
      </c>
      <c r="N98" s="8" t="s">
        <v>66</v>
      </c>
      <c r="O98" s="8" t="s">
        <v>66</v>
      </c>
      <c r="P98" s="9" t="s">
        <v>147</v>
      </c>
      <c r="Q98" s="24" t="s">
        <v>286</v>
      </c>
    </row>
    <row r="99" spans="2:17" ht="13.6" customHeight="1">
      <c r="B99" s="84"/>
      <c r="C99" s="1">
        <v>97</v>
      </c>
      <c r="D99" s="85"/>
      <c r="E99" s="85"/>
      <c r="F99" s="9" t="s">
        <v>287</v>
      </c>
      <c r="G99" s="9" t="s">
        <v>15</v>
      </c>
      <c r="H99" s="9" t="s">
        <v>146</v>
      </c>
      <c r="I99" s="9" t="s">
        <v>14</v>
      </c>
      <c r="J99" s="9" t="s">
        <v>133</v>
      </c>
      <c r="K99" s="8" t="s">
        <v>220</v>
      </c>
      <c r="L99" s="9" t="s">
        <v>72</v>
      </c>
      <c r="M99" s="6"/>
      <c r="N99" s="8" t="s">
        <v>66</v>
      </c>
      <c r="O99" s="8" t="s">
        <v>66</v>
      </c>
      <c r="P99" s="9" t="s">
        <v>67</v>
      </c>
      <c r="Q99" s="24" t="s">
        <v>288</v>
      </c>
    </row>
    <row r="100" spans="2:17">
      <c r="B100" s="84"/>
      <c r="C100" s="1">
        <v>98</v>
      </c>
      <c r="D100" s="87" t="s">
        <v>289</v>
      </c>
      <c r="E100" s="87">
        <v>121</v>
      </c>
      <c r="F100" s="9" t="s">
        <v>290</v>
      </c>
      <c r="G100" s="9" t="s">
        <v>24</v>
      </c>
      <c r="H100" s="9" t="s">
        <v>291</v>
      </c>
      <c r="I100" s="9" t="s">
        <v>14</v>
      </c>
      <c r="J100" s="9" t="s">
        <v>140</v>
      </c>
      <c r="K100" s="8" t="s">
        <v>71</v>
      </c>
      <c r="L100" s="9" t="s">
        <v>72</v>
      </c>
      <c r="M100" s="6" t="s">
        <v>285</v>
      </c>
      <c r="N100" s="8" t="s">
        <v>80</v>
      </c>
      <c r="O100" s="8" t="s">
        <v>80</v>
      </c>
      <c r="P100" s="9" t="s">
        <v>67</v>
      </c>
      <c r="Q100" s="24"/>
    </row>
    <row r="101" spans="2:17">
      <c r="B101" s="84"/>
      <c r="C101" s="1">
        <v>99</v>
      </c>
      <c r="D101" s="85"/>
      <c r="E101" s="85"/>
      <c r="F101" s="9" t="s">
        <v>292</v>
      </c>
      <c r="G101" s="9" t="s">
        <v>24</v>
      </c>
      <c r="H101" s="9" t="s">
        <v>291</v>
      </c>
      <c r="I101" s="9" t="s">
        <v>14</v>
      </c>
      <c r="J101" s="9" t="s">
        <v>140</v>
      </c>
      <c r="K101" s="8" t="s">
        <v>220</v>
      </c>
      <c r="L101" s="9" t="s">
        <v>72</v>
      </c>
      <c r="M101" s="6"/>
      <c r="N101" s="8" t="s">
        <v>80</v>
      </c>
      <c r="O101" s="8" t="s">
        <v>80</v>
      </c>
      <c r="P101" s="9" t="s">
        <v>147</v>
      </c>
      <c r="Q101" s="24" t="s">
        <v>293</v>
      </c>
    </row>
    <row r="102" spans="2:17">
      <c r="B102" s="84"/>
      <c r="C102" s="1">
        <v>100</v>
      </c>
      <c r="D102" s="87" t="s">
        <v>294</v>
      </c>
      <c r="E102" s="87">
        <v>122</v>
      </c>
      <c r="F102" s="9" t="s">
        <v>295</v>
      </c>
      <c r="G102" s="9" t="s">
        <v>24</v>
      </c>
      <c r="H102" s="9" t="s">
        <v>291</v>
      </c>
      <c r="I102" s="9" t="s">
        <v>14</v>
      </c>
      <c r="J102" s="9" t="s">
        <v>140</v>
      </c>
      <c r="K102" s="8" t="s">
        <v>71</v>
      </c>
      <c r="L102" s="9" t="s">
        <v>72</v>
      </c>
      <c r="M102" s="6" t="s">
        <v>285</v>
      </c>
      <c r="N102" s="8" t="s">
        <v>80</v>
      </c>
      <c r="O102" s="8" t="s">
        <v>80</v>
      </c>
      <c r="P102" s="9" t="s">
        <v>67</v>
      </c>
      <c r="Q102" s="24"/>
    </row>
    <row r="103" spans="2:17">
      <c r="B103" s="84"/>
      <c r="C103" s="1">
        <v>101</v>
      </c>
      <c r="D103" s="85"/>
      <c r="E103" s="85"/>
      <c r="F103" s="9" t="s">
        <v>296</v>
      </c>
      <c r="G103" s="9" t="s">
        <v>24</v>
      </c>
      <c r="H103" s="9" t="s">
        <v>291</v>
      </c>
      <c r="I103" s="9" t="s">
        <v>14</v>
      </c>
      <c r="J103" s="9" t="s">
        <v>140</v>
      </c>
      <c r="K103" s="8" t="s">
        <v>220</v>
      </c>
      <c r="L103" s="9" t="s">
        <v>72</v>
      </c>
      <c r="M103" s="6"/>
      <c r="N103" s="8" t="s">
        <v>80</v>
      </c>
      <c r="O103" s="8" t="s">
        <v>80</v>
      </c>
      <c r="P103" s="9" t="s">
        <v>147</v>
      </c>
      <c r="Q103" s="24" t="s">
        <v>297</v>
      </c>
    </row>
    <row r="104" spans="2:17">
      <c r="B104" s="84"/>
      <c r="C104" s="1">
        <v>102</v>
      </c>
      <c r="D104" s="87" t="s">
        <v>298</v>
      </c>
      <c r="E104" s="87">
        <v>130</v>
      </c>
      <c r="F104" s="5" t="s">
        <v>299</v>
      </c>
      <c r="G104" s="5" t="s">
        <v>123</v>
      </c>
      <c r="H104" s="9" t="s">
        <v>233</v>
      </c>
      <c r="I104" s="5" t="s">
        <v>209</v>
      </c>
      <c r="J104" s="9" t="s">
        <v>70</v>
      </c>
      <c r="K104" s="8" t="s">
        <v>71</v>
      </c>
      <c r="L104" s="9" t="s">
        <v>72</v>
      </c>
      <c r="M104" s="6" t="s">
        <v>285</v>
      </c>
      <c r="N104" s="8" t="s">
        <v>80</v>
      </c>
      <c r="O104" s="8" t="s">
        <v>80</v>
      </c>
      <c r="P104" s="9" t="s">
        <v>67</v>
      </c>
      <c r="Q104" s="24"/>
    </row>
    <row r="105" spans="2:17">
      <c r="B105" s="84"/>
      <c r="C105" s="1">
        <v>103</v>
      </c>
      <c r="D105" s="88"/>
      <c r="E105" s="88"/>
      <c r="F105" s="5" t="s">
        <v>300</v>
      </c>
      <c r="G105" s="5" t="s">
        <v>123</v>
      </c>
      <c r="H105" s="9" t="s">
        <v>233</v>
      </c>
      <c r="I105" s="5" t="s">
        <v>209</v>
      </c>
      <c r="J105" s="9" t="s">
        <v>70</v>
      </c>
      <c r="K105" s="8" t="s">
        <v>220</v>
      </c>
      <c r="L105" s="9" t="s">
        <v>72</v>
      </c>
      <c r="M105" s="6"/>
      <c r="N105" s="8" t="s">
        <v>80</v>
      </c>
      <c r="O105" s="8" t="s">
        <v>80</v>
      </c>
      <c r="P105" s="9" t="s">
        <v>67</v>
      </c>
      <c r="Q105" s="24" t="s">
        <v>301</v>
      </c>
    </row>
    <row r="106" spans="2:17">
      <c r="B106" s="84"/>
      <c r="C106" s="1">
        <v>104</v>
      </c>
      <c r="D106" s="85"/>
      <c r="E106" s="85"/>
      <c r="F106" s="28" t="s">
        <v>302</v>
      </c>
      <c r="G106" s="28" t="s">
        <v>123</v>
      </c>
      <c r="H106" s="3" t="s">
        <v>233</v>
      </c>
      <c r="I106" s="28" t="s">
        <v>209</v>
      </c>
      <c r="J106" s="3" t="s">
        <v>70</v>
      </c>
      <c r="K106" s="3" t="s">
        <v>90</v>
      </c>
      <c r="L106" s="3" t="s">
        <v>72</v>
      </c>
      <c r="M106" s="7"/>
      <c r="N106" s="8" t="s">
        <v>80</v>
      </c>
      <c r="O106" s="8" t="s">
        <v>80</v>
      </c>
      <c r="P106" s="9" t="s">
        <v>67</v>
      </c>
      <c r="Q106" s="24"/>
    </row>
    <row r="107" spans="2:17">
      <c r="B107" s="84"/>
      <c r="C107" s="1">
        <v>105</v>
      </c>
      <c r="D107" s="86" t="s">
        <v>303</v>
      </c>
      <c r="E107" s="86">
        <v>156</v>
      </c>
      <c r="F107" s="9" t="s">
        <v>304</v>
      </c>
      <c r="G107" s="9" t="s">
        <v>76</v>
      </c>
      <c r="H107" s="9" t="s">
        <v>104</v>
      </c>
      <c r="I107" s="9" t="s">
        <v>10</v>
      </c>
      <c r="J107" s="9" t="s">
        <v>89</v>
      </c>
      <c r="K107" s="8" t="s">
        <v>71</v>
      </c>
      <c r="L107" s="9" t="s">
        <v>72</v>
      </c>
      <c r="M107" s="6" t="s">
        <v>305</v>
      </c>
      <c r="N107" s="8" t="s">
        <v>80</v>
      </c>
      <c r="O107" s="2"/>
      <c r="P107" s="9" t="s">
        <v>81</v>
      </c>
      <c r="Q107" s="24"/>
    </row>
    <row r="108" spans="2:17">
      <c r="B108" s="84"/>
      <c r="C108" s="1">
        <v>106</v>
      </c>
      <c r="D108" s="86"/>
      <c r="E108" s="86"/>
      <c r="F108" s="9" t="s">
        <v>306</v>
      </c>
      <c r="G108" s="9" t="s">
        <v>11</v>
      </c>
      <c r="H108" s="9" t="s">
        <v>77</v>
      </c>
      <c r="I108" s="9" t="s">
        <v>10</v>
      </c>
      <c r="J108" s="9" t="s">
        <v>78</v>
      </c>
      <c r="K108" s="8" t="s">
        <v>63</v>
      </c>
      <c r="L108" s="9" t="s">
        <v>64</v>
      </c>
      <c r="M108" s="6" t="s">
        <v>307</v>
      </c>
      <c r="N108" s="8" t="s">
        <v>80</v>
      </c>
      <c r="O108" s="2"/>
      <c r="P108" s="9" t="s">
        <v>67</v>
      </c>
      <c r="Q108" s="24"/>
    </row>
    <row r="109" spans="2:17">
      <c r="B109" s="84"/>
      <c r="C109" s="1">
        <v>107</v>
      </c>
      <c r="D109" s="86"/>
      <c r="E109" s="86"/>
      <c r="F109" s="9" t="s">
        <v>308</v>
      </c>
      <c r="G109" s="9" t="s">
        <v>11</v>
      </c>
      <c r="H109" s="9" t="s">
        <v>104</v>
      </c>
      <c r="I109" s="9" t="s">
        <v>10</v>
      </c>
      <c r="J109" s="9" t="s">
        <v>89</v>
      </c>
      <c r="K109" s="8" t="s">
        <v>220</v>
      </c>
      <c r="L109" s="9" t="s">
        <v>72</v>
      </c>
      <c r="M109" s="6"/>
      <c r="N109" s="8" t="s">
        <v>80</v>
      </c>
      <c r="O109" s="2"/>
      <c r="P109" s="9" t="s">
        <v>81</v>
      </c>
      <c r="Q109" s="24" t="s">
        <v>309</v>
      </c>
    </row>
    <row r="110" spans="2:17">
      <c r="B110" s="84"/>
      <c r="C110" s="1">
        <v>108</v>
      </c>
      <c r="D110" s="86" t="s">
        <v>38</v>
      </c>
      <c r="E110" s="86">
        <v>160</v>
      </c>
      <c r="F110" s="9" t="s">
        <v>310</v>
      </c>
      <c r="G110" s="9" t="s">
        <v>11</v>
      </c>
      <c r="H110" s="9" t="s">
        <v>77</v>
      </c>
      <c r="I110" s="9" t="s">
        <v>10</v>
      </c>
      <c r="J110" s="9" t="s">
        <v>78</v>
      </c>
      <c r="K110" s="8" t="s">
        <v>63</v>
      </c>
      <c r="L110" s="9" t="s">
        <v>64</v>
      </c>
      <c r="M110" s="6" t="s">
        <v>311</v>
      </c>
      <c r="N110" s="8" t="s">
        <v>80</v>
      </c>
      <c r="O110" s="2"/>
      <c r="P110" s="9" t="s">
        <v>67</v>
      </c>
      <c r="Q110" s="24"/>
    </row>
    <row r="111" spans="2:17">
      <c r="B111" s="84"/>
      <c r="C111" s="1">
        <v>109</v>
      </c>
      <c r="D111" s="86"/>
      <c r="E111" s="86"/>
      <c r="F111" s="9" t="s">
        <v>312</v>
      </c>
      <c r="G111" s="9" t="s">
        <v>11</v>
      </c>
      <c r="H111" s="9" t="s">
        <v>104</v>
      </c>
      <c r="I111" s="9" t="s">
        <v>10</v>
      </c>
      <c r="J111" s="9" t="s">
        <v>89</v>
      </c>
      <c r="K111" s="8" t="s">
        <v>71</v>
      </c>
      <c r="L111" s="9" t="s">
        <v>72</v>
      </c>
      <c r="M111" s="6" t="s">
        <v>313</v>
      </c>
      <c r="N111" s="8" t="s">
        <v>80</v>
      </c>
      <c r="O111" s="2"/>
      <c r="P111" s="9" t="s">
        <v>67</v>
      </c>
      <c r="Q111" s="24"/>
    </row>
    <row r="112" spans="2:17">
      <c r="B112" s="84"/>
      <c r="C112" s="1">
        <v>110</v>
      </c>
      <c r="D112" s="86"/>
      <c r="E112" s="86"/>
      <c r="F112" s="9" t="s">
        <v>314</v>
      </c>
      <c r="G112" s="9" t="s">
        <v>11</v>
      </c>
      <c r="H112" s="9" t="s">
        <v>104</v>
      </c>
      <c r="I112" s="9" t="s">
        <v>10</v>
      </c>
      <c r="J112" s="9" t="s">
        <v>89</v>
      </c>
      <c r="K112" s="8" t="s">
        <v>71</v>
      </c>
      <c r="L112" s="9" t="s">
        <v>72</v>
      </c>
      <c r="M112" s="6" t="s">
        <v>315</v>
      </c>
      <c r="N112" s="8" t="s">
        <v>80</v>
      </c>
      <c r="O112" s="2"/>
      <c r="P112" s="9" t="s">
        <v>67</v>
      </c>
      <c r="Q112" s="24"/>
    </row>
    <row r="113" spans="2:17">
      <c r="B113" s="84"/>
      <c r="C113" s="1">
        <v>111</v>
      </c>
      <c r="D113" s="9" t="s">
        <v>316</v>
      </c>
      <c r="E113" s="9">
        <v>172</v>
      </c>
      <c r="F113" s="9" t="s">
        <v>317</v>
      </c>
      <c r="G113" s="9" t="s">
        <v>24</v>
      </c>
      <c r="H113" s="9" t="s">
        <v>291</v>
      </c>
      <c r="I113" s="9" t="s">
        <v>14</v>
      </c>
      <c r="J113" s="9" t="s">
        <v>140</v>
      </c>
      <c r="K113" s="8" t="s">
        <v>220</v>
      </c>
      <c r="L113" s="9" t="s">
        <v>72</v>
      </c>
      <c r="M113" s="6" t="s">
        <v>318</v>
      </c>
      <c r="N113" s="8" t="s">
        <v>80</v>
      </c>
      <c r="O113" s="8" t="s">
        <v>80</v>
      </c>
      <c r="P113" s="9" t="s">
        <v>147</v>
      </c>
      <c r="Q113" s="24" t="s">
        <v>319</v>
      </c>
    </row>
    <row r="114" spans="2:17">
      <c r="B114" s="84"/>
      <c r="C114" s="1">
        <v>112</v>
      </c>
      <c r="D114" s="86" t="s">
        <v>102</v>
      </c>
      <c r="E114" s="86">
        <v>178</v>
      </c>
      <c r="F114" s="9" t="s">
        <v>320</v>
      </c>
      <c r="G114" s="9" t="s">
        <v>11</v>
      </c>
      <c r="H114" s="9" t="s">
        <v>104</v>
      </c>
      <c r="I114" s="9" t="s">
        <v>10</v>
      </c>
      <c r="J114" s="9" t="s">
        <v>89</v>
      </c>
      <c r="K114" s="9" t="s">
        <v>71</v>
      </c>
      <c r="L114" s="9" t="s">
        <v>72</v>
      </c>
      <c r="M114" s="6" t="s">
        <v>305</v>
      </c>
      <c r="N114" s="8" t="s">
        <v>80</v>
      </c>
      <c r="O114" s="2"/>
      <c r="P114" s="9" t="s">
        <v>67</v>
      </c>
      <c r="Q114" s="24"/>
    </row>
    <row r="115" spans="2:17">
      <c r="B115" s="84"/>
      <c r="C115" s="1">
        <v>113</v>
      </c>
      <c r="D115" s="86"/>
      <c r="E115" s="86"/>
      <c r="F115" s="3" t="s">
        <v>321</v>
      </c>
      <c r="G115" s="3" t="s">
        <v>11</v>
      </c>
      <c r="H115" s="3" t="s">
        <v>104</v>
      </c>
      <c r="I115" s="3" t="s">
        <v>10</v>
      </c>
      <c r="J115" s="3" t="s">
        <v>89</v>
      </c>
      <c r="K115" s="3" t="s">
        <v>90</v>
      </c>
      <c r="L115" s="3" t="s">
        <v>72</v>
      </c>
      <c r="M115" s="7"/>
      <c r="N115" s="8" t="s">
        <v>80</v>
      </c>
      <c r="O115" s="2"/>
      <c r="P115" s="9" t="s">
        <v>67</v>
      </c>
      <c r="Q115" s="24"/>
    </row>
    <row r="116" spans="2:17">
      <c r="B116" s="84"/>
      <c r="C116" s="1">
        <v>114</v>
      </c>
      <c r="D116" s="86"/>
      <c r="E116" s="86"/>
      <c r="F116" s="9" t="s">
        <v>322</v>
      </c>
      <c r="G116" s="9" t="s">
        <v>11</v>
      </c>
      <c r="H116" s="9" t="s">
        <v>104</v>
      </c>
      <c r="I116" s="9" t="s">
        <v>10</v>
      </c>
      <c r="J116" s="9" t="s">
        <v>89</v>
      </c>
      <c r="K116" s="9" t="s">
        <v>71</v>
      </c>
      <c r="L116" s="9" t="s">
        <v>72</v>
      </c>
      <c r="M116" s="6" t="s">
        <v>313</v>
      </c>
      <c r="N116" s="8" t="s">
        <v>80</v>
      </c>
      <c r="O116" s="2"/>
      <c r="P116" s="9" t="s">
        <v>67</v>
      </c>
      <c r="Q116" s="24"/>
    </row>
    <row r="117" spans="2:17">
      <c r="B117" s="84"/>
      <c r="C117" s="1">
        <v>115</v>
      </c>
      <c r="D117" s="86"/>
      <c r="E117" s="86"/>
      <c r="F117" s="9" t="s">
        <v>323</v>
      </c>
      <c r="G117" s="9" t="s">
        <v>11</v>
      </c>
      <c r="H117" s="9" t="s">
        <v>104</v>
      </c>
      <c r="I117" s="9" t="s">
        <v>10</v>
      </c>
      <c r="J117" s="9" t="s">
        <v>89</v>
      </c>
      <c r="K117" s="9" t="s">
        <v>71</v>
      </c>
      <c r="L117" s="9" t="s">
        <v>72</v>
      </c>
      <c r="M117" s="6" t="s">
        <v>315</v>
      </c>
      <c r="N117" s="8" t="s">
        <v>80</v>
      </c>
      <c r="O117" s="2"/>
      <c r="P117" s="9" t="s">
        <v>67</v>
      </c>
      <c r="Q117" s="24"/>
    </row>
    <row r="118" spans="2:17">
      <c r="B118" s="84"/>
      <c r="C118" s="1">
        <v>116</v>
      </c>
      <c r="D118" s="86" t="s">
        <v>324</v>
      </c>
      <c r="E118" s="86">
        <v>184</v>
      </c>
      <c r="F118" s="9" t="s">
        <v>325</v>
      </c>
      <c r="G118" s="9" t="s">
        <v>11</v>
      </c>
      <c r="H118" s="9" t="s">
        <v>104</v>
      </c>
      <c r="I118" s="9" t="s">
        <v>10</v>
      </c>
      <c r="J118" s="9" t="s">
        <v>89</v>
      </c>
      <c r="K118" s="9" t="s">
        <v>71</v>
      </c>
      <c r="L118" s="9" t="s">
        <v>72</v>
      </c>
      <c r="M118" s="6" t="s">
        <v>305</v>
      </c>
      <c r="N118" s="8" t="s">
        <v>80</v>
      </c>
      <c r="O118" s="2"/>
      <c r="P118" s="9" t="s">
        <v>67</v>
      </c>
      <c r="Q118" s="24"/>
    </row>
    <row r="119" spans="2:17">
      <c r="B119" s="84"/>
      <c r="C119" s="1">
        <v>117</v>
      </c>
      <c r="D119" s="86"/>
      <c r="E119" s="86"/>
      <c r="F119" s="3" t="s">
        <v>36</v>
      </c>
      <c r="G119" s="3" t="s">
        <v>11</v>
      </c>
      <c r="H119" s="3" t="s">
        <v>104</v>
      </c>
      <c r="I119" s="3" t="s">
        <v>10</v>
      </c>
      <c r="J119" s="3" t="s">
        <v>89</v>
      </c>
      <c r="K119" s="3" t="s">
        <v>90</v>
      </c>
      <c r="L119" s="3" t="s">
        <v>72</v>
      </c>
      <c r="M119" s="7"/>
      <c r="N119" s="8" t="s">
        <v>80</v>
      </c>
      <c r="O119" s="2"/>
      <c r="P119" s="9" t="s">
        <v>67</v>
      </c>
      <c r="Q119" s="24"/>
    </row>
    <row r="120" spans="2:17">
      <c r="B120" s="84"/>
      <c r="C120" s="1">
        <v>118</v>
      </c>
      <c r="D120" s="86"/>
      <c r="E120" s="86"/>
      <c r="F120" s="9" t="s">
        <v>326</v>
      </c>
      <c r="G120" s="9" t="s">
        <v>11</v>
      </c>
      <c r="H120" s="9" t="s">
        <v>104</v>
      </c>
      <c r="I120" s="9" t="s">
        <v>10</v>
      </c>
      <c r="J120" s="9" t="s">
        <v>89</v>
      </c>
      <c r="K120" s="9" t="s">
        <v>71</v>
      </c>
      <c r="L120" s="9" t="s">
        <v>72</v>
      </c>
      <c r="M120" s="6" t="s">
        <v>313</v>
      </c>
      <c r="N120" s="8" t="s">
        <v>80</v>
      </c>
      <c r="O120" s="2"/>
      <c r="P120" s="9" t="s">
        <v>67</v>
      </c>
      <c r="Q120" s="24"/>
    </row>
    <row r="121" spans="2:17">
      <c r="B121" s="84"/>
      <c r="C121" s="1">
        <v>119</v>
      </c>
      <c r="D121" s="86"/>
      <c r="E121" s="86"/>
      <c r="F121" s="9" t="s">
        <v>37</v>
      </c>
      <c r="G121" s="9" t="s">
        <v>11</v>
      </c>
      <c r="H121" s="9" t="s">
        <v>104</v>
      </c>
      <c r="I121" s="9" t="s">
        <v>10</v>
      </c>
      <c r="J121" s="9" t="s">
        <v>89</v>
      </c>
      <c r="K121" s="9" t="s">
        <v>71</v>
      </c>
      <c r="L121" s="9" t="s">
        <v>72</v>
      </c>
      <c r="M121" s="6" t="s">
        <v>315</v>
      </c>
      <c r="N121" s="8" t="s">
        <v>80</v>
      </c>
      <c r="O121" s="2"/>
      <c r="P121" s="9" t="s">
        <v>67</v>
      </c>
      <c r="Q121" s="24"/>
    </row>
    <row r="122" spans="2:17">
      <c r="B122" s="84"/>
      <c r="C122" s="1">
        <v>120</v>
      </c>
      <c r="D122" s="87" t="s">
        <v>327</v>
      </c>
      <c r="E122" s="87">
        <v>191</v>
      </c>
      <c r="F122" s="9" t="s">
        <v>328</v>
      </c>
      <c r="G122" s="9" t="s">
        <v>15</v>
      </c>
      <c r="H122" s="9" t="s">
        <v>13</v>
      </c>
      <c r="I122" s="9" t="s">
        <v>14</v>
      </c>
      <c r="J122" s="9" t="s">
        <v>133</v>
      </c>
      <c r="K122" s="9" t="s">
        <v>71</v>
      </c>
      <c r="L122" s="9" t="s">
        <v>72</v>
      </c>
      <c r="M122" s="6" t="s">
        <v>285</v>
      </c>
      <c r="N122" s="8" t="s">
        <v>80</v>
      </c>
      <c r="O122" s="8" t="s">
        <v>80</v>
      </c>
      <c r="P122" s="9" t="s">
        <v>67</v>
      </c>
      <c r="Q122" s="24"/>
    </row>
    <row r="123" spans="2:17">
      <c r="B123" s="84"/>
      <c r="C123" s="1">
        <v>121</v>
      </c>
      <c r="D123" s="85"/>
      <c r="E123" s="85"/>
      <c r="F123" s="9" t="s">
        <v>329</v>
      </c>
      <c r="G123" s="9" t="s">
        <v>15</v>
      </c>
      <c r="H123" s="9" t="s">
        <v>13</v>
      </c>
      <c r="I123" s="9" t="s">
        <v>14</v>
      </c>
      <c r="J123" s="9" t="s">
        <v>133</v>
      </c>
      <c r="K123" s="9" t="s">
        <v>220</v>
      </c>
      <c r="L123" s="9" t="s">
        <v>72</v>
      </c>
      <c r="M123" s="6"/>
      <c r="N123" s="8" t="s">
        <v>80</v>
      </c>
      <c r="O123" s="8" t="s">
        <v>80</v>
      </c>
      <c r="P123" s="9" t="s">
        <v>147</v>
      </c>
      <c r="Q123" s="24" t="s">
        <v>330</v>
      </c>
    </row>
    <row r="124" spans="2:17">
      <c r="B124" s="84"/>
      <c r="C124" s="1">
        <v>122</v>
      </c>
      <c r="D124" s="87" t="s">
        <v>331</v>
      </c>
      <c r="E124" s="87">
        <v>192</v>
      </c>
      <c r="F124" s="9" t="s">
        <v>332</v>
      </c>
      <c r="G124" s="9" t="s">
        <v>24</v>
      </c>
      <c r="H124" s="9" t="s">
        <v>291</v>
      </c>
      <c r="I124" s="9" t="s">
        <v>14</v>
      </c>
      <c r="J124" s="9" t="s">
        <v>140</v>
      </c>
      <c r="K124" s="9" t="s">
        <v>71</v>
      </c>
      <c r="L124" s="9" t="s">
        <v>72</v>
      </c>
      <c r="M124" s="6" t="s">
        <v>285</v>
      </c>
      <c r="N124" s="8" t="s">
        <v>80</v>
      </c>
      <c r="O124" s="8" t="s">
        <v>80</v>
      </c>
      <c r="P124" s="9" t="s">
        <v>67</v>
      </c>
      <c r="Q124" s="24"/>
    </row>
    <row r="125" spans="2:17">
      <c r="B125" s="84"/>
      <c r="C125" s="1">
        <v>123</v>
      </c>
      <c r="D125" s="85"/>
      <c r="E125" s="85"/>
      <c r="F125" s="9" t="s">
        <v>332</v>
      </c>
      <c r="G125" s="9" t="s">
        <v>24</v>
      </c>
      <c r="H125" s="9" t="s">
        <v>291</v>
      </c>
      <c r="I125" s="9" t="s">
        <v>14</v>
      </c>
      <c r="J125" s="9" t="s">
        <v>140</v>
      </c>
      <c r="K125" s="9" t="s">
        <v>220</v>
      </c>
      <c r="L125" s="9" t="s">
        <v>72</v>
      </c>
      <c r="M125" s="6"/>
      <c r="N125" s="8" t="s">
        <v>80</v>
      </c>
      <c r="O125" s="8" t="s">
        <v>80</v>
      </c>
      <c r="P125" s="9" t="s">
        <v>147</v>
      </c>
      <c r="Q125" s="24" t="s">
        <v>333</v>
      </c>
    </row>
    <row r="126" spans="2:17">
      <c r="B126" s="84"/>
      <c r="C126" s="1">
        <v>124</v>
      </c>
      <c r="D126" s="87" t="s">
        <v>334</v>
      </c>
      <c r="E126" s="87">
        <v>196</v>
      </c>
      <c r="F126" s="9" t="s">
        <v>335</v>
      </c>
      <c r="G126" s="9" t="s">
        <v>15</v>
      </c>
      <c r="H126" s="9" t="s">
        <v>13</v>
      </c>
      <c r="I126" s="9" t="s">
        <v>14</v>
      </c>
      <c r="J126" s="9" t="s">
        <v>133</v>
      </c>
      <c r="K126" s="9" t="s">
        <v>71</v>
      </c>
      <c r="L126" s="9" t="s">
        <v>72</v>
      </c>
      <c r="M126" s="6" t="s">
        <v>336</v>
      </c>
      <c r="N126" s="8" t="s">
        <v>80</v>
      </c>
      <c r="O126" s="8" t="s">
        <v>80</v>
      </c>
      <c r="P126" s="9" t="s">
        <v>67</v>
      </c>
      <c r="Q126" s="24"/>
    </row>
    <row r="127" spans="2:17">
      <c r="B127" s="84"/>
      <c r="C127" s="1">
        <v>125</v>
      </c>
      <c r="D127" s="85"/>
      <c r="E127" s="85"/>
      <c r="F127" s="9" t="s">
        <v>337</v>
      </c>
      <c r="G127" s="9" t="s">
        <v>15</v>
      </c>
      <c r="H127" s="9" t="s">
        <v>13</v>
      </c>
      <c r="I127" s="9" t="s">
        <v>14</v>
      </c>
      <c r="J127" s="9" t="s">
        <v>133</v>
      </c>
      <c r="K127" s="9" t="s">
        <v>220</v>
      </c>
      <c r="L127" s="9" t="s">
        <v>72</v>
      </c>
      <c r="M127" s="6"/>
      <c r="N127" s="8" t="s">
        <v>80</v>
      </c>
      <c r="O127" s="8" t="s">
        <v>80</v>
      </c>
      <c r="P127" s="9" t="s">
        <v>147</v>
      </c>
      <c r="Q127" s="24" t="s">
        <v>338</v>
      </c>
    </row>
    <row r="128" spans="2:17">
      <c r="B128" s="84"/>
      <c r="C128" s="1">
        <v>126</v>
      </c>
      <c r="D128" s="87" t="s">
        <v>339</v>
      </c>
      <c r="E128" s="87">
        <v>197</v>
      </c>
      <c r="F128" s="9" t="s">
        <v>340</v>
      </c>
      <c r="G128" s="9" t="s">
        <v>130</v>
      </c>
      <c r="H128" s="9" t="s">
        <v>215</v>
      </c>
      <c r="I128" s="9" t="s">
        <v>14</v>
      </c>
      <c r="J128" s="9" t="s">
        <v>133</v>
      </c>
      <c r="K128" s="9" t="s">
        <v>71</v>
      </c>
      <c r="L128" s="9" t="s">
        <v>72</v>
      </c>
      <c r="M128" s="6" t="s">
        <v>285</v>
      </c>
      <c r="N128" s="8" t="s">
        <v>80</v>
      </c>
      <c r="O128" s="8" t="s">
        <v>80</v>
      </c>
      <c r="P128" s="9" t="s">
        <v>147</v>
      </c>
      <c r="Q128" s="24"/>
    </row>
    <row r="129" spans="2:17">
      <c r="B129" s="84"/>
      <c r="C129" s="1">
        <v>127</v>
      </c>
      <c r="D129" s="85"/>
      <c r="E129" s="85"/>
      <c r="F129" s="9" t="s">
        <v>341</v>
      </c>
      <c r="G129" s="9" t="s">
        <v>15</v>
      </c>
      <c r="H129" s="9" t="s">
        <v>215</v>
      </c>
      <c r="I129" s="9" t="s">
        <v>14</v>
      </c>
      <c r="J129" s="9" t="s">
        <v>133</v>
      </c>
      <c r="K129" s="9" t="s">
        <v>220</v>
      </c>
      <c r="L129" s="9" t="s">
        <v>72</v>
      </c>
      <c r="M129" s="6"/>
      <c r="N129" s="8" t="s">
        <v>80</v>
      </c>
      <c r="O129" s="8" t="s">
        <v>80</v>
      </c>
      <c r="P129" s="9" t="s">
        <v>67</v>
      </c>
      <c r="Q129" s="24" t="s">
        <v>342</v>
      </c>
    </row>
    <row r="130" spans="2:17">
      <c r="B130" s="84"/>
      <c r="C130" s="1">
        <v>128</v>
      </c>
      <c r="D130" s="87" t="s">
        <v>343</v>
      </c>
      <c r="E130" s="87">
        <v>198</v>
      </c>
      <c r="F130" s="9" t="s">
        <v>344</v>
      </c>
      <c r="G130" s="9" t="s">
        <v>15</v>
      </c>
      <c r="H130" s="9" t="s">
        <v>215</v>
      </c>
      <c r="I130" s="9" t="s">
        <v>14</v>
      </c>
      <c r="J130" s="9" t="s">
        <v>133</v>
      </c>
      <c r="K130" s="9" t="s">
        <v>71</v>
      </c>
      <c r="L130" s="9" t="s">
        <v>72</v>
      </c>
      <c r="M130" s="6" t="s">
        <v>285</v>
      </c>
      <c r="N130" s="8" t="s">
        <v>80</v>
      </c>
      <c r="O130" s="8" t="s">
        <v>80</v>
      </c>
      <c r="P130" s="9" t="s">
        <v>147</v>
      </c>
      <c r="Q130" s="24"/>
    </row>
    <row r="131" spans="2:17">
      <c r="B131" s="84"/>
      <c r="C131" s="1">
        <v>129</v>
      </c>
      <c r="D131" s="85"/>
      <c r="E131" s="85"/>
      <c r="F131" s="9" t="s">
        <v>345</v>
      </c>
      <c r="G131" s="9" t="s">
        <v>15</v>
      </c>
      <c r="H131" s="9" t="s">
        <v>215</v>
      </c>
      <c r="I131" s="9" t="s">
        <v>14</v>
      </c>
      <c r="J131" s="9" t="s">
        <v>133</v>
      </c>
      <c r="K131" s="9" t="s">
        <v>220</v>
      </c>
      <c r="L131" s="9" t="s">
        <v>72</v>
      </c>
      <c r="M131" s="6"/>
      <c r="N131" s="8" t="s">
        <v>80</v>
      </c>
      <c r="O131" s="8" t="s">
        <v>80</v>
      </c>
      <c r="P131" s="9" t="s">
        <v>147</v>
      </c>
      <c r="Q131" s="24" t="s">
        <v>346</v>
      </c>
    </row>
    <row r="132" spans="2:17">
      <c r="B132" s="84"/>
      <c r="C132" s="1">
        <v>130</v>
      </c>
      <c r="D132" s="87" t="s">
        <v>347</v>
      </c>
      <c r="E132" s="87">
        <v>199</v>
      </c>
      <c r="F132" s="9" t="s">
        <v>348</v>
      </c>
      <c r="G132" s="9" t="s">
        <v>15</v>
      </c>
      <c r="H132" s="9" t="s">
        <v>13</v>
      </c>
      <c r="I132" s="9" t="s">
        <v>14</v>
      </c>
      <c r="J132" s="9" t="s">
        <v>133</v>
      </c>
      <c r="K132" s="9" t="s">
        <v>71</v>
      </c>
      <c r="L132" s="9" t="s">
        <v>72</v>
      </c>
      <c r="M132" s="6" t="s">
        <v>285</v>
      </c>
      <c r="N132" s="8" t="s">
        <v>80</v>
      </c>
      <c r="O132" s="8" t="s">
        <v>80</v>
      </c>
      <c r="P132" s="9" t="s">
        <v>67</v>
      </c>
      <c r="Q132" s="24"/>
    </row>
    <row r="133" spans="2:17">
      <c r="B133" s="84"/>
      <c r="C133" s="1">
        <v>131</v>
      </c>
      <c r="D133" s="85"/>
      <c r="E133" s="85"/>
      <c r="F133" s="9" t="s">
        <v>349</v>
      </c>
      <c r="G133" s="9" t="s">
        <v>15</v>
      </c>
      <c r="H133" s="9" t="s">
        <v>13</v>
      </c>
      <c r="I133" s="9" t="s">
        <v>14</v>
      </c>
      <c r="J133" s="9" t="s">
        <v>133</v>
      </c>
      <c r="K133" s="9" t="s">
        <v>220</v>
      </c>
      <c r="L133" s="9" t="s">
        <v>72</v>
      </c>
      <c r="M133" s="6"/>
      <c r="N133" s="8" t="s">
        <v>80</v>
      </c>
      <c r="O133" s="8" t="s">
        <v>80</v>
      </c>
      <c r="P133" s="9" t="s">
        <v>67</v>
      </c>
      <c r="Q133" s="24" t="s">
        <v>350</v>
      </c>
    </row>
    <row r="134" spans="2:17">
      <c r="B134" s="84"/>
      <c r="C134" s="1">
        <v>132</v>
      </c>
      <c r="D134" s="87" t="s">
        <v>351</v>
      </c>
      <c r="E134" s="87">
        <v>201</v>
      </c>
      <c r="F134" s="9" t="s">
        <v>352</v>
      </c>
      <c r="G134" s="9" t="s">
        <v>24</v>
      </c>
      <c r="H134" s="9" t="s">
        <v>291</v>
      </c>
      <c r="I134" s="9" t="s">
        <v>14</v>
      </c>
      <c r="J134" s="9" t="s">
        <v>140</v>
      </c>
      <c r="K134" s="9" t="s">
        <v>71</v>
      </c>
      <c r="L134" s="9" t="s">
        <v>72</v>
      </c>
      <c r="M134" s="6" t="s">
        <v>285</v>
      </c>
      <c r="N134" s="8" t="s">
        <v>80</v>
      </c>
      <c r="O134" s="8" t="s">
        <v>80</v>
      </c>
      <c r="P134" s="9" t="s">
        <v>67</v>
      </c>
      <c r="Q134" s="24"/>
    </row>
    <row r="135" spans="2:17">
      <c r="B135" s="84"/>
      <c r="C135" s="1">
        <v>133</v>
      </c>
      <c r="D135" s="85"/>
      <c r="E135" s="85"/>
      <c r="F135" s="9" t="s">
        <v>353</v>
      </c>
      <c r="G135" s="9" t="s">
        <v>24</v>
      </c>
      <c r="H135" s="9" t="s">
        <v>291</v>
      </c>
      <c r="I135" s="9" t="s">
        <v>14</v>
      </c>
      <c r="J135" s="9" t="s">
        <v>140</v>
      </c>
      <c r="K135" s="9" t="s">
        <v>220</v>
      </c>
      <c r="L135" s="9" t="s">
        <v>72</v>
      </c>
      <c r="M135" s="6"/>
      <c r="N135" s="8" t="s">
        <v>80</v>
      </c>
      <c r="O135" s="8" t="s">
        <v>80</v>
      </c>
      <c r="P135" s="9" t="s">
        <v>67</v>
      </c>
      <c r="Q135" s="24" t="s">
        <v>354</v>
      </c>
    </row>
    <row r="136" spans="2:17">
      <c r="B136" s="84"/>
      <c r="C136" s="1">
        <v>134</v>
      </c>
      <c r="D136" s="87" t="s">
        <v>355</v>
      </c>
      <c r="E136" s="87">
        <v>202</v>
      </c>
      <c r="F136" s="9" t="s">
        <v>356</v>
      </c>
      <c r="G136" s="9" t="s">
        <v>15</v>
      </c>
      <c r="H136" s="9" t="s">
        <v>291</v>
      </c>
      <c r="I136" s="9" t="s">
        <v>14</v>
      </c>
      <c r="J136" s="9" t="s">
        <v>133</v>
      </c>
      <c r="K136" s="9" t="s">
        <v>71</v>
      </c>
      <c r="L136" s="9" t="s">
        <v>72</v>
      </c>
      <c r="M136" s="6" t="s">
        <v>285</v>
      </c>
      <c r="N136" s="8" t="s">
        <v>80</v>
      </c>
      <c r="O136" s="8" t="s">
        <v>80</v>
      </c>
      <c r="P136" s="9" t="s">
        <v>67</v>
      </c>
      <c r="Q136" s="24"/>
    </row>
    <row r="137" spans="2:17">
      <c r="B137" s="84"/>
      <c r="C137" s="1">
        <v>135</v>
      </c>
      <c r="D137" s="85"/>
      <c r="E137" s="85"/>
      <c r="F137" s="9" t="s">
        <v>357</v>
      </c>
      <c r="G137" s="9" t="s">
        <v>15</v>
      </c>
      <c r="H137" s="9" t="s">
        <v>291</v>
      </c>
      <c r="I137" s="9" t="s">
        <v>14</v>
      </c>
      <c r="J137" s="9" t="s">
        <v>133</v>
      </c>
      <c r="K137" s="9" t="s">
        <v>220</v>
      </c>
      <c r="L137" s="9" t="s">
        <v>72</v>
      </c>
      <c r="M137" s="6"/>
      <c r="N137" s="8" t="s">
        <v>80</v>
      </c>
      <c r="O137" s="8" t="s">
        <v>80</v>
      </c>
      <c r="P137" s="9" t="s">
        <v>67</v>
      </c>
      <c r="Q137" s="24" t="s">
        <v>358</v>
      </c>
    </row>
    <row r="138" spans="2:17">
      <c r="B138" s="84"/>
      <c r="C138" s="1">
        <v>136</v>
      </c>
      <c r="D138" s="87" t="s">
        <v>359</v>
      </c>
      <c r="E138" s="87">
        <v>204</v>
      </c>
      <c r="F138" s="9" t="s">
        <v>360</v>
      </c>
      <c r="G138" s="9" t="s">
        <v>24</v>
      </c>
      <c r="H138" s="9" t="s">
        <v>291</v>
      </c>
      <c r="I138" s="9" t="s">
        <v>14</v>
      </c>
      <c r="J138" s="9" t="s">
        <v>140</v>
      </c>
      <c r="K138" s="9" t="s">
        <v>71</v>
      </c>
      <c r="L138" s="9" t="s">
        <v>72</v>
      </c>
      <c r="M138" s="6" t="s">
        <v>285</v>
      </c>
      <c r="N138" s="8" t="s">
        <v>80</v>
      </c>
      <c r="O138" s="8" t="s">
        <v>80</v>
      </c>
      <c r="P138" s="9" t="s">
        <v>67</v>
      </c>
      <c r="Q138" s="24"/>
    </row>
    <row r="139" spans="2:17">
      <c r="B139" s="84"/>
      <c r="C139" s="1">
        <v>137</v>
      </c>
      <c r="D139" s="85"/>
      <c r="E139" s="85"/>
      <c r="F139" s="9" t="s">
        <v>361</v>
      </c>
      <c r="G139" s="9" t="s">
        <v>24</v>
      </c>
      <c r="H139" s="9" t="s">
        <v>291</v>
      </c>
      <c r="I139" s="9" t="s">
        <v>14</v>
      </c>
      <c r="J139" s="9" t="s">
        <v>140</v>
      </c>
      <c r="K139" s="9" t="s">
        <v>220</v>
      </c>
      <c r="L139" s="9" t="s">
        <v>72</v>
      </c>
      <c r="M139" s="6"/>
      <c r="N139" s="8" t="s">
        <v>80</v>
      </c>
      <c r="O139" s="8" t="s">
        <v>80</v>
      </c>
      <c r="P139" s="9" t="s">
        <v>67</v>
      </c>
      <c r="Q139" s="24" t="s">
        <v>362</v>
      </c>
    </row>
    <row r="140" spans="2:17">
      <c r="B140" s="84"/>
      <c r="C140" s="1">
        <v>138</v>
      </c>
      <c r="D140" s="86" t="s">
        <v>125</v>
      </c>
      <c r="E140" s="86">
        <v>207</v>
      </c>
      <c r="F140" s="9" t="s">
        <v>363</v>
      </c>
      <c r="G140" s="9" t="s">
        <v>130</v>
      </c>
      <c r="H140" s="9" t="s">
        <v>127</v>
      </c>
      <c r="I140" s="9" t="s">
        <v>14</v>
      </c>
      <c r="J140" s="9" t="s">
        <v>133</v>
      </c>
      <c r="K140" s="9" t="s">
        <v>71</v>
      </c>
      <c r="L140" s="9" t="s">
        <v>72</v>
      </c>
      <c r="M140" s="6" t="s">
        <v>305</v>
      </c>
      <c r="N140" s="8" t="s">
        <v>80</v>
      </c>
      <c r="O140" s="8" t="s">
        <v>80</v>
      </c>
      <c r="P140" s="9" t="s">
        <v>147</v>
      </c>
      <c r="Q140" s="24"/>
    </row>
    <row r="141" spans="2:17">
      <c r="B141" s="84"/>
      <c r="C141" s="1">
        <v>139</v>
      </c>
      <c r="D141" s="86"/>
      <c r="E141" s="86"/>
      <c r="F141" s="9" t="s">
        <v>364</v>
      </c>
      <c r="G141" s="9" t="s">
        <v>15</v>
      </c>
      <c r="H141" s="9" t="s">
        <v>127</v>
      </c>
      <c r="I141" s="9" t="s">
        <v>14</v>
      </c>
      <c r="J141" s="9" t="s">
        <v>133</v>
      </c>
      <c r="K141" s="9" t="s">
        <v>71</v>
      </c>
      <c r="L141" s="9" t="s">
        <v>72</v>
      </c>
      <c r="M141" s="6" t="s">
        <v>313</v>
      </c>
      <c r="N141" s="8" t="s">
        <v>80</v>
      </c>
      <c r="O141" s="8" t="s">
        <v>80</v>
      </c>
      <c r="P141" s="9" t="s">
        <v>67</v>
      </c>
      <c r="Q141" s="24"/>
    </row>
    <row r="142" spans="2:17">
      <c r="B142" s="84"/>
      <c r="C142" s="1">
        <v>140</v>
      </c>
      <c r="D142" s="86"/>
      <c r="E142" s="86"/>
      <c r="F142" s="9" t="s">
        <v>365</v>
      </c>
      <c r="G142" s="9" t="s">
        <v>15</v>
      </c>
      <c r="H142" s="9" t="s">
        <v>127</v>
      </c>
      <c r="I142" s="9" t="s">
        <v>14</v>
      </c>
      <c r="J142" s="9" t="s">
        <v>133</v>
      </c>
      <c r="K142" s="9" t="s">
        <v>71</v>
      </c>
      <c r="L142" s="9" t="s">
        <v>72</v>
      </c>
      <c r="M142" s="6" t="s">
        <v>315</v>
      </c>
      <c r="N142" s="8" t="s">
        <v>80</v>
      </c>
      <c r="O142" s="8" t="s">
        <v>80</v>
      </c>
      <c r="P142" s="9" t="s">
        <v>67</v>
      </c>
      <c r="Q142" s="24"/>
    </row>
    <row r="143" spans="2:17">
      <c r="B143" s="84"/>
      <c r="C143" s="1">
        <v>141</v>
      </c>
      <c r="D143" s="86"/>
      <c r="E143" s="86"/>
      <c r="F143" s="9" t="s">
        <v>366</v>
      </c>
      <c r="G143" s="9" t="s">
        <v>15</v>
      </c>
      <c r="H143" s="9" t="s">
        <v>127</v>
      </c>
      <c r="I143" s="9" t="s">
        <v>14</v>
      </c>
      <c r="J143" s="9" t="s">
        <v>133</v>
      </c>
      <c r="K143" s="9" t="s">
        <v>220</v>
      </c>
      <c r="L143" s="9" t="s">
        <v>72</v>
      </c>
      <c r="M143" s="6"/>
      <c r="N143" s="8" t="s">
        <v>80</v>
      </c>
      <c r="O143" s="8" t="s">
        <v>80</v>
      </c>
      <c r="P143" s="9" t="s">
        <v>67</v>
      </c>
      <c r="Q143" s="24"/>
    </row>
    <row r="144" spans="2:17">
      <c r="B144" s="84"/>
      <c r="C144" s="1">
        <v>142</v>
      </c>
      <c r="D144" s="86" t="s">
        <v>128</v>
      </c>
      <c r="E144" s="86">
        <v>208</v>
      </c>
      <c r="F144" s="9" t="s">
        <v>367</v>
      </c>
      <c r="G144" s="9" t="s">
        <v>15</v>
      </c>
      <c r="H144" s="9" t="s">
        <v>233</v>
      </c>
      <c r="I144" s="9" t="s">
        <v>14</v>
      </c>
      <c r="J144" s="9" t="s">
        <v>133</v>
      </c>
      <c r="K144" s="9" t="s">
        <v>71</v>
      </c>
      <c r="L144" s="9" t="s">
        <v>72</v>
      </c>
      <c r="M144" s="6" t="s">
        <v>305</v>
      </c>
      <c r="N144" s="8" t="s">
        <v>80</v>
      </c>
      <c r="O144" s="8" t="s">
        <v>80</v>
      </c>
      <c r="P144" s="9" t="s">
        <v>67</v>
      </c>
      <c r="Q144" s="24"/>
    </row>
    <row r="145" spans="2:17">
      <c r="B145" s="84"/>
      <c r="C145" s="1">
        <v>143</v>
      </c>
      <c r="D145" s="86"/>
      <c r="E145" s="86"/>
      <c r="F145" s="3" t="s">
        <v>368</v>
      </c>
      <c r="G145" s="3" t="s">
        <v>130</v>
      </c>
      <c r="H145" s="3" t="s">
        <v>233</v>
      </c>
      <c r="I145" s="3" t="s">
        <v>14</v>
      </c>
      <c r="J145" s="3" t="s">
        <v>133</v>
      </c>
      <c r="K145" s="3" t="s">
        <v>90</v>
      </c>
      <c r="L145" s="3" t="s">
        <v>72</v>
      </c>
      <c r="M145" s="7"/>
      <c r="N145" s="8" t="s">
        <v>80</v>
      </c>
      <c r="O145" s="8" t="s">
        <v>80</v>
      </c>
      <c r="P145" s="9" t="s">
        <v>67</v>
      </c>
      <c r="Q145" s="24"/>
    </row>
    <row r="146" spans="2:17">
      <c r="B146" s="84"/>
      <c r="C146" s="1">
        <v>144</v>
      </c>
      <c r="D146" s="86"/>
      <c r="E146" s="86"/>
      <c r="F146" s="3" t="s">
        <v>369</v>
      </c>
      <c r="G146" s="3" t="s">
        <v>15</v>
      </c>
      <c r="H146" s="3" t="s">
        <v>233</v>
      </c>
      <c r="I146" s="3" t="s">
        <v>14</v>
      </c>
      <c r="J146" s="3" t="s">
        <v>133</v>
      </c>
      <c r="K146" s="3" t="s">
        <v>90</v>
      </c>
      <c r="L146" s="3" t="s">
        <v>72</v>
      </c>
      <c r="M146" s="7"/>
      <c r="N146" s="8" t="s">
        <v>80</v>
      </c>
      <c r="O146" s="8" t="s">
        <v>80</v>
      </c>
      <c r="P146" s="9" t="s">
        <v>67</v>
      </c>
      <c r="Q146" s="24"/>
    </row>
    <row r="147" spans="2:17">
      <c r="B147" s="84"/>
      <c r="C147" s="1">
        <v>145</v>
      </c>
      <c r="D147" s="86"/>
      <c r="E147" s="86"/>
      <c r="F147" s="9" t="s">
        <v>370</v>
      </c>
      <c r="G147" s="9" t="s">
        <v>15</v>
      </c>
      <c r="H147" s="9" t="s">
        <v>233</v>
      </c>
      <c r="I147" s="9" t="s">
        <v>14</v>
      </c>
      <c r="J147" s="9" t="s">
        <v>133</v>
      </c>
      <c r="K147" s="9" t="s">
        <v>71</v>
      </c>
      <c r="L147" s="9" t="s">
        <v>72</v>
      </c>
      <c r="M147" s="6" t="s">
        <v>313</v>
      </c>
      <c r="N147" s="8" t="s">
        <v>80</v>
      </c>
      <c r="O147" s="8" t="s">
        <v>80</v>
      </c>
      <c r="P147" s="9" t="s">
        <v>67</v>
      </c>
      <c r="Q147" s="24"/>
    </row>
    <row r="148" spans="2:17">
      <c r="B148" s="84"/>
      <c r="C148" s="1">
        <v>146</v>
      </c>
      <c r="D148" s="86"/>
      <c r="E148" s="86"/>
      <c r="F148" s="9" t="s">
        <v>371</v>
      </c>
      <c r="G148" s="9" t="s">
        <v>15</v>
      </c>
      <c r="H148" s="9" t="s">
        <v>233</v>
      </c>
      <c r="I148" s="9" t="s">
        <v>14</v>
      </c>
      <c r="J148" s="9" t="s">
        <v>133</v>
      </c>
      <c r="K148" s="9" t="s">
        <v>71</v>
      </c>
      <c r="L148" s="9" t="s">
        <v>72</v>
      </c>
      <c r="M148" s="6" t="s">
        <v>315</v>
      </c>
      <c r="N148" s="8" t="s">
        <v>80</v>
      </c>
      <c r="O148" s="8" t="s">
        <v>80</v>
      </c>
      <c r="P148" s="9" t="s">
        <v>67</v>
      </c>
      <c r="Q148" s="24"/>
    </row>
    <row r="149" spans="2:17">
      <c r="B149" s="84"/>
      <c r="C149" s="1">
        <v>147</v>
      </c>
      <c r="D149" s="86" t="s">
        <v>372</v>
      </c>
      <c r="E149" s="86">
        <v>210</v>
      </c>
      <c r="F149" s="9" t="s">
        <v>373</v>
      </c>
      <c r="G149" s="9" t="s">
        <v>15</v>
      </c>
      <c r="H149" s="9" t="s">
        <v>13</v>
      </c>
      <c r="I149" s="9" t="s">
        <v>14</v>
      </c>
      <c r="J149" s="9" t="s">
        <v>133</v>
      </c>
      <c r="K149" s="9" t="s">
        <v>71</v>
      </c>
      <c r="L149" s="9" t="s">
        <v>72</v>
      </c>
      <c r="M149" s="6" t="s">
        <v>305</v>
      </c>
      <c r="N149" s="8" t="s">
        <v>80</v>
      </c>
      <c r="O149" s="8" t="s">
        <v>80</v>
      </c>
      <c r="P149" s="9" t="s">
        <v>67</v>
      </c>
      <c r="Q149" s="24"/>
    </row>
    <row r="150" spans="2:17">
      <c r="B150" s="84"/>
      <c r="C150" s="1">
        <v>148</v>
      </c>
      <c r="D150" s="86"/>
      <c r="E150" s="86"/>
      <c r="F150" s="9" t="s">
        <v>374</v>
      </c>
      <c r="G150" s="9" t="s">
        <v>15</v>
      </c>
      <c r="H150" s="9" t="s">
        <v>13</v>
      </c>
      <c r="I150" s="9" t="s">
        <v>14</v>
      </c>
      <c r="J150" s="9" t="s">
        <v>133</v>
      </c>
      <c r="K150" s="9" t="s">
        <v>71</v>
      </c>
      <c r="L150" s="9" t="s">
        <v>72</v>
      </c>
      <c r="M150" s="6" t="s">
        <v>375</v>
      </c>
      <c r="N150" s="8" t="s">
        <v>80</v>
      </c>
      <c r="O150" s="8" t="s">
        <v>80</v>
      </c>
      <c r="P150" s="9" t="s">
        <v>67</v>
      </c>
      <c r="Q150" s="24"/>
    </row>
    <row r="151" spans="2:17">
      <c r="B151" s="84"/>
      <c r="C151" s="1">
        <v>149</v>
      </c>
      <c r="D151" s="86"/>
      <c r="E151" s="86"/>
      <c r="F151" s="9" t="s">
        <v>376</v>
      </c>
      <c r="G151" s="9" t="s">
        <v>15</v>
      </c>
      <c r="H151" s="9" t="s">
        <v>13</v>
      </c>
      <c r="I151" s="9" t="s">
        <v>14</v>
      </c>
      <c r="J151" s="9" t="s">
        <v>133</v>
      </c>
      <c r="K151" s="9" t="s">
        <v>220</v>
      </c>
      <c r="L151" s="9" t="s">
        <v>72</v>
      </c>
      <c r="M151" s="6"/>
      <c r="N151" s="8" t="s">
        <v>80</v>
      </c>
      <c r="O151" s="8" t="s">
        <v>80</v>
      </c>
      <c r="P151" s="9" t="s">
        <v>67</v>
      </c>
      <c r="Q151" s="24" t="s">
        <v>377</v>
      </c>
    </row>
    <row r="152" spans="2:17">
      <c r="B152" s="84"/>
      <c r="C152" s="1">
        <v>150</v>
      </c>
      <c r="D152" s="87" t="s">
        <v>378</v>
      </c>
      <c r="E152" s="87">
        <v>211</v>
      </c>
      <c r="F152" s="9" t="s">
        <v>379</v>
      </c>
      <c r="G152" s="9" t="s">
        <v>24</v>
      </c>
      <c r="H152" s="9" t="s">
        <v>291</v>
      </c>
      <c r="I152" s="9" t="s">
        <v>14</v>
      </c>
      <c r="J152" s="9" t="s">
        <v>140</v>
      </c>
      <c r="K152" s="9" t="s">
        <v>71</v>
      </c>
      <c r="L152" s="9" t="s">
        <v>72</v>
      </c>
      <c r="M152" s="6" t="s">
        <v>380</v>
      </c>
      <c r="N152" s="8" t="s">
        <v>80</v>
      </c>
      <c r="O152" s="8" t="s">
        <v>80</v>
      </c>
      <c r="P152" s="9" t="s">
        <v>147</v>
      </c>
      <c r="Q152" s="24"/>
    </row>
    <row r="153" spans="2:17">
      <c r="B153" s="84"/>
      <c r="C153" s="1">
        <v>151</v>
      </c>
      <c r="D153" s="85"/>
      <c r="E153" s="85"/>
      <c r="F153" s="9" t="s">
        <v>381</v>
      </c>
      <c r="G153" s="9" t="s">
        <v>24</v>
      </c>
      <c r="H153" s="9" t="s">
        <v>291</v>
      </c>
      <c r="I153" s="9" t="s">
        <v>14</v>
      </c>
      <c r="J153" s="9" t="s">
        <v>140</v>
      </c>
      <c r="K153" s="9" t="s">
        <v>220</v>
      </c>
      <c r="L153" s="9" t="s">
        <v>72</v>
      </c>
      <c r="M153" s="6"/>
      <c r="N153" s="8" t="s">
        <v>80</v>
      </c>
      <c r="O153" s="8" t="s">
        <v>80</v>
      </c>
      <c r="P153" s="9" t="s">
        <v>147</v>
      </c>
      <c r="Q153" s="24" t="s">
        <v>382</v>
      </c>
    </row>
    <row r="154" spans="2:17">
      <c r="B154" s="84"/>
      <c r="C154" s="1">
        <v>152</v>
      </c>
      <c r="D154" s="87" t="s">
        <v>383</v>
      </c>
      <c r="E154" s="87">
        <v>322</v>
      </c>
      <c r="F154" s="9" t="s">
        <v>384</v>
      </c>
      <c r="G154" s="9" t="s">
        <v>15</v>
      </c>
      <c r="H154" s="9" t="s">
        <v>13</v>
      </c>
      <c r="I154" s="9" t="s">
        <v>14</v>
      </c>
      <c r="J154" s="9" t="s">
        <v>133</v>
      </c>
      <c r="K154" s="9" t="s">
        <v>71</v>
      </c>
      <c r="L154" s="9" t="s">
        <v>72</v>
      </c>
      <c r="M154" s="6" t="s">
        <v>285</v>
      </c>
      <c r="N154" s="8" t="s">
        <v>80</v>
      </c>
      <c r="O154" s="8" t="s">
        <v>80</v>
      </c>
      <c r="P154" s="9" t="s">
        <v>67</v>
      </c>
      <c r="Q154" s="24"/>
    </row>
    <row r="155" spans="2:17">
      <c r="B155" s="84"/>
      <c r="C155" s="1">
        <v>153</v>
      </c>
      <c r="D155" s="85"/>
      <c r="E155" s="85"/>
      <c r="F155" s="9" t="s">
        <v>385</v>
      </c>
      <c r="G155" s="9" t="s">
        <v>15</v>
      </c>
      <c r="H155" s="9" t="s">
        <v>13</v>
      </c>
      <c r="I155" s="9" t="s">
        <v>14</v>
      </c>
      <c r="J155" s="9" t="s">
        <v>133</v>
      </c>
      <c r="K155" s="9" t="s">
        <v>220</v>
      </c>
      <c r="L155" s="9" t="s">
        <v>72</v>
      </c>
      <c r="M155" s="6"/>
      <c r="N155" s="8" t="s">
        <v>80</v>
      </c>
      <c r="O155" s="8" t="s">
        <v>80</v>
      </c>
      <c r="P155" s="9" t="s">
        <v>67</v>
      </c>
      <c r="Q155" s="24" t="s">
        <v>386</v>
      </c>
    </row>
    <row r="156" spans="2:17">
      <c r="B156" s="84"/>
      <c r="C156" s="1">
        <v>154</v>
      </c>
      <c r="D156" s="87" t="s">
        <v>387</v>
      </c>
      <c r="E156" s="87">
        <v>493</v>
      </c>
      <c r="F156" s="9" t="s">
        <v>388</v>
      </c>
      <c r="G156" s="9" t="s">
        <v>24</v>
      </c>
      <c r="H156" s="9" t="s">
        <v>291</v>
      </c>
      <c r="I156" s="9" t="s">
        <v>14</v>
      </c>
      <c r="J156" s="9" t="s">
        <v>140</v>
      </c>
      <c r="K156" s="9" t="s">
        <v>71</v>
      </c>
      <c r="L156" s="9" t="s">
        <v>72</v>
      </c>
      <c r="M156" s="6" t="s">
        <v>389</v>
      </c>
      <c r="N156" s="8" t="s">
        <v>80</v>
      </c>
      <c r="O156" s="8" t="s">
        <v>80</v>
      </c>
      <c r="P156" s="9" t="s">
        <v>147</v>
      </c>
      <c r="Q156" s="24"/>
    </row>
    <row r="157" spans="2:17">
      <c r="B157" s="84"/>
      <c r="C157" s="1">
        <v>155</v>
      </c>
      <c r="D157" s="85"/>
      <c r="E157" s="85"/>
      <c r="F157" s="9" t="s">
        <v>390</v>
      </c>
      <c r="G157" s="9" t="s">
        <v>24</v>
      </c>
      <c r="H157" s="9" t="s">
        <v>291</v>
      </c>
      <c r="I157" s="9" t="s">
        <v>14</v>
      </c>
      <c r="J157" s="9" t="s">
        <v>140</v>
      </c>
      <c r="K157" s="9" t="s">
        <v>220</v>
      </c>
      <c r="L157" s="9" t="s">
        <v>72</v>
      </c>
      <c r="M157" s="6"/>
      <c r="N157" s="8" t="s">
        <v>80</v>
      </c>
      <c r="O157" s="8" t="s">
        <v>80</v>
      </c>
      <c r="P157" s="9" t="s">
        <v>67</v>
      </c>
      <c r="Q157" s="24" t="s">
        <v>391</v>
      </c>
    </row>
    <row r="158" spans="2:17">
      <c r="B158" s="84"/>
      <c r="C158" s="1">
        <v>156</v>
      </c>
      <c r="D158" s="87" t="s">
        <v>392</v>
      </c>
      <c r="E158" s="87">
        <v>494</v>
      </c>
      <c r="F158" s="9" t="s">
        <v>393</v>
      </c>
      <c r="G158" s="9" t="s">
        <v>24</v>
      </c>
      <c r="H158" s="9" t="s">
        <v>291</v>
      </c>
      <c r="I158" s="9" t="s">
        <v>14</v>
      </c>
      <c r="J158" s="9" t="s">
        <v>140</v>
      </c>
      <c r="K158" s="9" t="s">
        <v>71</v>
      </c>
      <c r="L158" s="9" t="s">
        <v>72</v>
      </c>
      <c r="M158" s="6" t="s">
        <v>285</v>
      </c>
      <c r="N158" s="8" t="s">
        <v>80</v>
      </c>
      <c r="O158" s="8" t="s">
        <v>80</v>
      </c>
      <c r="P158" s="9" t="s">
        <v>67</v>
      </c>
      <c r="Q158" s="24"/>
    </row>
    <row r="159" spans="2:17">
      <c r="B159" s="84"/>
      <c r="C159" s="1">
        <v>157</v>
      </c>
      <c r="D159" s="85"/>
      <c r="E159" s="85"/>
      <c r="F159" s="9" t="s">
        <v>394</v>
      </c>
      <c r="G159" s="9" t="s">
        <v>24</v>
      </c>
      <c r="H159" s="9" t="s">
        <v>291</v>
      </c>
      <c r="I159" s="9" t="s">
        <v>14</v>
      </c>
      <c r="J159" s="9" t="s">
        <v>140</v>
      </c>
      <c r="K159" s="9" t="s">
        <v>220</v>
      </c>
      <c r="L159" s="9" t="s">
        <v>72</v>
      </c>
      <c r="M159" s="6"/>
      <c r="N159" s="8" t="s">
        <v>80</v>
      </c>
      <c r="O159" s="8" t="s">
        <v>80</v>
      </c>
      <c r="P159" s="9" t="s">
        <v>67</v>
      </c>
      <c r="Q159" s="24" t="s">
        <v>395</v>
      </c>
    </row>
    <row r="160" spans="2:17">
      <c r="B160" s="84"/>
      <c r="C160" s="1">
        <v>158</v>
      </c>
      <c r="D160" s="87" t="s">
        <v>396</v>
      </c>
      <c r="E160" s="87">
        <v>901</v>
      </c>
      <c r="F160" s="9" t="s">
        <v>397</v>
      </c>
      <c r="G160" s="9" t="s">
        <v>15</v>
      </c>
      <c r="H160" s="9" t="s">
        <v>398</v>
      </c>
      <c r="I160" s="9" t="s">
        <v>14</v>
      </c>
      <c r="J160" s="9" t="s">
        <v>109</v>
      </c>
      <c r="K160" s="9" t="s">
        <v>63</v>
      </c>
      <c r="L160" s="9" t="s">
        <v>64</v>
      </c>
      <c r="M160" s="6" t="s">
        <v>399</v>
      </c>
      <c r="N160" s="8" t="s">
        <v>80</v>
      </c>
      <c r="O160" s="8" t="s">
        <v>80</v>
      </c>
      <c r="P160" s="9" t="s">
        <v>67</v>
      </c>
      <c r="Q160" s="24"/>
    </row>
    <row r="161" spans="2:17">
      <c r="B161" s="84"/>
      <c r="C161" s="1">
        <v>159</v>
      </c>
      <c r="D161" s="85"/>
      <c r="E161" s="85"/>
      <c r="F161" s="9" t="s">
        <v>400</v>
      </c>
      <c r="G161" s="9" t="s">
        <v>15</v>
      </c>
      <c r="H161" s="9" t="s">
        <v>215</v>
      </c>
      <c r="I161" s="9" t="s">
        <v>14</v>
      </c>
      <c r="J161" s="9" t="s">
        <v>133</v>
      </c>
      <c r="K161" s="9" t="s">
        <v>220</v>
      </c>
      <c r="L161" s="9" t="s">
        <v>72</v>
      </c>
      <c r="M161" s="6"/>
      <c r="N161" s="8" t="s">
        <v>80</v>
      </c>
      <c r="O161" s="8" t="s">
        <v>80</v>
      </c>
      <c r="P161" s="9" t="s">
        <v>147</v>
      </c>
      <c r="Q161" s="24" t="s">
        <v>401</v>
      </c>
    </row>
    <row r="162" spans="2:17">
      <c r="B162" s="84"/>
      <c r="C162" s="1">
        <v>160</v>
      </c>
      <c r="D162" s="5" t="s">
        <v>402</v>
      </c>
      <c r="E162" s="5">
        <v>107</v>
      </c>
      <c r="F162" s="5" t="s">
        <v>403</v>
      </c>
      <c r="G162" s="9" t="s">
        <v>123</v>
      </c>
      <c r="H162" s="9" t="s">
        <v>233</v>
      </c>
      <c r="I162" s="9" t="s">
        <v>10</v>
      </c>
      <c r="J162" s="9" t="s">
        <v>70</v>
      </c>
      <c r="K162" s="5" t="s">
        <v>71</v>
      </c>
      <c r="L162" s="9" t="s">
        <v>72</v>
      </c>
      <c r="M162" s="6" t="s">
        <v>404</v>
      </c>
      <c r="N162" s="8" t="s">
        <v>80</v>
      </c>
      <c r="O162" s="34"/>
      <c r="P162" s="34"/>
    </row>
    <row r="163" spans="2:17">
      <c r="B163" s="84"/>
      <c r="C163" s="1">
        <v>161</v>
      </c>
      <c r="D163" s="5" t="s">
        <v>405</v>
      </c>
      <c r="E163" s="5">
        <v>108</v>
      </c>
      <c r="F163" s="5" t="s">
        <v>406</v>
      </c>
      <c r="G163" s="9" t="s">
        <v>15</v>
      </c>
      <c r="H163" s="9" t="s">
        <v>215</v>
      </c>
      <c r="I163" s="5" t="s">
        <v>234</v>
      </c>
      <c r="J163" s="9" t="s">
        <v>133</v>
      </c>
      <c r="K163" s="5" t="s">
        <v>71</v>
      </c>
      <c r="L163" s="9" t="s">
        <v>72</v>
      </c>
      <c r="M163" s="6" t="s">
        <v>404</v>
      </c>
      <c r="N163" s="8" t="s">
        <v>80</v>
      </c>
      <c r="O163" s="34"/>
      <c r="P163" s="34"/>
    </row>
    <row r="164" spans="2:17">
      <c r="B164" s="84"/>
      <c r="C164" s="1">
        <v>162</v>
      </c>
      <c r="D164" s="5" t="s">
        <v>407</v>
      </c>
      <c r="E164" s="5">
        <v>256</v>
      </c>
      <c r="F164" s="5" t="s">
        <v>408</v>
      </c>
      <c r="G164" s="9" t="s">
        <v>24</v>
      </c>
      <c r="H164" s="9" t="s">
        <v>139</v>
      </c>
      <c r="I164" s="5" t="s">
        <v>234</v>
      </c>
      <c r="J164" s="9" t="s">
        <v>140</v>
      </c>
      <c r="K164" s="5" t="s">
        <v>71</v>
      </c>
      <c r="L164" s="9" t="s">
        <v>72</v>
      </c>
      <c r="M164" s="6" t="s">
        <v>409</v>
      </c>
      <c r="N164" s="8" t="s">
        <v>80</v>
      </c>
      <c r="O164" s="34"/>
      <c r="P164" s="34"/>
    </row>
    <row r="171" spans="2:17">
      <c r="K171" s="10" t="s">
        <v>410</v>
      </c>
    </row>
  </sheetData>
  <customSheetViews>
    <customSheetView guid="{6DB22B97-7E45-45E7-AA0F-E89A09F6968E}" state="hidden" topLeftCell="A40">
      <selection activeCell="H63" sqref="H63"/>
      <pageMargins left="0.7" right="0.7" top="0.75" bottom="0.75" header="0.3" footer="0.3"/>
    </customSheetView>
    <customSheetView guid="{6512CD37-5BD6-467D-928D-0ED3E6087D8B}" state="hidden" topLeftCell="A40">
      <selection activeCell="H63" sqref="H63"/>
      <pageMargins left="0.7" right="0.7" top="0.75" bottom="0.75" header="0.3" footer="0.3"/>
    </customSheetView>
    <customSheetView guid="{20D57353-8993-4CBB-8CF7-CE4F66758DB9}" state="hidden" topLeftCell="A40">
      <selection activeCell="H63" sqref="H63"/>
      <pageMargins left="0.7" right="0.7" top="0.75" bottom="0.75" header="0.3" footer="0.3"/>
    </customSheetView>
    <customSheetView guid="{2E5F173A-FFE2-47B8-820D-72183A216506}" state="hidden" topLeftCell="A40">
      <selection activeCell="H63" sqref="H63"/>
      <pageMargins left="0.7" right="0.7" top="0.75" bottom="0.75" header="0.3" footer="0.3"/>
    </customSheetView>
    <customSheetView guid="{29BB217F-1F5E-4C33-B942-791BA266C9DD}" state="hidden" topLeftCell="A40">
      <selection activeCell="H63" sqref="H63"/>
      <pageMargins left="0.7" right="0.7" top="0.75" bottom="0.75" header="0.3" footer="0.3"/>
    </customSheetView>
  </customSheetViews>
  <mergeCells count="110">
    <mergeCell ref="B146:B164"/>
    <mergeCell ref="D149:D151"/>
    <mergeCell ref="E149:E151"/>
    <mergeCell ref="D152:D153"/>
    <mergeCell ref="E152:E153"/>
    <mergeCell ref="D154:D155"/>
    <mergeCell ref="D134:D135"/>
    <mergeCell ref="E134:E135"/>
    <mergeCell ref="D136:D137"/>
    <mergeCell ref="E136:E137"/>
    <mergeCell ref="D138:D139"/>
    <mergeCell ref="E138:E139"/>
    <mergeCell ref="E154:E155"/>
    <mergeCell ref="D156:D157"/>
    <mergeCell ref="E156:E157"/>
    <mergeCell ref="D158:D159"/>
    <mergeCell ref="E158:E159"/>
    <mergeCell ref="D160:D161"/>
    <mergeCell ref="E160:E161"/>
    <mergeCell ref="B98:B145"/>
    <mergeCell ref="D98:D99"/>
    <mergeCell ref="E98:E99"/>
    <mergeCell ref="D100:D101"/>
    <mergeCell ref="E100:E101"/>
    <mergeCell ref="D102:D103"/>
    <mergeCell ref="E102:E103"/>
    <mergeCell ref="D104:D106"/>
    <mergeCell ref="E104:E106"/>
    <mergeCell ref="D107:D109"/>
    <mergeCell ref="D128:D129"/>
    <mergeCell ref="E128:E129"/>
    <mergeCell ref="D130:D131"/>
    <mergeCell ref="E130:E131"/>
    <mergeCell ref="D114:D117"/>
    <mergeCell ref="E114:E117"/>
    <mergeCell ref="D118:D121"/>
    <mergeCell ref="E118:E121"/>
    <mergeCell ref="E122:E123"/>
    <mergeCell ref="D124:D125"/>
    <mergeCell ref="E124:E125"/>
    <mergeCell ref="D126:D127"/>
    <mergeCell ref="E126:E127"/>
    <mergeCell ref="D132:D133"/>
    <mergeCell ref="E132:E133"/>
    <mergeCell ref="D122:D123"/>
    <mergeCell ref="D140:D143"/>
    <mergeCell ref="E140:E143"/>
    <mergeCell ref="D144:D148"/>
    <mergeCell ref="E144:E148"/>
    <mergeCell ref="E107:E109"/>
    <mergeCell ref="D110:D112"/>
    <mergeCell ref="E110:E112"/>
    <mergeCell ref="E91:E92"/>
    <mergeCell ref="D93:D94"/>
    <mergeCell ref="E93:E94"/>
    <mergeCell ref="D95:D96"/>
    <mergeCell ref="E95:E96"/>
    <mergeCell ref="D81:D83"/>
    <mergeCell ref="E81:E83"/>
    <mergeCell ref="D84:D85"/>
    <mergeCell ref="E84:E85"/>
    <mergeCell ref="D86:D90"/>
    <mergeCell ref="E86:E90"/>
    <mergeCell ref="B50:B97"/>
    <mergeCell ref="D50:D52"/>
    <mergeCell ref="E50:E52"/>
    <mergeCell ref="D53:D54"/>
    <mergeCell ref="E53:E54"/>
    <mergeCell ref="D55:D56"/>
    <mergeCell ref="E55:E56"/>
    <mergeCell ref="D57:D59"/>
    <mergeCell ref="E57:E59"/>
    <mergeCell ref="D63:D64"/>
    <mergeCell ref="D73:D74"/>
    <mergeCell ref="E73:E74"/>
    <mergeCell ref="D75:D77"/>
    <mergeCell ref="E75:E77"/>
    <mergeCell ref="D78:D80"/>
    <mergeCell ref="E78:E80"/>
    <mergeCell ref="E63:E64"/>
    <mergeCell ref="D65:D67"/>
    <mergeCell ref="E65:E67"/>
    <mergeCell ref="D68:D70"/>
    <mergeCell ref="E68:E70"/>
    <mergeCell ref="D71:D72"/>
    <mergeCell ref="E71:E72"/>
    <mergeCell ref="D91:D92"/>
    <mergeCell ref="B3:B49"/>
    <mergeCell ref="D3:D4"/>
    <mergeCell ref="E3:E4"/>
    <mergeCell ref="D5:D9"/>
    <mergeCell ref="E5:E9"/>
    <mergeCell ref="D10:D14"/>
    <mergeCell ref="E10:E14"/>
    <mergeCell ref="D15:D18"/>
    <mergeCell ref="E15:E18"/>
    <mergeCell ref="D19:D20"/>
    <mergeCell ref="E19:E20"/>
    <mergeCell ref="D36:D37"/>
    <mergeCell ref="E36:E37"/>
    <mergeCell ref="D41:D43"/>
    <mergeCell ref="E41:E43"/>
    <mergeCell ref="D45:D48"/>
    <mergeCell ref="E45:E48"/>
    <mergeCell ref="D21:D23"/>
    <mergeCell ref="E21:E23"/>
    <mergeCell ref="D24:D25"/>
    <mergeCell ref="E24:E25"/>
    <mergeCell ref="D33:D34"/>
    <mergeCell ref="E33:E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STL Check</vt:lpstr>
      <vt:lpstr>basic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Buli_Sun 孙布礼</dc:creator>
  <cp:lastModifiedBy>bulisun</cp:lastModifiedBy>
  <dcterms:created xsi:type="dcterms:W3CDTF">2015-06-05T18:19:34Z</dcterms:created>
  <dcterms:modified xsi:type="dcterms:W3CDTF">2020-06-07T02:25:40Z</dcterms:modified>
</cp:coreProperties>
</file>