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"/>
    </mc:Choice>
  </mc:AlternateContent>
  <xr:revisionPtr revIDLastSave="0" documentId="13_ncr:1_{0EDDBAAC-0833-4C21-8041-5BD3E94661E3}" xr6:coauthVersionLast="47" xr6:coauthVersionMax="47" xr10:uidLastSave="{00000000-0000-0000-0000-000000000000}"/>
  <bookViews>
    <workbookView xWindow="11520" yWindow="0" windowWidth="11520" windowHeight="12960" xr2:uid="{69D72DA6-6E32-473A-93D2-6B6F71EBE9B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<sst xmlns="http://schemas.openxmlformats.org/spreadsheetml/2006/main" count="381" uniqueCount="24">
  <si>
    <t>Class</t>
  </si>
  <si>
    <t>Peak</t>
  </si>
  <si>
    <t>Method</t>
  </si>
  <si>
    <t>Mean_X_Error</t>
  </si>
  <si>
    <t>Mean_Y_Error</t>
  </si>
  <si>
    <t>Mean_XY_Error</t>
  </si>
  <si>
    <t>Peak_Count</t>
  </si>
  <si>
    <t>Precision</t>
  </si>
  <si>
    <t>Accuracy</t>
  </si>
  <si>
    <t>F1</t>
  </si>
  <si>
    <t>Class1</t>
  </si>
  <si>
    <t>P1</t>
  </si>
  <si>
    <t>concave</t>
  </si>
  <si>
    <t>curvature</t>
  </si>
  <si>
    <t>hilbert</t>
  </si>
  <si>
    <t>line_distance</t>
  </si>
  <si>
    <t>modified_scholkmann</t>
  </si>
  <si>
    <t>wavelet</t>
  </si>
  <si>
    <t>P2</t>
  </si>
  <si>
    <t>P3</t>
  </si>
  <si>
    <t>Class2</t>
  </si>
  <si>
    <t>Class3</t>
  </si>
  <si>
    <t>Class4</t>
  </si>
  <si>
    <t>PRZED LIMITAMI AMPLITUD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</si>
</sst>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C1D2-7159-40D1-B270-9BAF334984A7}">
  <dimension ref="A1:V61"/>
  <sheetViews>
    <sheetView tabSelected="1" workbookViewId="0">
      <selection activeCell="E19" sqref="E19"/>
    </sheetView>
  </sheetViews>
  <sheetFormatPr defaultRowHeight="14.4" x14ac:dyDescent="0.3"/>
  <cols>
    <col min="1" max="1" width="6" style="1" customWidth="1"/>
    <col min="2" max="2" width="6.44140625" style="1" bestFit="1" customWidth="1"/>
    <col min="3" max="3" width="5" style="1" bestFit="1" customWidth="1"/>
    <col min="4" max="4" width="8.88671875" style="1"/>
    <col min="5" max="5" width="9.5546875" style="1" bestFit="1" customWidth="1"/>
    <col min="6" max="7" width="8.88671875" style="1"/>
    <col min="8" max="8" width="9" style="1" bestFit="1" customWidth="1"/>
    <col min="9" max="11" width="8.88671875" style="1"/>
    <col min="12" max="12" width="5.5546875" style="1" bestFit="1" customWidth="1"/>
    <col min="13" max="13" width="8.88671875" style="1"/>
    <col min="14" max="14" width="5" style="1" bestFit="1" customWidth="1"/>
    <col min="15" max="15" width="8.88671875" style="1"/>
    <col min="16" max="16" width="10.5546875" style="1" bestFit="1" customWidth="1"/>
    <col min="17" max="18" width="8.88671875" style="1"/>
    <col min="19" max="19" width="9" style="1" bestFit="1" customWidth="1"/>
    <col min="20" max="16384" width="8.88671875" style="1"/>
  </cols>
  <sheetData>
    <row r="1" spans="1:22" x14ac:dyDescent="0.3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</row>
    <row r="2" spans="1:22" x14ac:dyDescent="0.3">
      <c r="A2" s="1">
        <v>0</v>
      </c>
      <c r="B2" s="1" t="s">
        <v>10</v>
      </c>
      <c r="C2" s="1" t="s">
        <v>11</v>
      </c>
      <c r="D2" s="1" t="s">
        <v>12</v>
      </c>
      <c r="E2" s="1">
        <v>5.3847222222222202</v>
      </c>
      <c r="F2" s="1">
        <v>4.4455925535518803E-2</v>
      </c>
      <c r="G2" s="1">
        <v>5.38493434455743</v>
      </c>
      <c r="H2" s="1">
        <v>50406</v>
      </c>
      <c r="I2" s="1">
        <v>0.82166666666666599</v>
      </c>
      <c r="J2" s="1">
        <v>0.82166666666666599</v>
      </c>
      <c r="K2" s="1">
        <v>0.88060200668896305</v>
      </c>
      <c r="L2" s="1">
        <v>0</v>
      </c>
      <c r="M2" s="1" t="s">
        <v>10</v>
      </c>
      <c r="N2" s="1" t="s">
        <v>11</v>
      </c>
      <c r="O2" s="1" t="s">
        <v>12</v>
      </c>
      <c r="P2" s="1">
        <v>0.279264214046822</v>
      </c>
      <c r="Q2" s="1">
        <v>3.8106794429615702E-4</v>
      </c>
      <c r="R2" s="1">
        <v>0.27926460880807202</v>
      </c>
      <c r="S2" s="1">
        <v>1.0033333333333301</v>
      </c>
      <c r="T2" s="1">
        <v>0.99665551839464805</v>
      </c>
      <c r="U2" s="1">
        <v>0.99665551839464805</v>
      </c>
      <c r="V2" s="1">
        <v>0.99777034559643196</v>
      </c>
    </row>
    <row r="3" spans="1:22" x14ac:dyDescent="0.3">
      <c r="A3" s="1">
        <v>1</v>
      </c>
      <c r="B3" s="1" t="s">
        <v>10</v>
      </c>
      <c r="C3" s="1" t="s">
        <v>11</v>
      </c>
      <c r="D3" s="1" t="s">
        <v>13</v>
      </c>
      <c r="E3" s="1">
        <v>5.0395335608646104</v>
      </c>
      <c r="F3" s="1">
        <v>7.9190372405045104E-2</v>
      </c>
      <c r="G3" s="1">
        <v>5.0402280561091297</v>
      </c>
      <c r="H3" s="1">
        <v>45839</v>
      </c>
      <c r="I3" s="1">
        <v>0.74488054607508503</v>
      </c>
      <c r="J3" s="1">
        <v>0.74488054607508503</v>
      </c>
      <c r="K3" s="1">
        <v>0.96681222707423498</v>
      </c>
      <c r="L3" s="1">
        <v>1</v>
      </c>
      <c r="M3" s="1" t="s">
        <v>10</v>
      </c>
      <c r="N3" s="1" t="s">
        <v>11</v>
      </c>
      <c r="O3" s="1" t="s">
        <v>13</v>
      </c>
      <c r="P3" s="1">
        <v>3.7014725568942399</v>
      </c>
      <c r="Q3" s="1">
        <v>5.6337072897773399E-2</v>
      </c>
      <c r="R3" s="1">
        <v>3.70193231545821</v>
      </c>
      <c r="S3" s="1">
        <v>0.85</v>
      </c>
      <c r="T3" s="1">
        <v>0.87416331994645202</v>
      </c>
      <c r="U3" s="1">
        <v>0.87416331994645202</v>
      </c>
      <c r="V3" s="1">
        <v>0.99242424242424199</v>
      </c>
    </row>
    <row r="4" spans="1:22" x14ac:dyDescent="0.3">
      <c r="A4" s="1">
        <v>2</v>
      </c>
      <c r="B4" s="1" t="s">
        <v>10</v>
      </c>
      <c r="C4" s="1" t="s">
        <v>11</v>
      </c>
      <c r="D4" s="1" t="s">
        <v>14</v>
      </c>
      <c r="E4" s="1">
        <v>12.297666666666601</v>
      </c>
      <c r="F4" s="1">
        <v>0.126283769795248</v>
      </c>
      <c r="G4" s="1">
        <v>12.2984596273339</v>
      </c>
      <c r="H4" s="1">
        <v>1.7666666666666599</v>
      </c>
      <c r="I4" s="1">
        <v>0.60816666666666597</v>
      </c>
      <c r="J4" s="1">
        <v>0.60816666666666597</v>
      </c>
      <c r="K4" s="1">
        <v>0.76485507246376805</v>
      </c>
      <c r="L4" s="1">
        <v>2</v>
      </c>
      <c r="M4" s="1" t="s">
        <v>10</v>
      </c>
      <c r="N4" s="1" t="s">
        <v>11</v>
      </c>
      <c r="O4" s="1" t="s">
        <v>14</v>
      </c>
      <c r="P4" s="1">
        <v>4.5196078431372504</v>
      </c>
      <c r="Q4" s="1">
        <v>6.5402810639969597E-2</v>
      </c>
      <c r="R4" s="1">
        <v>4.5201406922383098</v>
      </c>
      <c r="S4" s="1">
        <v>0.93333333333333302</v>
      </c>
      <c r="T4" s="1">
        <v>0.90318627450980304</v>
      </c>
      <c r="U4" s="1">
        <v>0.90318627450980304</v>
      </c>
      <c r="V4" s="1">
        <v>0.99062918340026695</v>
      </c>
    </row>
    <row r="5" spans="1:22" x14ac:dyDescent="0.3">
      <c r="A5" s="1">
        <v>3</v>
      </c>
      <c r="B5" s="1" t="s">
        <v>10</v>
      </c>
      <c r="C5" s="1" t="s">
        <v>11</v>
      </c>
      <c r="D5" s="1" t="s">
        <v>15</v>
      </c>
      <c r="E5" s="1">
        <v>0.21</v>
      </c>
      <c r="F5" s="1">
        <v>2.1152253965286299E-4</v>
      </c>
      <c r="G5" s="1">
        <v>0.210000211903691</v>
      </c>
      <c r="H5" s="1">
        <v>1</v>
      </c>
      <c r="I5" s="1">
        <v>1</v>
      </c>
      <c r="J5" s="1">
        <v>1</v>
      </c>
      <c r="K5" s="1">
        <v>1</v>
      </c>
      <c r="L5" s="1">
        <v>3</v>
      </c>
      <c r="M5" s="1" t="s">
        <v>10</v>
      </c>
      <c r="N5" s="1" t="s">
        <v>11</v>
      </c>
      <c r="O5" s="1" t="s">
        <v>15</v>
      </c>
      <c r="P5" s="1">
        <v>0.21</v>
      </c>
      <c r="Q5" s="1">
        <v>2.1152253965286299E-4</v>
      </c>
      <c r="R5" s="1">
        <v>0.210000211903691</v>
      </c>
      <c r="S5" s="1">
        <v>1</v>
      </c>
      <c r="T5" s="1">
        <v>1</v>
      </c>
      <c r="U5" s="1">
        <v>1</v>
      </c>
      <c r="V5" s="1">
        <v>1</v>
      </c>
    </row>
    <row r="6" spans="1:22" x14ac:dyDescent="0.3">
      <c r="A6" s="1">
        <v>4</v>
      </c>
      <c r="B6" s="1" t="s">
        <v>10</v>
      </c>
      <c r="C6" s="1" t="s">
        <v>11</v>
      </c>
      <c r="D6" s="1" t="s">
        <v>16</v>
      </c>
      <c r="E6" s="1">
        <v>18.083064516128999</v>
      </c>
      <c r="F6" s="1">
        <v>0.122203366800213</v>
      </c>
      <c r="G6" s="1">
        <v>18.083545713434901</v>
      </c>
      <c r="H6" s="1">
        <v>0.86666666666666603</v>
      </c>
      <c r="I6" s="1">
        <v>0.255645161290322</v>
      </c>
      <c r="J6" s="1">
        <v>0.255645161290322</v>
      </c>
      <c r="K6" s="1">
        <v>0.64307692307692299</v>
      </c>
      <c r="L6" s="1">
        <v>4</v>
      </c>
      <c r="M6" s="1" t="s">
        <v>10</v>
      </c>
      <c r="N6" s="1" t="s">
        <v>11</v>
      </c>
      <c r="O6" s="1" t="s">
        <v>16</v>
      </c>
      <c r="P6" s="1">
        <v>3.0603864734299502</v>
      </c>
      <c r="Q6" s="1">
        <v>7.7116696083768003E-3</v>
      </c>
      <c r="R6" s="1">
        <v>3.0603976865257501</v>
      </c>
      <c r="S6" s="1">
        <v>0.473333333333333</v>
      </c>
      <c r="T6" s="1">
        <v>0.49033816425120702</v>
      </c>
      <c r="U6" s="1">
        <v>0.49033816425120702</v>
      </c>
      <c r="V6" s="1">
        <v>0.67179487179487096</v>
      </c>
    </row>
    <row r="7" spans="1:22" x14ac:dyDescent="0.3">
      <c r="A7" s="1">
        <v>5</v>
      </c>
      <c r="B7" s="1" t="s">
        <v>10</v>
      </c>
      <c r="C7" s="1" t="s">
        <v>11</v>
      </c>
      <c r="D7" s="1" t="s">
        <v>17</v>
      </c>
      <c r="E7" s="1">
        <v>14.921777777777701</v>
      </c>
      <c r="F7" s="1">
        <v>0.140618438104918</v>
      </c>
      <c r="G7" s="1">
        <v>14.9225474679823</v>
      </c>
      <c r="H7" s="1">
        <v>45689</v>
      </c>
      <c r="I7" s="1">
        <v>0.466444444444444</v>
      </c>
      <c r="J7" s="1">
        <v>0.466444444444444</v>
      </c>
      <c r="K7" s="1">
        <v>0.63784722222222201</v>
      </c>
      <c r="L7" s="1">
        <v>5</v>
      </c>
      <c r="M7" s="1" t="s">
        <v>10</v>
      </c>
      <c r="N7" s="1" t="s">
        <v>11</v>
      </c>
      <c r="O7" s="1" t="s">
        <v>17</v>
      </c>
      <c r="P7" s="1">
        <v>3.0233333333333299</v>
      </c>
      <c r="Q7" s="1">
        <v>3.11678762277613E-2</v>
      </c>
      <c r="R7" s="1">
        <v>3.0235063036176202</v>
      </c>
      <c r="S7" s="1">
        <v>1.2166666666666599</v>
      </c>
      <c r="T7" s="1">
        <v>0.85444444444444401</v>
      </c>
      <c r="U7" s="1">
        <v>0.85444444444444401</v>
      </c>
      <c r="V7" s="1">
        <v>0.92650462962962898</v>
      </c>
    </row>
    <row r="8" spans="1:22" x14ac:dyDescent="0.3">
      <c r="A8" s="1">
        <v>6</v>
      </c>
      <c r="B8" s="1" t="s">
        <v>10</v>
      </c>
      <c r="C8" s="1" t="s">
        <v>18</v>
      </c>
      <c r="D8" s="1" t="s">
        <v>12</v>
      </c>
      <c r="E8" s="1">
        <v>21.673798449612399</v>
      </c>
      <c r="F8" s="1">
        <v>0.14263915701586699</v>
      </c>
      <c r="G8" s="1">
        <v>21.674428419227699</v>
      </c>
      <c r="H8" s="1">
        <v>1.0633333333333299</v>
      </c>
      <c r="I8" s="1">
        <v>0.29395348837209301</v>
      </c>
      <c r="J8" s="1">
        <v>0.29395348837209301</v>
      </c>
      <c r="K8" s="1">
        <v>0.74478114478114399</v>
      </c>
      <c r="L8" s="1">
        <v>6</v>
      </c>
      <c r="M8" s="1" t="s">
        <v>10</v>
      </c>
      <c r="N8" s="1" t="s">
        <v>18</v>
      </c>
      <c r="O8" s="1" t="s">
        <v>12</v>
      </c>
      <c r="P8" s="1">
        <v>15.195433789954301</v>
      </c>
      <c r="Q8" s="1">
        <v>5.5568151898870002E-2</v>
      </c>
      <c r="R8" s="1">
        <v>15.1955933088639</v>
      </c>
      <c r="S8" s="1">
        <v>0.71666666666666601</v>
      </c>
      <c r="T8" s="1">
        <v>0.48995433789954301</v>
      </c>
      <c r="U8" s="1">
        <v>0.48995433789954301</v>
      </c>
      <c r="V8" s="1">
        <v>0.80606060606060603</v>
      </c>
    </row>
    <row r="9" spans="1:22" x14ac:dyDescent="0.3">
      <c r="A9" s="1">
        <v>7</v>
      </c>
      <c r="B9" s="1" t="s">
        <v>10</v>
      </c>
      <c r="C9" s="1" t="s">
        <v>18</v>
      </c>
      <c r="D9" s="1" t="s">
        <v>13</v>
      </c>
      <c r="E9" s="1">
        <v>26.029411764705799</v>
      </c>
      <c r="F9" s="1">
        <v>0.18273268928147801</v>
      </c>
      <c r="G9" s="1">
        <v>26.030247465474499</v>
      </c>
      <c r="H9" s="1">
        <v>0.21</v>
      </c>
      <c r="I9" s="1">
        <v>0.25816993464052201</v>
      </c>
      <c r="J9" s="1">
        <v>0.25816993464052201</v>
      </c>
      <c r="K9" s="1">
        <v>0.84313725490196001</v>
      </c>
      <c r="L9" s="1">
        <v>7</v>
      </c>
      <c r="M9" s="1" t="s">
        <v>10</v>
      </c>
      <c r="N9" s="1" t="s">
        <v>18</v>
      </c>
      <c r="O9" s="1" t="s">
        <v>13</v>
      </c>
      <c r="P9" s="1">
        <v>22.012499999999999</v>
      </c>
      <c r="Q9" s="1">
        <v>0.13206899108314099</v>
      </c>
      <c r="R9" s="1">
        <v>22.013018491137998</v>
      </c>
      <c r="S9" s="1">
        <v>0.16</v>
      </c>
      <c r="T9" s="1">
        <v>0.33750000000000002</v>
      </c>
      <c r="U9" s="1">
        <v>0.33750000000000002</v>
      </c>
      <c r="V9" s="1">
        <v>0.86274509803921495</v>
      </c>
    </row>
    <row r="10" spans="1:22" x14ac:dyDescent="0.3">
      <c r="A10" s="1">
        <v>8</v>
      </c>
      <c r="B10" s="1" t="s">
        <v>10</v>
      </c>
      <c r="C10" s="1" t="s">
        <v>18</v>
      </c>
      <c r="D10" s="1" t="s">
        <v>14</v>
      </c>
      <c r="E10" s="1">
        <v>22.025036567528002</v>
      </c>
      <c r="F10" s="1">
        <v>9.1907825235691701E-2</v>
      </c>
      <c r="G10" s="1">
        <v>22.0253194232208</v>
      </c>
      <c r="H10" s="1">
        <v>1.88333333333333</v>
      </c>
      <c r="I10" s="1">
        <v>0.34147570290915003</v>
      </c>
      <c r="J10" s="1">
        <v>0.34147570290915003</v>
      </c>
      <c r="K10" s="1">
        <v>0.65118449389806099</v>
      </c>
      <c r="L10" s="1">
        <v>8</v>
      </c>
      <c r="M10" s="1" t="s">
        <v>10</v>
      </c>
      <c r="N10" s="1" t="s">
        <v>18</v>
      </c>
      <c r="O10" s="1" t="s">
        <v>14</v>
      </c>
      <c r="P10" s="1">
        <v>21.2545238095238</v>
      </c>
      <c r="Q10" s="1">
        <v>8.4222984567973502E-2</v>
      </c>
      <c r="R10" s="1">
        <v>21.2547649364001</v>
      </c>
      <c r="S10" s="1">
        <v>1.8233333333333299</v>
      </c>
      <c r="T10" s="1">
        <v>0.36118226600985198</v>
      </c>
      <c r="U10" s="1">
        <v>0.36118226600985198</v>
      </c>
      <c r="V10" s="1">
        <v>0.66727686049293999</v>
      </c>
    </row>
    <row r="11" spans="1:22" x14ac:dyDescent="0.3">
      <c r="A11" s="1">
        <v>9</v>
      </c>
      <c r="B11" s="1" t="s">
        <v>10</v>
      </c>
      <c r="C11" s="1" t="s">
        <v>18</v>
      </c>
      <c r="D11" s="1" t="s">
        <v>15</v>
      </c>
      <c r="E11" s="1">
        <v>31.4339622641509</v>
      </c>
      <c r="F11" s="1">
        <v>0.27998429690155602</v>
      </c>
      <c r="G11" s="1">
        <v>31.435345979109101</v>
      </c>
      <c r="H11" s="1">
        <v>0.353333333333333</v>
      </c>
      <c r="I11" s="1">
        <v>0</v>
      </c>
      <c r="J11" s="1">
        <v>0</v>
      </c>
      <c r="L11" s="1">
        <v>9</v>
      </c>
      <c r="M11" s="1" t="s">
        <v>10</v>
      </c>
      <c r="N11" s="1" t="s">
        <v>18</v>
      </c>
      <c r="O11" s="1" t="s">
        <v>15</v>
      </c>
      <c r="P11" s="1">
        <v>28</v>
      </c>
      <c r="Q11" s="1">
        <v>0.38858426001214103</v>
      </c>
      <c r="R11" s="1">
        <v>28.002696258166399</v>
      </c>
      <c r="S11" s="1">
        <v>3.3333333333333301E-3</v>
      </c>
      <c r="T11" s="1">
        <v>0</v>
      </c>
      <c r="U11" s="1">
        <v>0</v>
      </c>
    </row>
    <row r="12" spans="1:22" x14ac:dyDescent="0.3">
      <c r="A12" s="1">
        <v>10</v>
      </c>
      <c r="B12" s="1" t="s">
        <v>10</v>
      </c>
      <c r="C12" s="1" t="s">
        <v>18</v>
      </c>
      <c r="D12" s="1" t="s">
        <v>16</v>
      </c>
      <c r="E12" s="1">
        <v>25.570600233100201</v>
      </c>
      <c r="F12" s="1">
        <v>0.114570887440947</v>
      </c>
      <c r="G12" s="1">
        <v>25.5710169932876</v>
      </c>
      <c r="H12" s="1">
        <v>2.1366666666666601</v>
      </c>
      <c r="I12" s="1">
        <v>8.78205128205128E-2</v>
      </c>
      <c r="J12" s="1">
        <v>8.78205128205128E-2</v>
      </c>
      <c r="K12" s="1">
        <v>0.62181818181818105</v>
      </c>
      <c r="L12" s="1">
        <v>10</v>
      </c>
      <c r="M12" s="1" t="s">
        <v>10</v>
      </c>
      <c r="N12" s="1" t="s">
        <v>18</v>
      </c>
      <c r="O12" s="1" t="s">
        <v>16</v>
      </c>
      <c r="P12" s="1">
        <v>24.4821180555555</v>
      </c>
      <c r="Q12" s="1">
        <v>7.8325372462934195E-2</v>
      </c>
      <c r="R12" s="1">
        <v>24.482308111268601</v>
      </c>
      <c r="S12" s="1">
        <v>28491</v>
      </c>
      <c r="T12" s="1">
        <v>0.112847222222222</v>
      </c>
      <c r="U12" s="1">
        <v>0.112847222222222</v>
      </c>
      <c r="V12" s="1">
        <v>0.64909090909090905</v>
      </c>
    </row>
    <row r="13" spans="1:22" x14ac:dyDescent="0.3">
      <c r="A13" s="1">
        <v>11</v>
      </c>
      <c r="B13" s="1" t="s">
        <v>10</v>
      </c>
      <c r="C13" s="1" t="s">
        <v>18</v>
      </c>
      <c r="D13" s="1" t="s">
        <v>17</v>
      </c>
      <c r="E13" s="1">
        <v>19.760944444444402</v>
      </c>
      <c r="F13" s="1">
        <v>9.1142017499420705E-2</v>
      </c>
      <c r="G13" s="1">
        <v>19.7612523322748</v>
      </c>
      <c r="H13" s="1">
        <v>54089</v>
      </c>
      <c r="I13" s="1">
        <v>0.41577777777777702</v>
      </c>
      <c r="J13" s="1">
        <v>0.41577777777777702</v>
      </c>
      <c r="K13" s="1">
        <v>0.60178571428571404</v>
      </c>
      <c r="L13" s="1">
        <v>11</v>
      </c>
      <c r="M13" s="1" t="s">
        <v>10</v>
      </c>
      <c r="N13" s="1" t="s">
        <v>18</v>
      </c>
      <c r="O13" s="1" t="s">
        <v>17</v>
      </c>
      <c r="P13" s="1">
        <v>17.740222222222201</v>
      </c>
      <c r="Q13" s="1">
        <v>7.4618423869376699E-2</v>
      </c>
      <c r="R13" s="1">
        <v>17.740454500622501</v>
      </c>
      <c r="S13" s="1">
        <v>2.2966666666666602</v>
      </c>
      <c r="T13" s="1">
        <v>0.46361111111111097</v>
      </c>
      <c r="U13" s="1">
        <v>0.46361111111111097</v>
      </c>
      <c r="V13" s="1">
        <v>0.64166666666666605</v>
      </c>
    </row>
    <row r="14" spans="1:22" x14ac:dyDescent="0.3">
      <c r="A14" s="1">
        <v>12</v>
      </c>
      <c r="B14" s="1" t="s">
        <v>10</v>
      </c>
      <c r="C14" s="1" t="s">
        <v>19</v>
      </c>
      <c r="D14" s="1" t="s">
        <v>12</v>
      </c>
      <c r="E14" s="1">
        <v>11.256349206349199</v>
      </c>
      <c r="F14" s="1">
        <v>4.10028479764354E-2</v>
      </c>
      <c r="G14" s="1">
        <v>11.2564674369158</v>
      </c>
      <c r="H14" s="1">
        <v>0.59666666666666601</v>
      </c>
      <c r="I14" s="1">
        <v>0.65634920634920602</v>
      </c>
      <c r="J14" s="1">
        <v>0.65634920634920602</v>
      </c>
      <c r="K14" s="1">
        <v>0.86019417475728099</v>
      </c>
      <c r="L14" s="1">
        <v>12</v>
      </c>
      <c r="M14" s="1" t="s">
        <v>10</v>
      </c>
      <c r="N14" s="1" t="s">
        <v>19</v>
      </c>
      <c r="O14" s="1" t="s">
        <v>12</v>
      </c>
      <c r="P14" s="1">
        <v>1477316</v>
      </c>
      <c r="Q14" s="1">
        <v>3.6214122163537601E-2</v>
      </c>
      <c r="R14" s="1">
        <v>10.5945010094193</v>
      </c>
      <c r="S14" s="1">
        <v>0.59</v>
      </c>
      <c r="T14" s="1">
        <v>0.66559999999999997</v>
      </c>
      <c r="U14" s="1">
        <v>0.66559999999999997</v>
      </c>
      <c r="V14" s="1">
        <v>0.86343042071197396</v>
      </c>
    </row>
    <row r="15" spans="1:22" x14ac:dyDescent="0.3">
      <c r="A15" s="1">
        <v>13</v>
      </c>
      <c r="B15" s="1" t="s">
        <v>10</v>
      </c>
      <c r="C15" s="1" t="s">
        <v>19</v>
      </c>
      <c r="D15" s="1" t="s">
        <v>13</v>
      </c>
      <c r="E15" s="1">
        <v>30.2745098039215</v>
      </c>
      <c r="F15" s="1">
        <v>0.140747739618757</v>
      </c>
      <c r="G15" s="1">
        <v>30.274980326250901</v>
      </c>
      <c r="H15" s="1">
        <v>8.3333333333333301E-2</v>
      </c>
      <c r="I15" s="1">
        <v>0.13725490196078399</v>
      </c>
      <c r="J15" s="1">
        <v>0.13725490196078399</v>
      </c>
      <c r="K15" s="1">
        <v>0.70833333333333304</v>
      </c>
      <c r="L15" s="1">
        <v>13</v>
      </c>
      <c r="M15" s="1" t="s">
        <v>10</v>
      </c>
      <c r="N15" s="1" t="s">
        <v>19</v>
      </c>
      <c r="O15" s="1" t="s">
        <v>13</v>
      </c>
      <c r="P15" s="1">
        <v>30.2745098039215</v>
      </c>
      <c r="Q15" s="1">
        <v>0.140747739618757</v>
      </c>
      <c r="R15" s="1">
        <v>30.274980326250901</v>
      </c>
      <c r="S15" s="1">
        <v>8.3333333333333301E-2</v>
      </c>
      <c r="T15" s="1">
        <v>0.13725490196078399</v>
      </c>
      <c r="U15" s="1">
        <v>0.13725490196078399</v>
      </c>
      <c r="V15" s="1">
        <v>0.70833333333333304</v>
      </c>
    </row>
    <row r="16" spans="1:22" x14ac:dyDescent="0.3">
      <c r="A16" s="1">
        <v>14</v>
      </c>
      <c r="B16" s="1" t="s">
        <v>10</v>
      </c>
      <c r="C16" s="1" t="s">
        <v>19</v>
      </c>
      <c r="D16" s="1" t="s">
        <v>14</v>
      </c>
      <c r="E16" s="1">
        <v>9.0687290969899603</v>
      </c>
      <c r="F16" s="1">
        <v>3.30837217978001E-2</v>
      </c>
      <c r="G16" s="1">
        <v>9.0688257732050808</v>
      </c>
      <c r="H16" s="1">
        <v>1.7266666666666599</v>
      </c>
      <c r="I16" s="1">
        <v>0.71226309921962006</v>
      </c>
      <c r="J16" s="1">
        <v>0.71226309921962006</v>
      </c>
      <c r="K16" s="1">
        <v>0.80223616473616399</v>
      </c>
      <c r="L16" s="1">
        <v>14</v>
      </c>
      <c r="M16" s="1" t="s">
        <v>10</v>
      </c>
      <c r="N16" s="1" t="s">
        <v>19</v>
      </c>
      <c r="O16" s="1" t="s">
        <v>14</v>
      </c>
      <c r="P16" s="1">
        <v>9.0687290969899603</v>
      </c>
      <c r="Q16" s="1">
        <v>3.30837217978001E-2</v>
      </c>
      <c r="R16" s="1">
        <v>9.0688257732050808</v>
      </c>
      <c r="S16" s="1">
        <v>1.7266666666666599</v>
      </c>
      <c r="T16" s="1">
        <v>0.71226309921962006</v>
      </c>
      <c r="U16" s="1">
        <v>0.71226309921962006</v>
      </c>
      <c r="V16" s="1">
        <v>0.80223616473616399</v>
      </c>
    </row>
    <row r="17" spans="1:22" x14ac:dyDescent="0.3">
      <c r="A17" s="1">
        <v>15</v>
      </c>
      <c r="B17" s="1" t="s">
        <v>10</v>
      </c>
      <c r="C17" s="1" t="s">
        <v>19</v>
      </c>
      <c r="D17" s="1" t="s">
        <v>15</v>
      </c>
      <c r="E17" s="1">
        <v>64.5</v>
      </c>
      <c r="F17" s="1">
        <v>0.406575861260145</v>
      </c>
      <c r="G17" s="1">
        <v>64.501350595891907</v>
      </c>
      <c r="H17" s="1">
        <v>6.6666666666666602E-3</v>
      </c>
      <c r="I17" s="1">
        <v>0</v>
      </c>
      <c r="J17" s="1">
        <v>0</v>
      </c>
      <c r="L17" s="1">
        <v>15</v>
      </c>
      <c r="M17" s="1" t="s">
        <v>10</v>
      </c>
      <c r="N17" s="1" t="s">
        <v>19</v>
      </c>
      <c r="O17" s="1" t="s">
        <v>15</v>
      </c>
      <c r="S17" s="1">
        <v>0</v>
      </c>
    </row>
    <row r="18" spans="1:22" x14ac:dyDescent="0.3">
      <c r="A18" s="1">
        <v>16</v>
      </c>
      <c r="B18" s="1" t="s">
        <v>10</v>
      </c>
      <c r="C18" s="1" t="s">
        <v>19</v>
      </c>
      <c r="D18" s="1" t="s">
        <v>16</v>
      </c>
      <c r="E18" s="1">
        <v>7.3997609289617401</v>
      </c>
      <c r="F18" s="1">
        <v>2.97910180610532E-2</v>
      </c>
      <c r="G18" s="1">
        <v>7.3998469663960096</v>
      </c>
      <c r="H18" s="1">
        <v>1.7933333333333299</v>
      </c>
      <c r="I18" s="1">
        <v>0.38941744730679101</v>
      </c>
      <c r="J18" s="1">
        <v>0.38941744730679101</v>
      </c>
      <c r="K18" s="1">
        <v>0.63419016030956299</v>
      </c>
      <c r="L18" s="1">
        <v>16</v>
      </c>
      <c r="M18" s="1" t="s">
        <v>10</v>
      </c>
      <c r="N18" s="1" t="s">
        <v>19</v>
      </c>
      <c r="O18" s="1" t="s">
        <v>16</v>
      </c>
      <c r="P18" s="1">
        <v>6.9319903581267202</v>
      </c>
      <c r="Q18" s="1">
        <v>2.66870565696667E-2</v>
      </c>
      <c r="R18" s="1">
        <v>6.9320659281353896</v>
      </c>
      <c r="S18" s="1">
        <v>28491</v>
      </c>
      <c r="T18" s="1">
        <v>0.39263577331759097</v>
      </c>
      <c r="U18" s="1">
        <v>0.39263577331759097</v>
      </c>
      <c r="V18" s="1">
        <v>0.63419016030956299</v>
      </c>
    </row>
    <row r="19" spans="1:22" x14ac:dyDescent="0.3">
      <c r="A19" s="1">
        <v>17</v>
      </c>
      <c r="B19" s="1" t="s">
        <v>10</v>
      </c>
      <c r="C19" s="1" t="s">
        <v>19</v>
      </c>
      <c r="D19" s="1" t="s">
        <v>17</v>
      </c>
      <c r="E19" s="1">
        <v>22.117730158730101</v>
      </c>
      <c r="F19" s="1">
        <v>0.13397060402508701</v>
      </c>
      <c r="G19" s="1">
        <v>22.118236818943899</v>
      </c>
      <c r="H19" s="1">
        <v>3.1866666666666599</v>
      </c>
      <c r="I19" s="1">
        <v>0.32658730158730098</v>
      </c>
      <c r="J19" s="1">
        <v>0.32658730158730098</v>
      </c>
      <c r="K19" s="1">
        <v>0.50696300102774905</v>
      </c>
      <c r="L19" s="1">
        <v>17</v>
      </c>
      <c r="M19" s="1" t="s">
        <v>10</v>
      </c>
      <c r="N19" s="1" t="s">
        <v>19</v>
      </c>
      <c r="O19" s="1" t="s">
        <v>17</v>
      </c>
      <c r="P19" s="1">
        <v>21.400563492063402</v>
      </c>
      <c r="Q19" s="1">
        <v>0.127823505127239</v>
      </c>
      <c r="R19" s="1">
        <v>21.401041950454601</v>
      </c>
      <c r="S19" s="1">
        <v>3.1133333333333302</v>
      </c>
      <c r="T19" s="1">
        <v>0.337698412698412</v>
      </c>
      <c r="U19" s="1">
        <v>0.337698412698412</v>
      </c>
      <c r="V19" s="1">
        <v>0.518285371702637</v>
      </c>
    </row>
    <row r="20" spans="1:22" x14ac:dyDescent="0.3">
      <c r="A20" s="1">
        <v>18</v>
      </c>
      <c r="B20" s="1" t="s">
        <v>20</v>
      </c>
      <c r="C20" s="1" t="s">
        <v>11</v>
      </c>
      <c r="D20" s="1" t="s">
        <v>12</v>
      </c>
      <c r="E20" s="1">
        <v>6.0625850340136003</v>
      </c>
      <c r="F20" s="1">
        <v>1.2088015547856301E-2</v>
      </c>
      <c r="G20" s="1">
        <v>6.0626046108680001</v>
      </c>
      <c r="H20" s="1">
        <v>1.16333333333333</v>
      </c>
      <c r="I20" s="1">
        <v>0.76190476190476097</v>
      </c>
      <c r="J20" s="1">
        <v>0.76190476190476097</v>
      </c>
      <c r="K20" s="1">
        <v>0.85724331926863495</v>
      </c>
      <c r="L20" s="1">
        <v>18</v>
      </c>
      <c r="M20" s="1" t="s">
        <v>20</v>
      </c>
      <c r="N20" s="1" t="s">
        <v>11</v>
      </c>
      <c r="O20" s="1" t="s">
        <v>12</v>
      </c>
      <c r="P20" s="1">
        <v>6.0013605442176798</v>
      </c>
      <c r="Q20" s="1">
        <v>1.16669974361808E-2</v>
      </c>
      <c r="R20" s="1">
        <v>6.0013786734964798</v>
      </c>
      <c r="S20" s="1">
        <v>42370</v>
      </c>
      <c r="T20" s="1">
        <v>0.76394557823129206</v>
      </c>
      <c r="U20" s="1">
        <v>0.76394557823129206</v>
      </c>
      <c r="V20" s="1">
        <v>0.85864978902953504</v>
      </c>
    </row>
    <row r="21" spans="1:22" x14ac:dyDescent="0.3">
      <c r="A21" s="1">
        <v>19</v>
      </c>
      <c r="B21" s="1" t="s">
        <v>20</v>
      </c>
      <c r="C21" s="1" t="s">
        <v>11</v>
      </c>
      <c r="D21" s="1" t="s">
        <v>13</v>
      </c>
      <c r="E21" s="1">
        <v>5.6560549313358299</v>
      </c>
      <c r="F21" s="1">
        <v>8.9109553928948704E-2</v>
      </c>
      <c r="G21" s="1">
        <v>5.6568976163937901</v>
      </c>
      <c r="H21" s="1">
        <v>0.97666666666666602</v>
      </c>
      <c r="I21" s="1">
        <v>0.57116104868913797</v>
      </c>
      <c r="J21" s="1">
        <v>0.57116104868913797</v>
      </c>
      <c r="K21" s="1">
        <v>0.95603271983640004</v>
      </c>
      <c r="L21" s="1">
        <v>19</v>
      </c>
      <c r="M21" s="1" t="s">
        <v>20</v>
      </c>
      <c r="N21" s="1" t="s">
        <v>11</v>
      </c>
      <c r="O21" s="1" t="s">
        <v>13</v>
      </c>
      <c r="P21" s="1">
        <v>5.3471074380165202</v>
      </c>
      <c r="Q21" s="1">
        <v>7.6371710739625495E-2</v>
      </c>
      <c r="R21" s="1">
        <v>5.3477758786732599</v>
      </c>
      <c r="S21" s="1">
        <v>0.86666666666666603</v>
      </c>
      <c r="T21" s="1">
        <v>0.63774104683195598</v>
      </c>
      <c r="U21" s="1">
        <v>0.63774104683195598</v>
      </c>
      <c r="V21" s="1">
        <v>0.968106995884773</v>
      </c>
    </row>
    <row r="22" spans="1:22" x14ac:dyDescent="0.3">
      <c r="A22" s="1">
        <v>20</v>
      </c>
      <c r="B22" s="1" t="s">
        <v>20</v>
      </c>
      <c r="C22" s="1" t="s">
        <v>11</v>
      </c>
      <c r="D22" s="1" t="s">
        <v>14</v>
      </c>
      <c r="E22" s="1">
        <v>10.1622777777777</v>
      </c>
      <c r="F22" s="1">
        <v>6.6275066423946205E-2</v>
      </c>
      <c r="G22" s="1">
        <v>10.1627406919867</v>
      </c>
      <c r="H22" s="1">
        <v>1.64333333333333</v>
      </c>
      <c r="I22" s="1">
        <v>0.49705555555555497</v>
      </c>
      <c r="J22" s="1">
        <v>0.49705555555555497</v>
      </c>
      <c r="K22" s="1">
        <v>0.78755760368663597</v>
      </c>
      <c r="L22" s="1">
        <v>20</v>
      </c>
      <c r="M22" s="1" t="s">
        <v>20</v>
      </c>
      <c r="N22" s="1" t="s">
        <v>11</v>
      </c>
      <c r="O22" s="1" t="s">
        <v>14</v>
      </c>
      <c r="P22" s="1">
        <v>10.264827201783699</v>
      </c>
      <c r="Q22" s="1">
        <v>6.6147429229609894E-2</v>
      </c>
      <c r="R22" s="1">
        <v>10.265283940278101</v>
      </c>
      <c r="S22" s="1">
        <v>22647</v>
      </c>
      <c r="T22" s="1">
        <v>0.49370122630992103</v>
      </c>
      <c r="U22" s="1">
        <v>0.49370122630992103</v>
      </c>
      <c r="V22" s="1">
        <v>0.79139280125195599</v>
      </c>
    </row>
    <row r="23" spans="1:22" x14ac:dyDescent="0.3">
      <c r="A23" s="1">
        <v>21</v>
      </c>
      <c r="B23" s="1" t="s">
        <v>20</v>
      </c>
      <c r="C23" s="1" t="s">
        <v>11</v>
      </c>
      <c r="D23" s="1" t="s">
        <v>15</v>
      </c>
      <c r="E23" s="1">
        <v>45962</v>
      </c>
      <c r="F23" s="1">
        <v>2.4305166779886901E-2</v>
      </c>
      <c r="G23" s="1">
        <v>11.2500388621526</v>
      </c>
      <c r="H23" s="1">
        <v>0.586666666666666</v>
      </c>
      <c r="I23" s="1">
        <v>0.51704545454545403</v>
      </c>
      <c r="J23" s="1">
        <v>0.51704545454545403</v>
      </c>
      <c r="K23" s="1">
        <v>1</v>
      </c>
      <c r="L23" s="1">
        <v>21</v>
      </c>
      <c r="M23" s="1" t="s">
        <v>20</v>
      </c>
      <c r="N23" s="1" t="s">
        <v>11</v>
      </c>
      <c r="O23" s="1" t="s">
        <v>15</v>
      </c>
      <c r="P23" s="1">
        <v>45962</v>
      </c>
      <c r="Q23" s="1">
        <v>2.4305166779886901E-2</v>
      </c>
      <c r="R23" s="1">
        <v>11.2500388621526</v>
      </c>
      <c r="S23" s="1">
        <v>0.586666666666666</v>
      </c>
      <c r="T23" s="1">
        <v>0.51704545454545403</v>
      </c>
      <c r="U23" s="1">
        <v>0.51704545454545403</v>
      </c>
      <c r="V23" s="1">
        <v>1</v>
      </c>
    </row>
    <row r="24" spans="1:22" x14ac:dyDescent="0.3">
      <c r="A24" s="1">
        <v>22</v>
      </c>
      <c r="B24" s="1" t="s">
        <v>20</v>
      </c>
      <c r="C24" s="1" t="s">
        <v>11</v>
      </c>
      <c r="D24" s="1" t="s">
        <v>16</v>
      </c>
      <c r="E24" s="1">
        <v>20.933006535947701</v>
      </c>
      <c r="F24" s="1">
        <v>3.90006060580484E-2</v>
      </c>
      <c r="G24" s="1">
        <v>20.9330646630922</v>
      </c>
      <c r="H24" s="1">
        <v>0.706666666666666</v>
      </c>
      <c r="I24" s="1">
        <v>3.4313725490195998E-2</v>
      </c>
      <c r="J24" s="1">
        <v>3.4313725490195998E-2</v>
      </c>
      <c r="K24" s="1">
        <v>0.60416666666666596</v>
      </c>
      <c r="L24" s="1">
        <v>22</v>
      </c>
      <c r="M24" s="1" t="s">
        <v>20</v>
      </c>
      <c r="N24" s="1" t="s">
        <v>11</v>
      </c>
      <c r="O24" s="1" t="s">
        <v>16</v>
      </c>
      <c r="P24" s="1">
        <v>20.933006535947701</v>
      </c>
      <c r="Q24" s="1">
        <v>3.90006060580484E-2</v>
      </c>
      <c r="R24" s="1">
        <v>20.9330646630922</v>
      </c>
      <c r="S24" s="1">
        <v>0.706666666666666</v>
      </c>
      <c r="T24" s="1">
        <v>3.4313725490195998E-2</v>
      </c>
      <c r="U24" s="1">
        <v>3.4313725490195998E-2</v>
      </c>
      <c r="V24" s="1">
        <v>0.60416666666666596</v>
      </c>
    </row>
    <row r="25" spans="1:22" x14ac:dyDescent="0.3">
      <c r="A25" s="1">
        <v>23</v>
      </c>
      <c r="B25" s="1" t="s">
        <v>20</v>
      </c>
      <c r="C25" s="1" t="s">
        <v>11</v>
      </c>
      <c r="D25" s="1" t="s">
        <v>17</v>
      </c>
      <c r="E25" s="1">
        <v>8.6411111111111101</v>
      </c>
      <c r="F25" s="1">
        <v>5.1626561431742699E-2</v>
      </c>
      <c r="G25" s="1">
        <v>8.6414020404301599</v>
      </c>
      <c r="H25" s="1">
        <v>1.6766666666666601</v>
      </c>
      <c r="I25" s="1">
        <v>0.53888888888888797</v>
      </c>
      <c r="J25" s="1">
        <v>0.53888888888888797</v>
      </c>
      <c r="K25" s="1">
        <v>0.76693989071038204</v>
      </c>
      <c r="L25" s="1">
        <v>23</v>
      </c>
      <c r="M25" s="1" t="s">
        <v>20</v>
      </c>
      <c r="N25" s="1" t="s">
        <v>11</v>
      </c>
      <c r="O25" s="1" t="s">
        <v>17</v>
      </c>
      <c r="P25" s="1">
        <v>8.6345720720720696</v>
      </c>
      <c r="Q25" s="1">
        <v>5.0863347157369898E-2</v>
      </c>
      <c r="R25" s="1">
        <v>8.6348572561294894</v>
      </c>
      <c r="S25" s="1">
        <v>1.6566666666666601</v>
      </c>
      <c r="T25" s="1">
        <v>0.54279279279279202</v>
      </c>
      <c r="U25" s="1">
        <v>0.54279279279279202</v>
      </c>
      <c r="V25" s="1">
        <v>0.767768595041322</v>
      </c>
    </row>
    <row r="26" spans="1:22" x14ac:dyDescent="0.3">
      <c r="A26" s="1">
        <v>24</v>
      </c>
      <c r="B26" s="1" t="s">
        <v>20</v>
      </c>
      <c r="C26" s="1" t="s">
        <v>18</v>
      </c>
      <c r="D26" s="1" t="s">
        <v>12</v>
      </c>
      <c r="E26" s="1">
        <v>11.619548286604299</v>
      </c>
      <c r="F26" s="1">
        <v>4.2352901146492199E-2</v>
      </c>
      <c r="G26" s="1">
        <v>11.619705682074899</v>
      </c>
      <c r="H26" s="1">
        <v>1.07666666666666</v>
      </c>
      <c r="I26" s="1">
        <v>0.59190031152647904</v>
      </c>
      <c r="J26" s="1">
        <v>0.59190031152647904</v>
      </c>
      <c r="K26" s="1">
        <v>0.81379310344827505</v>
      </c>
      <c r="L26" s="1">
        <v>24</v>
      </c>
      <c r="M26" s="1" t="s">
        <v>20</v>
      </c>
      <c r="N26" s="1" t="s">
        <v>18</v>
      </c>
      <c r="O26" s="1" t="s">
        <v>12</v>
      </c>
      <c r="P26" s="1">
        <v>10.5697767145135</v>
      </c>
      <c r="Q26" s="1">
        <v>2.6627149719431101E-2</v>
      </c>
      <c r="R26" s="1">
        <v>10.569836765472401</v>
      </c>
      <c r="S26" s="1">
        <v>1.0333333333333301</v>
      </c>
      <c r="T26" s="1">
        <v>0.62041467304625197</v>
      </c>
      <c r="U26" s="1">
        <v>0.62041467304625197</v>
      </c>
      <c r="V26" s="1">
        <v>0.82528735632183903</v>
      </c>
    </row>
    <row r="27" spans="1:22" x14ac:dyDescent="0.3">
      <c r="A27" s="1">
        <v>25</v>
      </c>
      <c r="B27" s="1" t="s">
        <v>20</v>
      </c>
      <c r="C27" s="1" t="s">
        <v>18</v>
      </c>
      <c r="D27" s="1" t="s">
        <v>13</v>
      </c>
      <c r="E27" s="1">
        <v>9.8448275862068897</v>
      </c>
      <c r="F27" s="1">
        <v>3.5001257042688902E-2</v>
      </c>
      <c r="G27" s="1">
        <v>9.8449253937853598</v>
      </c>
      <c r="H27" s="1">
        <v>0.12</v>
      </c>
      <c r="I27" s="1">
        <v>0.64942528735632099</v>
      </c>
      <c r="J27" s="1">
        <v>0.64942528735632099</v>
      </c>
      <c r="K27" s="1">
        <v>0.90151515151515105</v>
      </c>
      <c r="L27" s="1">
        <v>25</v>
      </c>
      <c r="M27" s="1" t="s">
        <v>20</v>
      </c>
      <c r="N27" s="1" t="s">
        <v>18</v>
      </c>
      <c r="O27" s="1" t="s">
        <v>13</v>
      </c>
      <c r="P27" s="1">
        <v>9.8448275862068897</v>
      </c>
      <c r="Q27" s="1">
        <v>3.5001257042688902E-2</v>
      </c>
      <c r="R27" s="1">
        <v>9.8449253937853598</v>
      </c>
      <c r="S27" s="1">
        <v>0.12</v>
      </c>
      <c r="T27" s="1">
        <v>0.64942528735632099</v>
      </c>
      <c r="U27" s="1">
        <v>0.64942528735632099</v>
      </c>
      <c r="V27" s="1">
        <v>0.90151515151515105</v>
      </c>
    </row>
    <row r="28" spans="1:22" x14ac:dyDescent="0.3">
      <c r="A28" s="1">
        <v>26</v>
      </c>
      <c r="B28" s="1" t="s">
        <v>20</v>
      </c>
      <c r="C28" s="1" t="s">
        <v>18</v>
      </c>
      <c r="D28" s="1" t="s">
        <v>14</v>
      </c>
      <c r="E28" s="1">
        <v>13.027651758901699</v>
      </c>
      <c r="F28" s="1">
        <v>6.5846669920041595E-2</v>
      </c>
      <c r="G28" s="1">
        <v>13.0279091073962</v>
      </c>
      <c r="H28" s="1">
        <v>2.0533333333333301</v>
      </c>
      <c r="I28" s="1">
        <v>0.53751340626340605</v>
      </c>
      <c r="J28" s="1">
        <v>0.53751340626340605</v>
      </c>
      <c r="K28" s="1">
        <v>0.69299081035923105</v>
      </c>
      <c r="L28" s="1">
        <v>26</v>
      </c>
      <c r="M28" s="1" t="s">
        <v>20</v>
      </c>
      <c r="N28" s="1" t="s">
        <v>18</v>
      </c>
      <c r="O28" s="1" t="s">
        <v>14</v>
      </c>
      <c r="P28" s="1">
        <v>10.7285364541296</v>
      </c>
      <c r="Q28" s="1">
        <v>3.9651332718997602E-2</v>
      </c>
      <c r="R28" s="1">
        <v>10.728646168786801</v>
      </c>
      <c r="S28" s="1">
        <v>1.89333333333333</v>
      </c>
      <c r="T28" s="1">
        <v>0.60645412967446799</v>
      </c>
      <c r="U28" s="1">
        <v>0.60645412967446799</v>
      </c>
      <c r="V28" s="1">
        <v>0.74035923141186299</v>
      </c>
    </row>
    <row r="29" spans="1:22" x14ac:dyDescent="0.3">
      <c r="A29" s="1">
        <v>27</v>
      </c>
      <c r="B29" s="1" t="s">
        <v>20</v>
      </c>
      <c r="C29" s="1" t="s">
        <v>18</v>
      </c>
      <c r="D29" s="1" t="s">
        <v>15</v>
      </c>
      <c r="E29" s="1">
        <v>7.5815899581589896</v>
      </c>
      <c r="F29" s="1">
        <v>1.22079624777677E-2</v>
      </c>
      <c r="G29" s="1">
        <v>7.5816053257832703</v>
      </c>
      <c r="H29" s="1">
        <v>0.79666666666666597</v>
      </c>
      <c r="I29" s="1">
        <v>0.72384937238493696</v>
      </c>
      <c r="J29" s="1">
        <v>0.72384937238493696</v>
      </c>
      <c r="K29" s="1">
        <v>1</v>
      </c>
      <c r="L29" s="1">
        <v>27</v>
      </c>
      <c r="M29" s="1" t="s">
        <v>20</v>
      </c>
      <c r="N29" s="1" t="s">
        <v>18</v>
      </c>
      <c r="O29" s="1" t="s">
        <v>15</v>
      </c>
      <c r="P29" s="1">
        <v>7.5815899581589896</v>
      </c>
      <c r="Q29" s="1">
        <v>1.22079624777677E-2</v>
      </c>
      <c r="R29" s="1">
        <v>7.5816053257832703</v>
      </c>
      <c r="S29" s="1">
        <v>0.79666666666666597</v>
      </c>
      <c r="T29" s="1">
        <v>0.72384937238493696</v>
      </c>
      <c r="U29" s="1">
        <v>0.72384937238493696</v>
      </c>
      <c r="V29" s="1">
        <v>1</v>
      </c>
    </row>
    <row r="30" spans="1:22" x14ac:dyDescent="0.3">
      <c r="A30" s="1">
        <v>28</v>
      </c>
      <c r="B30" s="1" t="s">
        <v>20</v>
      </c>
      <c r="C30" s="1" t="s">
        <v>18</v>
      </c>
      <c r="D30" s="1" t="s">
        <v>16</v>
      </c>
      <c r="E30" s="1">
        <v>9.6167224080267495</v>
      </c>
      <c r="F30" s="1">
        <v>2.0197245804812001E-2</v>
      </c>
      <c r="G30" s="1">
        <v>9.6167533254990101</v>
      </c>
      <c r="H30" s="1">
        <v>45323</v>
      </c>
      <c r="I30" s="1">
        <v>0.30891861761426898</v>
      </c>
      <c r="J30" s="1">
        <v>0.30891861761426898</v>
      </c>
      <c r="K30" s="1">
        <v>0.63502538071065895</v>
      </c>
      <c r="L30" s="1">
        <v>28</v>
      </c>
      <c r="M30" s="1" t="s">
        <v>20</v>
      </c>
      <c r="N30" s="1" t="s">
        <v>18</v>
      </c>
      <c r="O30" s="1" t="s">
        <v>16</v>
      </c>
      <c r="P30" s="1">
        <v>9.6167224080267495</v>
      </c>
      <c r="Q30" s="1">
        <v>2.0197245804812001E-2</v>
      </c>
      <c r="R30" s="1">
        <v>9.6167533254990101</v>
      </c>
      <c r="S30" s="1">
        <v>45323</v>
      </c>
      <c r="T30" s="1">
        <v>0.30891861761426898</v>
      </c>
      <c r="U30" s="1">
        <v>0.30891861761426898</v>
      </c>
      <c r="V30" s="1">
        <v>0.63502538071065895</v>
      </c>
    </row>
    <row r="31" spans="1:22" x14ac:dyDescent="0.3">
      <c r="A31" s="1">
        <v>29</v>
      </c>
      <c r="B31" s="1" t="s">
        <v>20</v>
      </c>
      <c r="C31" s="1" t="s">
        <v>18</v>
      </c>
      <c r="D31" s="1" t="s">
        <v>17</v>
      </c>
      <c r="E31" s="1">
        <v>14.6473333333333</v>
      </c>
      <c r="F31" s="1">
        <v>7.9718970348273299E-2</v>
      </c>
      <c r="G31" s="1">
        <v>14.647643209252299</v>
      </c>
      <c r="H31" s="1">
        <v>2.1733333333333298</v>
      </c>
      <c r="I31" s="1">
        <v>0.46344444444444399</v>
      </c>
      <c r="J31" s="1">
        <v>0.46344444444444399</v>
      </c>
      <c r="K31" s="1">
        <v>0.66692015209125399</v>
      </c>
      <c r="L31" s="1">
        <v>29</v>
      </c>
      <c r="M31" s="1" t="s">
        <v>20</v>
      </c>
      <c r="N31" s="1" t="s">
        <v>18</v>
      </c>
      <c r="O31" s="1" t="s">
        <v>17</v>
      </c>
      <c r="P31" s="1">
        <v>11.784277777777699</v>
      </c>
      <c r="Q31" s="1">
        <v>4.85591079033178E-2</v>
      </c>
      <c r="R31" s="1">
        <v>11.7844152260157</v>
      </c>
      <c r="S31" s="1">
        <v>1.9366666666666601</v>
      </c>
      <c r="T31" s="1">
        <v>0.51622222222222203</v>
      </c>
      <c r="U31" s="1">
        <v>0.51622222222222203</v>
      </c>
      <c r="V31" s="1">
        <v>0.71039290240811104</v>
      </c>
    </row>
    <row r="32" spans="1:22" x14ac:dyDescent="0.3">
      <c r="A32" s="1">
        <v>30</v>
      </c>
      <c r="B32" s="1" t="s">
        <v>20</v>
      </c>
      <c r="C32" s="1" t="s">
        <v>19</v>
      </c>
      <c r="D32" s="1" t="s">
        <v>12</v>
      </c>
      <c r="E32" s="1">
        <v>12.1653944020356</v>
      </c>
      <c r="F32" s="1">
        <v>6.4727066709171999E-2</v>
      </c>
      <c r="G32" s="1">
        <v>12.1656229496437</v>
      </c>
      <c r="H32" s="1">
        <v>0.57666666666666599</v>
      </c>
      <c r="I32" s="1">
        <v>0.59923664122137399</v>
      </c>
      <c r="J32" s="1">
        <v>0.59923664122137399</v>
      </c>
      <c r="K32" s="1">
        <v>0.88020050125313198</v>
      </c>
      <c r="L32" s="1">
        <v>30</v>
      </c>
      <c r="M32" s="1" t="s">
        <v>20</v>
      </c>
      <c r="N32" s="1" t="s">
        <v>19</v>
      </c>
      <c r="O32" s="1" t="s">
        <v>12</v>
      </c>
      <c r="P32" s="1">
        <v>12.1653944020356</v>
      </c>
      <c r="Q32" s="1">
        <v>6.4727066709171999E-2</v>
      </c>
      <c r="R32" s="1">
        <v>12.1656229496437</v>
      </c>
      <c r="S32" s="1">
        <v>0.57666666666666599</v>
      </c>
      <c r="T32" s="1">
        <v>0.59923664122137399</v>
      </c>
      <c r="U32" s="1">
        <v>0.59923664122137399</v>
      </c>
      <c r="V32" s="1">
        <v>0.88020050125313198</v>
      </c>
    </row>
    <row r="33" spans="1:22" x14ac:dyDescent="0.3">
      <c r="A33" s="1">
        <v>31</v>
      </c>
      <c r="B33" s="1" t="s">
        <v>20</v>
      </c>
      <c r="C33" s="1" t="s">
        <v>19</v>
      </c>
      <c r="D33" s="1" t="s">
        <v>13</v>
      </c>
      <c r="E33" s="1">
        <v>16.785714285714199</v>
      </c>
      <c r="F33" s="1">
        <v>0.122080691518273</v>
      </c>
      <c r="G33" s="1">
        <v>16.786208145064201</v>
      </c>
      <c r="H33" s="1">
        <v>5.6666666666666601E-2</v>
      </c>
      <c r="I33" s="1">
        <v>0.42857142857142799</v>
      </c>
      <c r="J33" s="1">
        <v>0.42857142857142799</v>
      </c>
      <c r="K33" s="1">
        <v>0.90476190476190399</v>
      </c>
      <c r="L33" s="1">
        <v>31</v>
      </c>
      <c r="M33" s="1" t="s">
        <v>20</v>
      </c>
      <c r="N33" s="1" t="s">
        <v>19</v>
      </c>
      <c r="O33" s="1" t="s">
        <v>13</v>
      </c>
      <c r="P33" s="1">
        <v>16.785714285714199</v>
      </c>
      <c r="Q33" s="1">
        <v>0.122080691518273</v>
      </c>
      <c r="R33" s="1">
        <v>16.786208145064201</v>
      </c>
      <c r="S33" s="1">
        <v>5.6666666666666601E-2</v>
      </c>
      <c r="T33" s="1">
        <v>0.42857142857142799</v>
      </c>
      <c r="U33" s="1">
        <v>0.42857142857142799</v>
      </c>
      <c r="V33" s="1">
        <v>0.90476190476190399</v>
      </c>
    </row>
    <row r="34" spans="1:22" x14ac:dyDescent="0.3">
      <c r="A34" s="1">
        <v>32</v>
      </c>
      <c r="B34" s="1" t="s">
        <v>20</v>
      </c>
      <c r="C34" s="1" t="s">
        <v>19</v>
      </c>
      <c r="D34" s="1" t="s">
        <v>14</v>
      </c>
      <c r="E34" s="1">
        <v>9.5495386389850001</v>
      </c>
      <c r="F34" s="1">
        <v>6.4875908473267102E-2</v>
      </c>
      <c r="G34" s="1">
        <v>9.5498167385544495</v>
      </c>
      <c r="H34" s="1">
        <v>1.5733333333333299</v>
      </c>
      <c r="I34" s="1">
        <v>0.68662053056516703</v>
      </c>
      <c r="J34" s="1">
        <v>0.68662053056516703</v>
      </c>
      <c r="K34" s="1">
        <v>0.82116801437556097</v>
      </c>
      <c r="L34" s="1">
        <v>32</v>
      </c>
      <c r="M34" s="1" t="s">
        <v>20</v>
      </c>
      <c r="N34" s="1" t="s">
        <v>19</v>
      </c>
      <c r="O34" s="1" t="s">
        <v>14</v>
      </c>
      <c r="P34" s="1">
        <v>9.5495386389850001</v>
      </c>
      <c r="Q34" s="1">
        <v>6.4875908473267102E-2</v>
      </c>
      <c r="R34" s="1">
        <v>9.5498167385544495</v>
      </c>
      <c r="S34" s="1">
        <v>1.5733333333333299</v>
      </c>
      <c r="T34" s="1">
        <v>0.68662053056516703</v>
      </c>
      <c r="U34" s="1">
        <v>0.68662053056516703</v>
      </c>
      <c r="V34" s="1">
        <v>0.82116801437556097</v>
      </c>
    </row>
    <row r="35" spans="1:22" x14ac:dyDescent="0.3">
      <c r="A35" s="1">
        <v>33</v>
      </c>
      <c r="B35" s="1" t="s">
        <v>20</v>
      </c>
      <c r="C35" s="1" t="s">
        <v>19</v>
      </c>
      <c r="D35" s="1" t="s">
        <v>15</v>
      </c>
      <c r="E35" s="1">
        <v>23.657657657657602</v>
      </c>
      <c r="F35" s="1">
        <v>0.15507054065342599</v>
      </c>
      <c r="G35" s="1">
        <v>23.6582647958856</v>
      </c>
      <c r="H35" s="1">
        <v>0.37</v>
      </c>
      <c r="I35" s="1">
        <v>0.28828828828828801</v>
      </c>
      <c r="J35" s="1">
        <v>0.28828828828828801</v>
      </c>
      <c r="K35" s="1">
        <v>1</v>
      </c>
      <c r="L35" s="1">
        <v>33</v>
      </c>
      <c r="M35" s="1" t="s">
        <v>20</v>
      </c>
      <c r="N35" s="1" t="s">
        <v>19</v>
      </c>
      <c r="O35" s="1" t="s">
        <v>15</v>
      </c>
      <c r="P35" s="1">
        <v>23.657657657657602</v>
      </c>
      <c r="Q35" s="1">
        <v>0.15507054065342599</v>
      </c>
      <c r="R35" s="1">
        <v>23.6582647958856</v>
      </c>
      <c r="S35" s="1">
        <v>0.37</v>
      </c>
      <c r="T35" s="1">
        <v>0.28828828828828801</v>
      </c>
      <c r="U35" s="1">
        <v>0.28828828828828801</v>
      </c>
      <c r="V35" s="1">
        <v>1</v>
      </c>
    </row>
    <row r="36" spans="1:22" x14ac:dyDescent="0.3">
      <c r="A36" s="1">
        <v>34</v>
      </c>
      <c r="B36" s="1" t="s">
        <v>20</v>
      </c>
      <c r="C36" s="1" t="s">
        <v>19</v>
      </c>
      <c r="D36" s="1" t="s">
        <v>16</v>
      </c>
      <c r="E36" s="1">
        <v>17.794308943089401</v>
      </c>
      <c r="F36" s="1">
        <v>0.12943849210948299</v>
      </c>
      <c r="G36" s="1">
        <v>17.794847214989499</v>
      </c>
      <c r="H36" s="1">
        <v>53693</v>
      </c>
      <c r="I36" s="1">
        <v>0.22203252032520299</v>
      </c>
      <c r="J36" s="1">
        <v>0.22203252032520299</v>
      </c>
      <c r="K36" s="1">
        <v>0.62140452140452096</v>
      </c>
      <c r="L36" s="1">
        <v>34</v>
      </c>
      <c r="M36" s="1" t="s">
        <v>20</v>
      </c>
      <c r="N36" s="1" t="s">
        <v>19</v>
      </c>
      <c r="O36" s="1" t="s">
        <v>16</v>
      </c>
      <c r="P36" s="1">
        <v>17.794308943089401</v>
      </c>
      <c r="Q36" s="1">
        <v>0.12943849210948299</v>
      </c>
      <c r="R36" s="1">
        <v>17.794847214989499</v>
      </c>
      <c r="S36" s="1">
        <v>53693</v>
      </c>
      <c r="T36" s="1">
        <v>0.22203252032520299</v>
      </c>
      <c r="U36" s="1">
        <v>0.22203252032520299</v>
      </c>
      <c r="V36" s="1">
        <v>0.62140452140452096</v>
      </c>
    </row>
    <row r="37" spans="1:22" x14ac:dyDescent="0.3">
      <c r="A37" s="1">
        <v>35</v>
      </c>
      <c r="B37" s="1" t="s">
        <v>20</v>
      </c>
      <c r="C37" s="1" t="s">
        <v>19</v>
      </c>
      <c r="D37" s="1" t="s">
        <v>17</v>
      </c>
      <c r="E37" s="1">
        <v>21.944388888888799</v>
      </c>
      <c r="F37" s="1">
        <v>0.184515689314866</v>
      </c>
      <c r="G37" s="1">
        <v>21.945260045789698</v>
      </c>
      <c r="H37" s="1">
        <v>3.1533333333333302</v>
      </c>
      <c r="I37" s="1">
        <v>0.29833333333333301</v>
      </c>
      <c r="J37" s="1">
        <v>0.29833333333333301</v>
      </c>
      <c r="K37" s="1">
        <v>0.50513248100796704</v>
      </c>
      <c r="L37" s="1">
        <v>35</v>
      </c>
      <c r="M37" s="1" t="s">
        <v>20</v>
      </c>
      <c r="N37" s="1" t="s">
        <v>19</v>
      </c>
      <c r="O37" s="1" t="s">
        <v>17</v>
      </c>
      <c r="P37" s="1">
        <v>21.269166666666599</v>
      </c>
      <c r="Q37" s="1">
        <v>0.17954138224857899</v>
      </c>
      <c r="R37" s="1">
        <v>21.270021721112801</v>
      </c>
      <c r="S37" s="1">
        <v>45872</v>
      </c>
      <c r="T37" s="1">
        <v>0.30616666666666598</v>
      </c>
      <c r="U37" s="1">
        <v>0.30616666666666598</v>
      </c>
      <c r="V37" s="1">
        <v>0.51413748378728896</v>
      </c>
    </row>
    <row r="38" spans="1:22" x14ac:dyDescent="0.3">
      <c r="A38" s="1">
        <v>36</v>
      </c>
      <c r="B38" s="1" t="s">
        <v>21</v>
      </c>
      <c r="C38" s="1" t="s">
        <v>11</v>
      </c>
      <c r="D38" s="1" t="s">
        <v>12</v>
      </c>
      <c r="E38" s="1">
        <v>1.2534722222222201</v>
      </c>
      <c r="F38" s="1">
        <v>1.3625405687861599E-2</v>
      </c>
      <c r="G38" s="1">
        <v>1.25359071286706</v>
      </c>
      <c r="H38" s="1">
        <v>0.49333333333333301</v>
      </c>
      <c r="I38" s="1">
        <v>0.95833333333333304</v>
      </c>
      <c r="J38" s="1">
        <v>0.95833333333333304</v>
      </c>
      <c r="K38" s="1">
        <v>0.99047619047618995</v>
      </c>
      <c r="L38" s="1">
        <v>36</v>
      </c>
      <c r="M38" s="1" t="s">
        <v>21</v>
      </c>
      <c r="N38" s="1" t="s">
        <v>11</v>
      </c>
      <c r="O38" s="1" t="s">
        <v>12</v>
      </c>
      <c r="P38" s="1">
        <v>0.719858156028368</v>
      </c>
      <c r="Q38" s="1">
        <v>3.4526788745635698E-3</v>
      </c>
      <c r="R38" s="1">
        <v>0.71987677769567204</v>
      </c>
      <c r="S38" s="1">
        <v>0.48</v>
      </c>
      <c r="T38" s="1">
        <v>0.98226950354609899</v>
      </c>
      <c r="U38" s="1">
        <v>0.98226950354609899</v>
      </c>
      <c r="V38" s="1">
        <v>0.99285714285714199</v>
      </c>
    </row>
    <row r="39" spans="1:22" x14ac:dyDescent="0.3">
      <c r="A39" s="1">
        <v>37</v>
      </c>
      <c r="B39" s="1" t="s">
        <v>21</v>
      </c>
      <c r="C39" s="1" t="s">
        <v>11</v>
      </c>
      <c r="D39" s="1" t="s">
        <v>13</v>
      </c>
      <c r="E39" s="1">
        <v>4.0119047619047601</v>
      </c>
      <c r="F39" s="1">
        <v>6.3257294994700702E-2</v>
      </c>
      <c r="G39" s="1">
        <v>4.0124507106253704</v>
      </c>
      <c r="H39" s="1">
        <v>0.73666666666666603</v>
      </c>
      <c r="I39" s="1">
        <v>0.85873015873015801</v>
      </c>
      <c r="J39" s="1">
        <v>0.85873015873015801</v>
      </c>
      <c r="K39" s="1">
        <v>0.98288288288288295</v>
      </c>
      <c r="L39" s="1">
        <v>37</v>
      </c>
      <c r="M39" s="1" t="s">
        <v>21</v>
      </c>
      <c r="N39" s="1" t="s">
        <v>11</v>
      </c>
      <c r="O39" s="1" t="s">
        <v>13</v>
      </c>
      <c r="P39" s="1">
        <v>3.9142857142857101</v>
      </c>
      <c r="Q39" s="1">
        <v>6.1850698913566898E-2</v>
      </c>
      <c r="R39" s="1">
        <v>3.9148207371515502</v>
      </c>
      <c r="S39" s="1">
        <v>0.73</v>
      </c>
      <c r="T39" s="1">
        <v>0.86349206349206298</v>
      </c>
      <c r="U39" s="1">
        <v>0.86349206349206298</v>
      </c>
      <c r="V39" s="1">
        <v>0.98648648648648596</v>
      </c>
    </row>
    <row r="40" spans="1:22" x14ac:dyDescent="0.3">
      <c r="A40" s="1">
        <v>38</v>
      </c>
      <c r="B40" s="1" t="s">
        <v>21</v>
      </c>
      <c r="C40" s="1" t="s">
        <v>11</v>
      </c>
      <c r="D40" s="1" t="s">
        <v>14</v>
      </c>
      <c r="E40" s="1">
        <v>3.8996062992125902</v>
      </c>
      <c r="F40" s="1">
        <v>5.64252014464224E-2</v>
      </c>
      <c r="G40" s="1">
        <v>3.90005715231564</v>
      </c>
      <c r="H40" s="1">
        <v>0.90333333333333299</v>
      </c>
      <c r="I40" s="1">
        <v>0.94685039370078705</v>
      </c>
      <c r="J40" s="1">
        <v>0.94685039370078705</v>
      </c>
      <c r="K40" s="1">
        <v>0.97724230254350697</v>
      </c>
      <c r="L40" s="1">
        <v>38</v>
      </c>
      <c r="M40" s="1" t="s">
        <v>21</v>
      </c>
      <c r="N40" s="1" t="s">
        <v>11</v>
      </c>
      <c r="O40" s="1" t="s">
        <v>14</v>
      </c>
      <c r="P40" s="1">
        <v>3.7559055118110201</v>
      </c>
      <c r="Q40" s="1">
        <v>5.4133125977145098E-2</v>
      </c>
      <c r="R40" s="1">
        <v>3.7563382250137498</v>
      </c>
      <c r="S40" s="1">
        <v>0.89</v>
      </c>
      <c r="T40" s="1">
        <v>0.95472440944881798</v>
      </c>
      <c r="U40" s="1">
        <v>0.95472440944881798</v>
      </c>
      <c r="V40" s="1">
        <v>0.98259705488621096</v>
      </c>
    </row>
    <row r="41" spans="1:22" x14ac:dyDescent="0.3">
      <c r="A41" s="1">
        <v>39</v>
      </c>
      <c r="B41" s="1" t="s">
        <v>21</v>
      </c>
      <c r="C41" s="1" t="s">
        <v>11</v>
      </c>
      <c r="D41" s="1" t="s">
        <v>15</v>
      </c>
      <c r="E41" s="1">
        <v>22</v>
      </c>
      <c r="F41" s="1">
        <v>0.29790356371924598</v>
      </c>
      <c r="G41" s="1">
        <v>22.002120899546298</v>
      </c>
      <c r="H41" s="1">
        <v>6.6666666666666602E-3</v>
      </c>
      <c r="I41" s="1">
        <v>0</v>
      </c>
      <c r="J41" s="1">
        <v>0</v>
      </c>
      <c r="L41" s="1">
        <v>39</v>
      </c>
      <c r="M41" s="1" t="s">
        <v>21</v>
      </c>
      <c r="N41" s="1" t="s">
        <v>11</v>
      </c>
      <c r="O41" s="1" t="s">
        <v>15</v>
      </c>
      <c r="S41" s="1">
        <v>0</v>
      </c>
    </row>
    <row r="42" spans="1:22" x14ac:dyDescent="0.3">
      <c r="A42" s="1">
        <v>40</v>
      </c>
      <c r="B42" s="1" t="s">
        <v>21</v>
      </c>
      <c r="C42" s="1" t="s">
        <v>11</v>
      </c>
      <c r="D42" s="1" t="s">
        <v>16</v>
      </c>
      <c r="E42" s="1">
        <v>21</v>
      </c>
      <c r="F42" s="1">
        <v>0.35195644385250902</v>
      </c>
      <c r="G42" s="1">
        <v>21.002949158115101</v>
      </c>
      <c r="H42" s="1">
        <v>3.3333333333333301E-3</v>
      </c>
      <c r="I42" s="1">
        <v>0</v>
      </c>
      <c r="J42" s="1">
        <v>0</v>
      </c>
      <c r="L42" s="1">
        <v>40</v>
      </c>
      <c r="M42" s="1" t="s">
        <v>21</v>
      </c>
      <c r="N42" s="1" t="s">
        <v>11</v>
      </c>
      <c r="O42" s="1" t="s">
        <v>16</v>
      </c>
      <c r="S42" s="1">
        <v>0</v>
      </c>
    </row>
    <row r="43" spans="1:22" x14ac:dyDescent="0.3">
      <c r="A43" s="1">
        <v>41</v>
      </c>
      <c r="B43" s="1" t="s">
        <v>21</v>
      </c>
      <c r="C43" s="1" t="s">
        <v>11</v>
      </c>
      <c r="D43" s="1" t="s">
        <v>17</v>
      </c>
      <c r="E43" s="1">
        <v>3.0427777777777698</v>
      </c>
      <c r="F43" s="1">
        <v>3.8125922353065403E-2</v>
      </c>
      <c r="G43" s="1">
        <v>3.04304458739227</v>
      </c>
      <c r="H43" s="1">
        <v>1.2333333333333301</v>
      </c>
      <c r="I43" s="1">
        <v>0.87611111111111095</v>
      </c>
      <c r="J43" s="1">
        <v>0.87611111111111095</v>
      </c>
      <c r="K43" s="1">
        <v>0.92454954954954904</v>
      </c>
      <c r="L43" s="1">
        <v>41</v>
      </c>
      <c r="M43" s="1" t="s">
        <v>21</v>
      </c>
      <c r="N43" s="1" t="s">
        <v>11</v>
      </c>
      <c r="O43" s="1" t="s">
        <v>17</v>
      </c>
      <c r="P43" s="1">
        <v>33635</v>
      </c>
      <c r="Q43" s="1">
        <v>3.60214964260561E-2</v>
      </c>
      <c r="R43" s="1">
        <v>2.9202478084949299</v>
      </c>
      <c r="S43" s="1">
        <v>1.2166666666666599</v>
      </c>
      <c r="T43" s="1">
        <v>0.88111111111111096</v>
      </c>
      <c r="U43" s="1">
        <v>0.88111111111111096</v>
      </c>
      <c r="V43" s="1">
        <v>0.92849099099099097</v>
      </c>
    </row>
    <row r="44" spans="1:22" x14ac:dyDescent="0.3">
      <c r="A44" s="1">
        <v>42</v>
      </c>
      <c r="B44" s="1" t="s">
        <v>21</v>
      </c>
      <c r="C44" s="1" t="s">
        <v>18</v>
      </c>
      <c r="D44" s="1" t="s">
        <v>12</v>
      </c>
      <c r="E44" s="1">
        <v>5.7446043165467602</v>
      </c>
      <c r="F44" s="1">
        <v>2.0725603243786399E-2</v>
      </c>
      <c r="G44" s="1">
        <v>5.7446704585597104</v>
      </c>
      <c r="H44" s="1">
        <v>1.31666666666666</v>
      </c>
      <c r="I44" s="1">
        <v>0.73501199040767295</v>
      </c>
      <c r="J44" s="1">
        <v>0.73501199040767295</v>
      </c>
      <c r="K44" s="1">
        <v>0.85576923076922995</v>
      </c>
      <c r="L44" s="1">
        <v>42</v>
      </c>
      <c r="M44" s="1" t="s">
        <v>21</v>
      </c>
      <c r="N44" s="1" t="s">
        <v>18</v>
      </c>
      <c r="O44" s="1" t="s">
        <v>12</v>
      </c>
      <c r="P44" s="1">
        <v>5.2565947242206201</v>
      </c>
      <c r="Q44" s="1">
        <v>1.54719797390291E-2</v>
      </c>
      <c r="R44" s="1">
        <v>5.2566322178771001</v>
      </c>
      <c r="S44" s="1">
        <v>1.28666666666666</v>
      </c>
      <c r="T44" s="1">
        <v>0.75</v>
      </c>
      <c r="U44" s="1">
        <v>0.75</v>
      </c>
      <c r="V44" s="1">
        <v>0.86666666666666603</v>
      </c>
    </row>
    <row r="45" spans="1:22" x14ac:dyDescent="0.3">
      <c r="A45" s="1">
        <v>43</v>
      </c>
      <c r="B45" s="1" t="s">
        <v>21</v>
      </c>
      <c r="C45" s="1" t="s">
        <v>18</v>
      </c>
      <c r="D45" s="1" t="s">
        <v>13</v>
      </c>
      <c r="E45" s="1">
        <v>4.8027210884353702</v>
      </c>
      <c r="F45" s="1">
        <v>2.6159925525665598E-2</v>
      </c>
      <c r="G45" s="1">
        <v>4.8028476375564297</v>
      </c>
      <c r="H45" s="1">
        <v>0.18333333333333299</v>
      </c>
      <c r="I45" s="1">
        <v>0.77210884353741505</v>
      </c>
      <c r="J45" s="1">
        <v>0.77210884353741505</v>
      </c>
      <c r="K45" s="1">
        <v>0.96250000000000002</v>
      </c>
      <c r="L45" s="1">
        <v>43</v>
      </c>
      <c r="M45" s="1" t="s">
        <v>21</v>
      </c>
      <c r="N45" s="1" t="s">
        <v>18</v>
      </c>
      <c r="O45" s="1" t="s">
        <v>13</v>
      </c>
      <c r="P45" s="1">
        <v>4.4455782312925098</v>
      </c>
      <c r="Q45" s="1">
        <v>2.1565579082128701E-2</v>
      </c>
      <c r="R45" s="1">
        <v>4.4456756255180396</v>
      </c>
      <c r="S45" s="1">
        <v>0.176666666666666</v>
      </c>
      <c r="T45" s="1">
        <v>0.78231292517006801</v>
      </c>
      <c r="U45" s="1">
        <v>0.78231292517006801</v>
      </c>
      <c r="V45" s="1">
        <v>0.97083333333333299</v>
      </c>
    </row>
    <row r="46" spans="1:22" x14ac:dyDescent="0.3">
      <c r="A46" s="1">
        <v>44</v>
      </c>
      <c r="B46" s="1" t="s">
        <v>21</v>
      </c>
      <c r="C46" s="1" t="s">
        <v>18</v>
      </c>
      <c r="D46" s="1" t="s">
        <v>14</v>
      </c>
      <c r="E46" s="1">
        <v>7.8263888888888804</v>
      </c>
      <c r="F46" s="1">
        <v>2.4974480574750501E-2</v>
      </c>
      <c r="G46" s="1">
        <v>7.8264556466411497</v>
      </c>
      <c r="H46" s="1">
        <v>1.7233333333333301</v>
      </c>
      <c r="I46" s="1">
        <v>0.66611111111111099</v>
      </c>
      <c r="J46" s="1">
        <v>0.66611111111111099</v>
      </c>
      <c r="K46" s="1">
        <v>0.77683181016514302</v>
      </c>
      <c r="L46" s="1">
        <v>44</v>
      </c>
      <c r="M46" s="1" t="s">
        <v>21</v>
      </c>
      <c r="N46" s="1" t="s">
        <v>18</v>
      </c>
      <c r="O46" s="1" t="s">
        <v>14</v>
      </c>
      <c r="P46" s="1">
        <v>7.5896666666666599</v>
      </c>
      <c r="Q46" s="1">
        <v>2.23091029964596E-2</v>
      </c>
      <c r="R46" s="1">
        <v>7.5897186895102804</v>
      </c>
      <c r="S46" s="1">
        <v>1.70333333333333</v>
      </c>
      <c r="T46" s="1">
        <v>0.67316666666666602</v>
      </c>
      <c r="U46" s="1">
        <v>0.67316666666666602</v>
      </c>
      <c r="V46" s="1">
        <v>0.78181818181818097</v>
      </c>
    </row>
    <row r="47" spans="1:22" x14ac:dyDescent="0.3">
      <c r="A47" s="1">
        <v>45</v>
      </c>
      <c r="B47" s="1" t="s">
        <v>21</v>
      </c>
      <c r="C47" s="1" t="s">
        <v>18</v>
      </c>
      <c r="D47" s="1" t="s">
        <v>15</v>
      </c>
      <c r="E47" s="1">
        <v>5.5597269624573302</v>
      </c>
      <c r="F47" s="1">
        <v>1.3626824166028E-2</v>
      </c>
      <c r="G47" s="1">
        <v>5.5597566898119899</v>
      </c>
      <c r="H47" s="1">
        <v>0.97666666666666602</v>
      </c>
      <c r="I47" s="1">
        <v>0.74061433447098901</v>
      </c>
      <c r="J47" s="1">
        <v>0.74061433447098901</v>
      </c>
      <c r="K47" s="1">
        <v>1</v>
      </c>
      <c r="L47" s="1">
        <v>45</v>
      </c>
      <c r="M47" s="1" t="s">
        <v>21</v>
      </c>
      <c r="N47" s="1" t="s">
        <v>18</v>
      </c>
      <c r="O47" s="1" t="s">
        <v>15</v>
      </c>
      <c r="P47" s="1">
        <v>5.5597269624573302</v>
      </c>
      <c r="Q47" s="1">
        <v>1.3626824166028E-2</v>
      </c>
      <c r="R47" s="1">
        <v>5.5597566898119899</v>
      </c>
      <c r="S47" s="1">
        <v>0.97666666666666602</v>
      </c>
      <c r="T47" s="1">
        <v>0.74061433447098901</v>
      </c>
      <c r="U47" s="1">
        <v>0.74061433447098901</v>
      </c>
      <c r="V47" s="1">
        <v>1</v>
      </c>
    </row>
    <row r="48" spans="1:22" x14ac:dyDescent="0.3">
      <c r="A48" s="1">
        <v>46</v>
      </c>
      <c r="B48" s="1" t="s">
        <v>21</v>
      </c>
      <c r="C48" s="1" t="s">
        <v>18</v>
      </c>
      <c r="D48" s="1" t="s">
        <v>16</v>
      </c>
      <c r="E48" s="1">
        <v>13.2483085125942</v>
      </c>
      <c r="F48" s="1">
        <v>3.1046193020854099E-2</v>
      </c>
      <c r="G48" s="1">
        <v>13.2483672615593</v>
      </c>
      <c r="H48" s="1">
        <v>1.87333333333333</v>
      </c>
      <c r="I48" s="1">
        <v>0.190191211619783</v>
      </c>
      <c r="J48" s="1">
        <v>0.190191211619783</v>
      </c>
      <c r="K48" s="1">
        <v>0.63285714285714201</v>
      </c>
      <c r="L48" s="1">
        <v>46</v>
      </c>
      <c r="M48" s="1" t="s">
        <v>21</v>
      </c>
      <c r="N48" s="1" t="s">
        <v>18</v>
      </c>
      <c r="O48" s="1" t="s">
        <v>16</v>
      </c>
      <c r="P48" s="1">
        <v>13.2483085125942</v>
      </c>
      <c r="Q48" s="1">
        <v>3.1046193020854099E-2</v>
      </c>
      <c r="R48" s="1">
        <v>13.2483672615593</v>
      </c>
      <c r="S48" s="1">
        <v>1.87333333333333</v>
      </c>
      <c r="T48" s="1">
        <v>0.190191211619783</v>
      </c>
      <c r="U48" s="1">
        <v>0.190191211619783</v>
      </c>
      <c r="V48" s="1">
        <v>0.63285714285714201</v>
      </c>
    </row>
    <row r="49" spans="1:22" x14ac:dyDescent="0.3">
      <c r="A49" s="1">
        <v>47</v>
      </c>
      <c r="B49" s="1" t="s">
        <v>21</v>
      </c>
      <c r="C49" s="1" t="s">
        <v>18</v>
      </c>
      <c r="D49" s="1" t="s">
        <v>17</v>
      </c>
      <c r="E49" s="1">
        <v>7.7981666666666598</v>
      </c>
      <c r="F49" s="1">
        <v>2.6524110632970398E-2</v>
      </c>
      <c r="G49" s="1">
        <v>7.7982427036438402</v>
      </c>
      <c r="H49" s="1">
        <v>32509</v>
      </c>
      <c r="I49" s="1">
        <v>0.61955555555555497</v>
      </c>
      <c r="J49" s="1">
        <v>0.61955555555555497</v>
      </c>
      <c r="K49" s="1">
        <v>0.73984287317620601</v>
      </c>
      <c r="L49" s="1">
        <v>47</v>
      </c>
      <c r="M49" s="1" t="s">
        <v>21</v>
      </c>
      <c r="N49" s="1" t="s">
        <v>18</v>
      </c>
      <c r="O49" s="1" t="s">
        <v>17</v>
      </c>
      <c r="P49" s="1">
        <v>7.5561111111111101</v>
      </c>
      <c r="Q49" s="1">
        <v>2.3956547067535101E-2</v>
      </c>
      <c r="R49" s="1">
        <v>7.5561733813744896</v>
      </c>
      <c r="S49" s="1">
        <v>1.86666666666666</v>
      </c>
      <c r="T49" s="1">
        <v>0.62722222222222201</v>
      </c>
      <c r="U49" s="1">
        <v>0.62722222222222201</v>
      </c>
      <c r="V49" s="1">
        <v>0.74545454545454504</v>
      </c>
    </row>
    <row r="50" spans="1:22" x14ac:dyDescent="0.3">
      <c r="A50" s="1">
        <v>48</v>
      </c>
      <c r="B50" s="1" t="s">
        <v>21</v>
      </c>
      <c r="C50" s="1" t="s">
        <v>19</v>
      </c>
      <c r="D50" s="1" t="s">
        <v>12</v>
      </c>
      <c r="E50" s="1">
        <v>15.384793187347899</v>
      </c>
      <c r="F50" s="1">
        <v>6.3406252651087597E-2</v>
      </c>
      <c r="G50" s="1">
        <v>15.3849851711597</v>
      </c>
      <c r="H50" s="1">
        <v>1.3433333333333299</v>
      </c>
      <c r="I50" s="1">
        <v>0.34136253041362502</v>
      </c>
      <c r="J50" s="1">
        <v>0.34136253041362502</v>
      </c>
      <c r="K50" s="1">
        <v>0.73616557734204702</v>
      </c>
      <c r="L50" s="1">
        <v>48</v>
      </c>
      <c r="M50" s="1" t="s">
        <v>21</v>
      </c>
      <c r="N50" s="1" t="s">
        <v>19</v>
      </c>
      <c r="O50" s="1" t="s">
        <v>12</v>
      </c>
      <c r="P50" s="1">
        <v>15.190145985401401</v>
      </c>
      <c r="Q50" s="1">
        <v>6.1313096600174199E-2</v>
      </c>
      <c r="R50" s="1">
        <v>15.190326957046</v>
      </c>
      <c r="S50" s="1">
        <v>1.3333333333333299</v>
      </c>
      <c r="T50" s="1">
        <v>0.34562043795620401</v>
      </c>
      <c r="U50" s="1">
        <v>0.34562043795620401</v>
      </c>
      <c r="V50" s="1">
        <v>0.74161220043572895</v>
      </c>
    </row>
    <row r="51" spans="1:22" x14ac:dyDescent="0.3">
      <c r="A51" s="1">
        <v>49</v>
      </c>
      <c r="B51" s="1" t="s">
        <v>21</v>
      </c>
      <c r="C51" s="1" t="s">
        <v>19</v>
      </c>
      <c r="D51" s="1" t="s">
        <v>13</v>
      </c>
      <c r="E51" s="1">
        <v>20.6666666666666</v>
      </c>
      <c r="F51" s="1">
        <v>6.5483287792282893E-2</v>
      </c>
      <c r="G51" s="1">
        <v>20.666850622945301</v>
      </c>
      <c r="H51" s="1">
        <v>0.15</v>
      </c>
      <c r="I51" s="1">
        <v>0.14864864864864799</v>
      </c>
      <c r="J51" s="1">
        <v>0.14864864864864799</v>
      </c>
      <c r="K51" s="1">
        <v>0.85714285714285698</v>
      </c>
      <c r="L51" s="1">
        <v>49</v>
      </c>
      <c r="M51" s="1" t="s">
        <v>21</v>
      </c>
      <c r="N51" s="1" t="s">
        <v>19</v>
      </c>
      <c r="O51" s="1" t="s">
        <v>13</v>
      </c>
      <c r="P51" s="1">
        <v>19.712962962962902</v>
      </c>
      <c r="Q51" s="1">
        <v>5.38201410406512E-2</v>
      </c>
      <c r="R51" s="1">
        <v>19.713092542669798</v>
      </c>
      <c r="S51" s="1">
        <v>0.146666666666666</v>
      </c>
      <c r="T51" s="1">
        <v>0.15277777777777701</v>
      </c>
      <c r="U51" s="1">
        <v>0.15277777777777701</v>
      </c>
      <c r="V51" s="1">
        <v>0.85714285714285698</v>
      </c>
    </row>
    <row r="52" spans="1:22" x14ac:dyDescent="0.3">
      <c r="A52" s="1">
        <v>50</v>
      </c>
      <c r="B52" s="1" t="s">
        <v>21</v>
      </c>
      <c r="C52" s="1" t="s">
        <v>19</v>
      </c>
      <c r="D52" s="1" t="s">
        <v>14</v>
      </c>
      <c r="E52" s="1">
        <v>11.8381746031746</v>
      </c>
      <c r="F52" s="1">
        <v>4.8354332971607301E-2</v>
      </c>
      <c r="G52" s="1">
        <v>11.8383202915646</v>
      </c>
      <c r="H52" s="1">
        <v>1.9933333333333301</v>
      </c>
      <c r="I52" s="1">
        <v>0.52386507936507898</v>
      </c>
      <c r="J52" s="1">
        <v>0.52386507936507898</v>
      </c>
      <c r="K52" s="1">
        <v>0.68871527777777697</v>
      </c>
      <c r="L52" s="1">
        <v>50</v>
      </c>
      <c r="M52" s="1" t="s">
        <v>21</v>
      </c>
      <c r="N52" s="1" t="s">
        <v>19</v>
      </c>
      <c r="O52" s="1" t="s">
        <v>14</v>
      </c>
      <c r="P52" s="1">
        <v>11.6667857142857</v>
      </c>
      <c r="Q52" s="1">
        <v>4.6507704053116897E-2</v>
      </c>
      <c r="R52" s="1">
        <v>11.666921667538601</v>
      </c>
      <c r="S52" s="1">
        <v>1.9833333333333301</v>
      </c>
      <c r="T52" s="1">
        <v>0.52747619047618999</v>
      </c>
      <c r="U52" s="1">
        <v>0.52747619047618999</v>
      </c>
      <c r="V52" s="1">
        <v>0.69137731481481401</v>
      </c>
    </row>
    <row r="53" spans="1:22" x14ac:dyDescent="0.3">
      <c r="A53" s="1">
        <v>51</v>
      </c>
      <c r="B53" s="1" t="s">
        <v>21</v>
      </c>
      <c r="C53" s="1" t="s">
        <v>19</v>
      </c>
      <c r="D53" s="1" t="s">
        <v>15</v>
      </c>
      <c r="E53" s="1">
        <v>17</v>
      </c>
      <c r="F53" s="1">
        <v>7.6357667765665493E-2</v>
      </c>
      <c r="G53" s="1">
        <v>17.0002335653434</v>
      </c>
      <c r="H53" s="1">
        <v>0.97</v>
      </c>
      <c r="I53" s="1">
        <v>0.28178694158075601</v>
      </c>
      <c r="J53" s="1">
        <v>0.28178694158075601</v>
      </c>
      <c r="K53" s="1">
        <v>1</v>
      </c>
      <c r="L53" s="1">
        <v>51</v>
      </c>
      <c r="M53" s="1" t="s">
        <v>21</v>
      </c>
      <c r="N53" s="1" t="s">
        <v>19</v>
      </c>
      <c r="O53" s="1" t="s">
        <v>15</v>
      </c>
      <c r="P53" s="1">
        <v>17</v>
      </c>
      <c r="Q53" s="1">
        <v>7.6357667765665493E-2</v>
      </c>
      <c r="R53" s="1">
        <v>17.0002335653434</v>
      </c>
      <c r="S53" s="1">
        <v>0.97</v>
      </c>
      <c r="T53" s="1">
        <v>0.28178694158075601</v>
      </c>
      <c r="U53" s="1">
        <v>0.28178694158075601</v>
      </c>
      <c r="V53" s="1">
        <v>1</v>
      </c>
    </row>
    <row r="54" spans="1:22" x14ac:dyDescent="0.3">
      <c r="A54" s="1">
        <v>52</v>
      </c>
      <c r="B54" s="1" t="s">
        <v>21</v>
      </c>
      <c r="C54" s="1" t="s">
        <v>19</v>
      </c>
      <c r="D54" s="1" t="s">
        <v>16</v>
      </c>
      <c r="E54" s="1">
        <v>8.0603917821309103</v>
      </c>
      <c r="F54" s="1">
        <v>5.2485732823989398E-2</v>
      </c>
      <c r="G54" s="1">
        <v>8.0605833551361599</v>
      </c>
      <c r="H54" s="1">
        <v>2.2266666666666599</v>
      </c>
      <c r="I54" s="1">
        <v>0.31803631151457201</v>
      </c>
      <c r="J54" s="1">
        <v>0.31803631151457201</v>
      </c>
      <c r="K54" s="1">
        <v>0.62471819645732596</v>
      </c>
      <c r="L54" s="1">
        <v>52</v>
      </c>
      <c r="M54" s="1" t="s">
        <v>21</v>
      </c>
      <c r="N54" s="1" t="s">
        <v>19</v>
      </c>
      <c r="O54" s="1" t="s">
        <v>16</v>
      </c>
      <c r="P54" s="1">
        <v>8.0603917821309103</v>
      </c>
      <c r="Q54" s="1">
        <v>5.2485732823989398E-2</v>
      </c>
      <c r="R54" s="1">
        <v>8.0605833551361599</v>
      </c>
      <c r="S54" s="1">
        <v>2.2266666666666599</v>
      </c>
      <c r="T54" s="1">
        <v>0.31803631151457201</v>
      </c>
      <c r="U54" s="1">
        <v>0.31803631151457201</v>
      </c>
      <c r="V54" s="1">
        <v>0.62471819645732596</v>
      </c>
    </row>
    <row r="55" spans="1:22" x14ac:dyDescent="0.3">
      <c r="A55" s="1">
        <v>53</v>
      </c>
      <c r="B55" s="1" t="s">
        <v>21</v>
      </c>
      <c r="C55" s="1" t="s">
        <v>19</v>
      </c>
      <c r="D55" s="1" t="s">
        <v>17</v>
      </c>
      <c r="E55" s="1">
        <v>16.393722222222198</v>
      </c>
      <c r="F55" s="1">
        <v>0.10463562219005</v>
      </c>
      <c r="G55" s="1">
        <v>16.394170247174099</v>
      </c>
      <c r="H55" s="1">
        <v>2.8866666666666601</v>
      </c>
      <c r="I55" s="1">
        <v>0.36827777777777698</v>
      </c>
      <c r="J55" s="1">
        <v>0.36827777777777698</v>
      </c>
      <c r="K55" s="1">
        <v>0.54057471264367796</v>
      </c>
      <c r="L55" s="1">
        <v>53</v>
      </c>
      <c r="M55" s="1" t="s">
        <v>21</v>
      </c>
      <c r="N55" s="1" t="s">
        <v>19</v>
      </c>
      <c r="O55" s="1" t="s">
        <v>17</v>
      </c>
      <c r="P55" s="1">
        <v>13.9967222222222</v>
      </c>
      <c r="Q55" s="1">
        <v>7.4885823617333799E-2</v>
      </c>
      <c r="R55" s="1">
        <v>13.9970030210249</v>
      </c>
      <c r="S55" s="1">
        <v>2.61666666666666</v>
      </c>
      <c r="T55" s="1">
        <v>0.41727777777777703</v>
      </c>
      <c r="U55" s="1">
        <v>0.41727777777777703</v>
      </c>
      <c r="V55" s="1">
        <v>0.58563218390804594</v>
      </c>
    </row>
    <row r="56" spans="1:22" x14ac:dyDescent="0.3">
      <c r="A56" s="1">
        <v>54</v>
      </c>
      <c r="B56" s="1" t="s">
        <v>22</v>
      </c>
      <c r="C56" s="1" t="s">
        <v>18</v>
      </c>
      <c r="D56" s="1" t="s">
        <v>12</v>
      </c>
      <c r="E56" s="1">
        <v>0.69743589743589696</v>
      </c>
      <c r="F56" s="1">
        <v>1.64086564253109E-3</v>
      </c>
      <c r="G56" s="1">
        <v>0.69743798889436903</v>
      </c>
      <c r="H56" s="1">
        <v>0.44</v>
      </c>
      <c r="I56" s="1">
        <v>0.94102564102564101</v>
      </c>
      <c r="J56" s="1">
        <v>0.94102564102564101</v>
      </c>
      <c r="K56" s="1">
        <v>0.97368421052631504</v>
      </c>
      <c r="L56" s="1">
        <v>54</v>
      </c>
      <c r="M56" s="1" t="s">
        <v>22</v>
      </c>
      <c r="N56" s="1" t="s">
        <v>18</v>
      </c>
      <c r="O56" s="1" t="s">
        <v>12</v>
      </c>
      <c r="P56" s="1">
        <v>0.62820512820512797</v>
      </c>
      <c r="Q56" s="1">
        <v>1.39110622614554E-3</v>
      </c>
      <c r="R56" s="1">
        <v>0.62820679331967499</v>
      </c>
      <c r="S56" s="1">
        <v>0.43</v>
      </c>
      <c r="T56" s="1">
        <v>0.94230769230769196</v>
      </c>
      <c r="U56" s="1">
        <v>0.94230769230769196</v>
      </c>
      <c r="V56" s="1">
        <v>0.97543859649122799</v>
      </c>
    </row>
    <row r="57" spans="1:22" x14ac:dyDescent="0.3">
      <c r="A57" s="1">
        <v>55</v>
      </c>
      <c r="B57" s="1" t="s">
        <v>22</v>
      </c>
      <c r="C57" s="1" t="s">
        <v>18</v>
      </c>
      <c r="D57" s="1" t="s">
        <v>13</v>
      </c>
      <c r="E57" s="1">
        <v>12.4166666666666</v>
      </c>
      <c r="F57" s="1">
        <v>8.4387783905904706E-2</v>
      </c>
      <c r="G57" s="1">
        <v>12.4169846880663</v>
      </c>
      <c r="H57" s="1">
        <v>0.06</v>
      </c>
      <c r="I57" s="1">
        <v>0.41666666666666602</v>
      </c>
      <c r="J57" s="1">
        <v>0.41666666666666602</v>
      </c>
      <c r="K57" s="1">
        <v>0.7</v>
      </c>
      <c r="L57" s="1">
        <v>55</v>
      </c>
      <c r="M57" s="1" t="s">
        <v>22</v>
      </c>
      <c r="N57" s="1" t="s">
        <v>18</v>
      </c>
      <c r="O57" s="1" t="s">
        <v>13</v>
      </c>
      <c r="P57" s="1">
        <v>3</v>
      </c>
      <c r="Q57" s="1">
        <v>5.97953105364418E-3</v>
      </c>
      <c r="R57" s="1">
        <v>3.00000595912601</v>
      </c>
      <c r="S57" s="1">
        <v>0.03</v>
      </c>
      <c r="T57" s="1">
        <v>0.75</v>
      </c>
      <c r="U57" s="1">
        <v>0.75</v>
      </c>
      <c r="V57" s="1">
        <v>0.83333333333333304</v>
      </c>
    </row>
    <row r="58" spans="1:22" x14ac:dyDescent="0.3">
      <c r="A58" s="1">
        <v>56</v>
      </c>
      <c r="B58" s="1" t="s">
        <v>22</v>
      </c>
      <c r="C58" s="1" t="s">
        <v>18</v>
      </c>
      <c r="D58" s="1" t="s">
        <v>14</v>
      </c>
      <c r="E58" s="1">
        <v>2.7485714285714198</v>
      </c>
      <c r="F58" s="1">
        <v>6.50732264703949E-3</v>
      </c>
      <c r="G58" s="1">
        <v>2.7485817578297098</v>
      </c>
      <c r="H58" s="1">
        <v>44927</v>
      </c>
      <c r="I58" s="1">
        <v>0.92976190476190401</v>
      </c>
      <c r="J58" s="1">
        <v>0.92976190476190401</v>
      </c>
      <c r="K58" s="1">
        <v>0.94869047619047597</v>
      </c>
      <c r="L58" s="1">
        <v>56</v>
      </c>
      <c r="M58" s="1" t="s">
        <v>22</v>
      </c>
      <c r="N58" s="1" t="s">
        <v>18</v>
      </c>
      <c r="O58" s="1" t="s">
        <v>14</v>
      </c>
      <c r="P58" s="1">
        <v>2.72399999999999</v>
      </c>
      <c r="Q58" s="1">
        <v>6.35340156489174E-3</v>
      </c>
      <c r="R58" s="1">
        <v>2.72400979461491</v>
      </c>
      <c r="S58" s="1">
        <v>44197</v>
      </c>
      <c r="T58" s="1">
        <v>0.93033333333333301</v>
      </c>
      <c r="U58" s="1">
        <v>0.93033333333333301</v>
      </c>
      <c r="V58" s="1">
        <v>0.94952380952380899</v>
      </c>
    </row>
    <row r="59" spans="1:22" x14ac:dyDescent="0.3">
      <c r="A59" s="1">
        <v>57</v>
      </c>
      <c r="B59" s="1" t="s">
        <v>22</v>
      </c>
      <c r="C59" s="1" t="s">
        <v>18</v>
      </c>
      <c r="D59" s="1" t="s">
        <v>15</v>
      </c>
      <c r="E59" s="1">
        <v>0.28282828282828198</v>
      </c>
      <c r="F59" s="1">
        <v>3.1045558890809E-4</v>
      </c>
      <c r="G59" s="1">
        <v>0.28282847601482602</v>
      </c>
      <c r="H59" s="1">
        <v>0.99</v>
      </c>
      <c r="I59" s="1">
        <v>0.979797979797979</v>
      </c>
      <c r="J59" s="1">
        <v>0.979797979797979</v>
      </c>
      <c r="K59" s="1">
        <v>1</v>
      </c>
      <c r="L59" s="1">
        <v>57</v>
      </c>
      <c r="M59" s="1" t="s">
        <v>22</v>
      </c>
      <c r="N59" s="1" t="s">
        <v>18</v>
      </c>
      <c r="O59" s="1" t="s">
        <v>15</v>
      </c>
      <c r="P59" s="1">
        <v>0.28282828282828198</v>
      </c>
      <c r="Q59" s="1">
        <v>3.1045558890809E-4</v>
      </c>
      <c r="R59" s="1">
        <v>0.28282847601482602</v>
      </c>
      <c r="S59" s="1">
        <v>0.99</v>
      </c>
      <c r="T59" s="1">
        <v>0.979797979797979</v>
      </c>
      <c r="U59" s="1">
        <v>0.979797979797979</v>
      </c>
      <c r="V59" s="1">
        <v>1</v>
      </c>
    </row>
    <row r="60" spans="1:22" x14ac:dyDescent="0.3">
      <c r="A60" s="1">
        <v>58</v>
      </c>
      <c r="B60" s="1" t="s">
        <v>22</v>
      </c>
      <c r="C60" s="1" t="s">
        <v>18</v>
      </c>
      <c r="D60" s="1" t="s">
        <v>16</v>
      </c>
      <c r="E60" s="1">
        <v>1.0292096219931199</v>
      </c>
      <c r="F60" s="1">
        <v>9.4571509691172297E-4</v>
      </c>
      <c r="G60" s="1">
        <v>1.02921029945589</v>
      </c>
      <c r="H60" s="1">
        <v>45810</v>
      </c>
      <c r="I60" s="1">
        <v>0.46563573883161502</v>
      </c>
      <c r="J60" s="1">
        <v>0.46563573883161502</v>
      </c>
      <c r="K60" s="1">
        <v>0.64680851063829703</v>
      </c>
      <c r="L60" s="1">
        <v>58</v>
      </c>
      <c r="M60" s="1" t="s">
        <v>22</v>
      </c>
      <c r="N60" s="1" t="s">
        <v>18</v>
      </c>
      <c r="O60" s="1" t="s">
        <v>16</v>
      </c>
      <c r="P60" s="1">
        <v>1.0292096219931199</v>
      </c>
      <c r="Q60" s="1">
        <v>9.4571509691172297E-4</v>
      </c>
      <c r="R60" s="1">
        <v>1.02921029945589</v>
      </c>
      <c r="S60" s="1">
        <v>45810</v>
      </c>
      <c r="T60" s="1">
        <v>0.46563573883161502</v>
      </c>
      <c r="U60" s="1">
        <v>0.46563573883161502</v>
      </c>
      <c r="V60" s="1">
        <v>0.64680851063829703</v>
      </c>
    </row>
    <row r="61" spans="1:22" x14ac:dyDescent="0.3">
      <c r="A61" s="1">
        <v>59</v>
      </c>
      <c r="B61" s="1" t="s">
        <v>22</v>
      </c>
      <c r="C61" s="1" t="s">
        <v>18</v>
      </c>
      <c r="D61" s="1" t="s">
        <v>17</v>
      </c>
      <c r="E61" s="1">
        <v>557148</v>
      </c>
      <c r="F61" s="1">
        <v>4.9209149401232798E-2</v>
      </c>
      <c r="G61" s="1">
        <v>6.3427584290974801</v>
      </c>
      <c r="H61" s="1">
        <v>27760</v>
      </c>
      <c r="I61" s="1">
        <v>0.64083333333333303</v>
      </c>
      <c r="J61" s="1">
        <v>0.64083333333333303</v>
      </c>
      <c r="K61" s="1">
        <v>0.78623188405797095</v>
      </c>
      <c r="L61" s="1">
        <v>59</v>
      </c>
      <c r="M61" s="1" t="s">
        <v>22</v>
      </c>
      <c r="N61" s="1" t="s">
        <v>18</v>
      </c>
      <c r="O61" s="1" t="s">
        <v>17</v>
      </c>
      <c r="P61" s="1">
        <v>2.9066666666666601</v>
      </c>
      <c r="Q61" s="1">
        <v>8.4093518317829592E-3</v>
      </c>
      <c r="R61" s="1">
        <v>2.9066824198779502</v>
      </c>
      <c r="S61" s="1">
        <v>48214</v>
      </c>
      <c r="T61" s="1">
        <v>0.77833333333333299</v>
      </c>
      <c r="U61" s="1">
        <v>0.77833333333333299</v>
      </c>
      <c r="V61" s="1">
        <v>0.89492753623188404</v>
      </c>
    </row>
  </sheetData>
  <conditionalFormatting sqref="K1:K1048576">
    <cfRule type="cellIs" dxfId="8" priority="3" operator="greaterThan">
      <formula>0.75</formula>
    </cfRule>
    <cfRule type="cellIs" dxfId="7" priority="5" operator="greaterThan">
      <formula>0.75</formula>
    </cfRule>
  </conditionalFormatting>
  <conditionalFormatting sqref="V1:V1048576">
    <cfRule type="cellIs" dxfId="6" priority="2" operator="greaterThan">
      <formula>0.75</formula>
    </cfRule>
    <cfRule type="cellIs" dxfId="5" priority="4" operator="greaterThan">
      <formula>0.76</formula>
    </cfRule>
  </conditionalFormatting>
  <conditionalFormatting sqref="B1:B1048576 M1:M1048576">
    <cfRule type="containsText" dxfId="0" priority="1" operator="containsText" text="Class1">
      <formula>NOT(ISERROR(SEARCH("Class1",B1)))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Jaworska</dc:creator>
  <cp:lastModifiedBy>Hanna Jaworska</cp:lastModifiedBy>
  <dcterms:created xsi:type="dcterms:W3CDTF">2025-11-30T18:16:44Z</dcterms:created>
  <dcterms:modified xsi:type="dcterms:W3CDTF">2025-11-30T21:05:11Z</dcterms:modified>
</cp:coreProperties>
</file>