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29d3231b5074fc8/Documents/"/>
    </mc:Choice>
  </mc:AlternateContent>
  <xr:revisionPtr revIDLastSave="0" documentId="8_{7992518D-01F3-47AA-A4A4-E02731EA8F8E}" xr6:coauthVersionLast="47" xr6:coauthVersionMax="47" xr10:uidLastSave="{00000000-0000-0000-0000-000000000000}"/>
  <bookViews>
    <workbookView xWindow="-108" yWindow="-108" windowWidth="23256" windowHeight="12456" xr2:uid="{680286C9-CEF2-4435-AD47-13FFF6CFF3F6}"/>
  </bookViews>
  <sheets>
    <sheet name="Sheet1" sheetId="1" r:id="rId1"/>
  </sheets>
  <definedNames>
    <definedName name="_xlnm._FilterDatabase" localSheetId="0" hidden="1">Sheet1!$A$1:$G$41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<sst xmlns="http://schemas.openxmlformats.org/spreadsheetml/2006/main" count="287" uniqueCount="195">
  <si>
    <t>ID</t>
  </si>
  <si>
    <t>Module</t>
  </si>
  <si>
    <t>Test Case Name</t>
  </si>
  <si>
    <t>Precondition / Test Data</t>
  </si>
  <si>
    <t>Steps</t>
  </si>
  <si>
    <t>Expected Result</t>
  </si>
  <si>
    <t>Priority</t>
  </si>
  <si>
    <t>TC-001</t>
  </si>
  <si>
    <t>Authentication</t>
  </si>
  <si>
    <t>Guest login with valid credentials</t>
  </si>
  <si>
    <t>User account exists: pthuy@gmail.com / 123456</t>
  </si>
  <si>
    <t>Login succeeds and user is redirected to home page; session created</t>
  </si>
  <si>
    <t>High</t>
  </si>
  <si>
    <t>TC-002</t>
  </si>
  <si>
    <t>Admin login with valid credentials</t>
  </si>
  <si>
    <t>Admin account exists: admin@admin.com / 123456</t>
  </si>
  <si>
    <t>Login succeeds and user is redirected to /owner dashboard</t>
  </si>
  <si>
    <t>TC-003</t>
  </si>
  <si>
    <t>Login with incorrect password</t>
  </si>
  <si>
    <t>Existing email, incorrect password</t>
  </si>
  <si>
    <t>Login fails and error message displayed</t>
  </si>
  <si>
    <t>TC-004</t>
  </si>
  <si>
    <t>Login with unregistered email</t>
  </si>
  <si>
    <t>Email does not exist in database</t>
  </si>
  <si>
    <t>Login fails with invalid credentials message</t>
  </si>
  <si>
    <t>Medium</t>
  </si>
  <si>
    <t>TC-005</t>
  </si>
  <si>
    <t>Login with empty fields</t>
  </si>
  <si>
    <t>None</t>
  </si>
  <si>
    <t>Validation error displayed and login blocked</t>
  </si>
  <si>
    <t>TC-006</t>
  </si>
  <si>
    <t>Login with invalid email format</t>
  </si>
  <si>
    <t>Invalid email format</t>
  </si>
  <si>
    <t>Email validation error displayed</t>
  </si>
  <si>
    <t>TC-007</t>
  </si>
  <si>
    <t>Session persists after page refresh</t>
  </si>
  <si>
    <t>User logged in</t>
  </si>
  <si>
    <t>User remains logged in and session persists</t>
  </si>
  <si>
    <t>TC-008</t>
  </si>
  <si>
    <t>Logout clears session</t>
  </si>
  <si>
    <t>1. Click Logout button</t>
  </si>
  <si>
    <t>Session cleared and user redirected to public page</t>
  </si>
  <si>
    <t>TC-009</t>
  </si>
  <si>
    <t>Rooms</t>
  </si>
  <si>
    <t>View all rooms list</t>
  </si>
  <si>
    <t>At least one room exists</t>
  </si>
  <si>
    <t>List of rooms displayed with basic information</t>
  </si>
  <si>
    <t>TC-010</t>
  </si>
  <si>
    <t>Navigate to room details</t>
  </si>
  <si>
    <t>Room details page displayed correctly</t>
  </si>
  <si>
    <t>TC-011</t>
  </si>
  <si>
    <t>Search rooms by location</t>
  </si>
  <si>
    <t>Rooms exist in different locations</t>
  </si>
  <si>
    <t>Rooms filtered by selected location</t>
  </si>
  <si>
    <t>TC-012</t>
  </si>
  <si>
    <t>Search rooms by date</t>
  </si>
  <si>
    <t>Rooms available for selected dates</t>
  </si>
  <si>
    <t>Only available rooms displayed</t>
  </si>
  <si>
    <t>TC-013</t>
  </si>
  <si>
    <t>Search with no matching results</t>
  </si>
  <si>
    <t>Filters with no matching room</t>
  </si>
  <si>
    <t>Empty state message displayed</t>
  </si>
  <si>
    <t>TC-014</t>
  </si>
  <si>
    <t>Search with invalid date range</t>
  </si>
  <si>
    <t>Validation error shown</t>
  </si>
  <si>
    <t>TC-015</t>
  </si>
  <si>
    <t>Access room with invalid ID</t>
  </si>
  <si>
    <t>1. Navigate to /rooms/invalid-id</t>
  </si>
  <si>
    <t>Error page displayed or room not found message</t>
  </si>
  <si>
    <t>TC-016</t>
  </si>
  <si>
    <t>Booking</t>
  </si>
  <si>
    <t>Create booking successfully</t>
  </si>
  <si>
    <t>Logged-in user and room available</t>
  </si>
  <si>
    <t>Booking created and confirmation shown</t>
  </si>
  <si>
    <t>TC-017</t>
  </si>
  <si>
    <t>Booking without dates</t>
  </si>
  <si>
    <t>Logged-in user</t>
  </si>
  <si>
    <t>TC-018</t>
  </si>
  <si>
    <t>Booking with past date</t>
  </si>
  <si>
    <t>Booking rejected with validation error</t>
  </si>
  <si>
    <t>TC-019</t>
  </si>
  <si>
    <t>Booking with maximum guests</t>
  </si>
  <si>
    <t>Booking created successfully</t>
  </si>
  <si>
    <t>TC-020</t>
  </si>
  <si>
    <t>Booking exceeding max guests</t>
  </si>
  <si>
    <t>TC-021</t>
  </si>
  <si>
    <t>Prevent double booking</t>
  </si>
  <si>
    <t>Existing booking for same room/date</t>
  </si>
  <si>
    <t>1. Attempt booking same room and dates</t>
  </si>
  <si>
    <t>Booking rejected due to conflict</t>
  </si>
  <si>
    <t>TC-022</t>
  </si>
  <si>
    <t>Booking without login</t>
  </si>
  <si>
    <t>User not logged in</t>
  </si>
  <si>
    <t>User redirected to login page</t>
  </si>
  <si>
    <t>TC-023</t>
  </si>
  <si>
    <t>View booking list</t>
  </si>
  <si>
    <t>Logged-in user with bookings</t>
  </si>
  <si>
    <t>1. Navigate to My Bookings</t>
  </si>
  <si>
    <t>Booking list displayed correctly</t>
  </si>
  <si>
    <t>TC-024</t>
  </si>
  <si>
    <t>View empty booking list</t>
  </si>
  <si>
    <t>Logged-in user without bookings</t>
  </si>
  <si>
    <t>TC-025</t>
  </si>
  <si>
    <t>Access My Bookings without login</t>
  </si>
  <si>
    <t>1. Open /my-bookings</t>
  </si>
  <si>
    <t>Redirected to login page</t>
  </si>
  <si>
    <t>TC-026</t>
  </si>
  <si>
    <t>Booking API error handling</t>
  </si>
  <si>
    <t>Simulated API failure</t>
  </si>
  <si>
    <t>1. Attempt booking when API fails</t>
  </si>
  <si>
    <t>Error message displayed and no booking created</t>
  </si>
  <si>
    <t>TC-027</t>
  </si>
  <si>
    <t>Review</t>
  </si>
  <si>
    <t>Submit review with rating and comment</t>
  </si>
  <si>
    <t>Review saved successfully</t>
  </si>
  <si>
    <t>TC-028</t>
  </si>
  <si>
    <t>Submit review with minimum rating</t>
  </si>
  <si>
    <t>TC-029</t>
  </si>
  <si>
    <t>Submit review without comment</t>
  </si>
  <si>
    <t>Review accepted if comment optional</t>
  </si>
  <si>
    <t>Low</t>
  </si>
  <si>
    <t>TC-030</t>
  </si>
  <si>
    <t>Submit review without login</t>
  </si>
  <si>
    <t>1. Attempt to submit review</t>
  </si>
  <si>
    <t>System requires login</t>
  </si>
  <si>
    <t>TC-031</t>
  </si>
  <si>
    <t>Rating average recalculation</t>
  </si>
  <si>
    <t>Room already has reviews</t>
  </si>
  <si>
    <t>Average rating updated correctly</t>
  </si>
  <si>
    <t>TC-032</t>
  </si>
  <si>
    <t>Owner Dashboard</t>
  </si>
  <si>
    <t>Access owner dashboard as admin</t>
  </si>
  <si>
    <t>Logged in as admin</t>
  </si>
  <si>
    <t>1. Navigate to /owner</t>
  </si>
  <si>
    <t>Dashboard displayed successfully</t>
  </si>
  <si>
    <t>TC-033</t>
  </si>
  <si>
    <t>Access owner dashboard without permission</t>
  </si>
  <si>
    <t>User not admin</t>
  </si>
  <si>
    <t>Access denied or redirect</t>
  </si>
  <si>
    <t>TC-034</t>
  </si>
  <si>
    <t>Owner Rooms</t>
  </si>
  <si>
    <t>Add new room successfully</t>
  </si>
  <si>
    <t>Admin logged in</t>
  </si>
  <si>
    <t>Room created successfully</t>
  </si>
  <si>
    <t>TC-035</t>
  </si>
  <si>
    <t>Add room with missing fields</t>
  </si>
  <si>
    <t>Validation errors displayed</t>
  </si>
  <si>
    <t>TC-036</t>
  </si>
  <si>
    <t>Add room with invalid price</t>
  </si>
  <si>
    <t>Validation error displayed</t>
  </si>
  <si>
    <t>TC-037</t>
  </si>
  <si>
    <t>Filter room list</t>
  </si>
  <si>
    <t>Filtered room list displayed</t>
  </si>
  <si>
    <t>TC-038</t>
  </si>
  <si>
    <t>Owner Consultation</t>
  </si>
  <si>
    <t>View consultation requests</t>
  </si>
  <si>
    <t>1. Open Consultations page</t>
  </si>
  <si>
    <t>Consultation list displayed</t>
  </si>
  <si>
    <t>TC-039</t>
  </si>
  <si>
    <t>Owner Support</t>
  </si>
  <si>
    <t>View customer care page</t>
  </si>
  <si>
    <t>1. Open Customer Care page</t>
  </si>
  <si>
    <t>Support tickets displayed correctly</t>
  </si>
  <si>
    <t>TC-040</t>
  </si>
  <si>
    <t>UI</t>
  </si>
  <si>
    <t>Responsive navigation behavior</t>
  </si>
  <si>
    <t>Navigation works and layout responsive</t>
  </si>
  <si>
    <t>1. Open Login page 
 2. Enter valid email and password
 3. Click Login</t>
  </si>
  <si>
    <t>1. Open Login page 
2. Enter admin credentials 
3. Click Login</t>
  </si>
  <si>
    <t>1. Open Login page 
2. Enter valid email and wrong password
 3. Click Login</t>
  </si>
  <si>
    <t>1. Open Login page 
2. Enter unknown email and password 
3. Click Login</t>
  </si>
  <si>
    <t>1. Open Login page 
2. Leave email or password empty
 3. Click Login</t>
  </si>
  <si>
    <t>1. Open Login page 
2. Enter invalid email format 
3. Click Login</t>
  </si>
  <si>
    <t>1. Login successfully 
2. Refresh browser</t>
  </si>
  <si>
    <t>1. Open Home page 
2. Click All Rooms</t>
  </si>
  <si>
    <t>1. Open All Rooms 
2. Click a room card</t>
  </si>
  <si>
    <t>1. Open All Rooms 
2. Enter location filter 
3. Click Search</t>
  </si>
  <si>
    <t>1. Enter check-in and check-out date 
2. Click Search</t>
  </si>
  <si>
    <t>1. Enter search filters 
2. Click Search</t>
  </si>
  <si>
    <t>1. Select check-out earlier than check-in 
2. Click Search</t>
  </si>
  <si>
    <t>1. Open room details
2. Select valid dates 
3. Click Book</t>
  </si>
  <si>
    <t>1. Open room page 
2. Leave date fields empty 
3. Click Book</t>
  </si>
  <si>
    <t>1. Select past date 
2. Click Book</t>
  </si>
  <si>
    <t>1. Select guests equal to maxGuests 
2. Click Book</t>
  </si>
  <si>
    <t>1. Select guests greater than maxGuests 
2. Click Book</t>
  </si>
  <si>
    <t>1. Open room page 
2. Click Book</t>
  </si>
  <si>
    <t>1. Select rating 
2. Enter comment 
3. Submit review</t>
  </si>
  <si>
    <t>1. Select lowest rating 
2. Submit review</t>
  </si>
  <si>
    <t>1. Select rating only 
2. Submit</t>
  </si>
  <si>
    <t>1. Add new review 
2. Refresh page</t>
  </si>
  <si>
    <t>1. Open Add Room 
2. Enter valid data 
3. Save</t>
  </si>
  <si>
    <t>1. Leave required fields empty 
2. Save</t>
  </si>
  <si>
    <t>1. Enter negative price 
2. Save</t>
  </si>
  <si>
    <t>1. Open List Room 
2. Apply search filter</t>
  </si>
  <si>
    <t>1. Open website 
2. Resize browser to mobile 
3. Use navbar menu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</si>
</sst>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3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6"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5C32-8999-48B2-A6E7-24923E8DF62F}">
  <dimension ref="A1:I41"/>
  <sheetViews>
    <sheetView tabSelected="1"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8.88671875" style="1"/>
    <col min="2" max="2" width="15.21875" style="1" customWidth="1"/>
    <col min="3" max="3" width="30.21875" style="2" customWidth="1"/>
    <col min="4" max="4" width="29" style="2" customWidth="1"/>
    <col min="5" max="5" width="41" style="2" customWidth="1"/>
    <col min="6" max="6" width="25.21875" style="2" customWidth="1"/>
    <col min="7" max="7" width="10.88671875" style="2" customWidth="1"/>
    <col min="8" max="16384" width="8.88671875" style="2"/>
  </cols>
  <sheetData>
    <row r="1" spans="1:9" s="5" customFormat="1" ht="18" x14ac:dyDescent="0.3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9" s="9" customFormat="1" ht="46.8" x14ac:dyDescent="0.3">
      <c r="A2" s="7" t="s">
        <v>7</v>
      </c>
      <c r="B2" s="7" t="s">
        <v>8</v>
      </c>
      <c r="C2" s="6" t="s">
        <v>9</v>
      </c>
      <c r="D2" s="6" t="s">
        <v>10</v>
      </c>
      <c r="E2" s="6" t="s">
        <v>167</v>
      </c>
      <c r="F2" s="6" t="s">
        <v>11</v>
      </c>
      <c r="G2" s="8" t="s">
        <v>12</v>
      </c>
    </row>
    <row r="3" spans="1:9" s="9" customFormat="1" ht="46.8" x14ac:dyDescent="0.3">
      <c r="A3" s="7" t="s">
        <v>13</v>
      </c>
      <c r="B3" s="7" t="s">
        <v>8</v>
      </c>
      <c r="C3" s="6" t="s">
        <v>14</v>
      </c>
      <c r="D3" s="6" t="s">
        <v>15</v>
      </c>
      <c r="E3" s="6" t="s">
        <v>168</v>
      </c>
      <c r="F3" s="6" t="s">
        <v>16</v>
      </c>
      <c r="G3" s="8" t="s">
        <v>12</v>
      </c>
      <c r="I3" s="6"/>
    </row>
    <row r="4" spans="1:9" s="9" customFormat="1" ht="46.8" x14ac:dyDescent="0.3">
      <c r="A4" s="7" t="s">
        <v>17</v>
      </c>
      <c r="B4" s="7" t="s">
        <v>8</v>
      </c>
      <c r="C4" s="6" t="s">
        <v>18</v>
      </c>
      <c r="D4" s="6" t="s">
        <v>19</v>
      </c>
      <c r="E4" s="6" t="s">
        <v>169</v>
      </c>
      <c r="F4" s="6" t="s">
        <v>20</v>
      </c>
      <c r="G4" s="8" t="s">
        <v>12</v>
      </c>
    </row>
    <row r="5" spans="1:9" s="9" customFormat="1" ht="46.8" x14ac:dyDescent="0.3">
      <c r="A5" s="7" t="s">
        <v>21</v>
      </c>
      <c r="B5" s="7" t="s">
        <v>8</v>
      </c>
      <c r="C5" s="6" t="s">
        <v>22</v>
      </c>
      <c r="D5" s="6" t="s">
        <v>23</v>
      </c>
      <c r="E5" s="6" t="s">
        <v>170</v>
      </c>
      <c r="F5" s="6" t="s">
        <v>24</v>
      </c>
      <c r="G5" s="8" t="s">
        <v>25</v>
      </c>
    </row>
    <row r="6" spans="1:9" s="9" customFormat="1" ht="46.8" x14ac:dyDescent="0.3">
      <c r="A6" s="7" t="s">
        <v>26</v>
      </c>
      <c r="B6" s="7" t="s">
        <v>8</v>
      </c>
      <c r="C6" s="6" t="s">
        <v>27</v>
      </c>
      <c r="D6" s="6" t="s">
        <v>28</v>
      </c>
      <c r="E6" s="6" t="s">
        <v>171</v>
      </c>
      <c r="F6" s="6" t="s">
        <v>29</v>
      </c>
      <c r="G6" s="8" t="s">
        <v>25</v>
      </c>
    </row>
    <row r="7" spans="1:9" s="9" customFormat="1" ht="46.8" x14ac:dyDescent="0.3">
      <c r="A7" s="7" t="s">
        <v>30</v>
      </c>
      <c r="B7" s="7" t="s">
        <v>8</v>
      </c>
      <c r="C7" s="6" t="s">
        <v>31</v>
      </c>
      <c r="D7" s="6" t="s">
        <v>32</v>
      </c>
      <c r="E7" s="6" t="s">
        <v>172</v>
      </c>
      <c r="F7" s="6" t="s">
        <v>33</v>
      </c>
      <c r="G7" s="8" t="s">
        <v>25</v>
      </c>
    </row>
    <row r="8" spans="1:9" s="9" customFormat="1" ht="31.2" x14ac:dyDescent="0.3">
      <c r="A8" s="7" t="s">
        <v>34</v>
      </c>
      <c r="B8" s="7" t="s">
        <v>8</v>
      </c>
      <c r="C8" s="6" t="s">
        <v>35</v>
      </c>
      <c r="D8" s="6" t="s">
        <v>36</v>
      </c>
      <c r="E8" s="6" t="s">
        <v>173</v>
      </c>
      <c r="F8" s="6" t="s">
        <v>37</v>
      </c>
      <c r="G8" s="8" t="s">
        <v>25</v>
      </c>
    </row>
    <row r="9" spans="1:9" s="9" customFormat="1" ht="31.2" x14ac:dyDescent="0.3">
      <c r="A9" s="7" t="s">
        <v>38</v>
      </c>
      <c r="B9" s="7" t="s">
        <v>8</v>
      </c>
      <c r="C9" s="6" t="s">
        <v>39</v>
      </c>
      <c r="D9" s="6" t="s">
        <v>36</v>
      </c>
      <c r="E9" s="9" t="s">
        <v>40</v>
      </c>
      <c r="F9" s="6" t="s">
        <v>41</v>
      </c>
      <c r="G9" s="8" t="s">
        <v>12</v>
      </c>
    </row>
    <row r="10" spans="1:9" s="9" customFormat="1" ht="46.8" x14ac:dyDescent="0.3">
      <c r="A10" s="7" t="s">
        <v>69</v>
      </c>
      <c r="B10" s="7" t="s">
        <v>70</v>
      </c>
      <c r="C10" s="6" t="s">
        <v>71</v>
      </c>
      <c r="D10" s="6" t="s">
        <v>72</v>
      </c>
      <c r="E10" s="6" t="s">
        <v>180</v>
      </c>
      <c r="F10" s="6" t="s">
        <v>73</v>
      </c>
      <c r="G10" s="8" t="s">
        <v>12</v>
      </c>
    </row>
    <row r="11" spans="1:9" s="9" customFormat="1" ht="46.8" x14ac:dyDescent="0.3">
      <c r="A11" s="7" t="s">
        <v>74</v>
      </c>
      <c r="B11" s="7" t="s">
        <v>70</v>
      </c>
      <c r="C11" s="6" t="s">
        <v>75</v>
      </c>
      <c r="D11" s="6" t="s">
        <v>76</v>
      </c>
      <c r="E11" s="6" t="s">
        <v>181</v>
      </c>
      <c r="F11" s="6" t="s">
        <v>64</v>
      </c>
      <c r="G11" s="8" t="s">
        <v>12</v>
      </c>
    </row>
    <row r="12" spans="1:9" s="9" customFormat="1" ht="31.2" x14ac:dyDescent="0.3">
      <c r="A12" s="7" t="s">
        <v>77</v>
      </c>
      <c r="B12" s="7" t="s">
        <v>70</v>
      </c>
      <c r="C12" s="6" t="s">
        <v>78</v>
      </c>
      <c r="D12" s="6" t="s">
        <v>76</v>
      </c>
      <c r="E12" s="6" t="s">
        <v>182</v>
      </c>
      <c r="F12" s="6" t="s">
        <v>79</v>
      </c>
      <c r="G12" s="8" t="s">
        <v>12</v>
      </c>
    </row>
    <row r="13" spans="1:9" s="9" customFormat="1" ht="31.2" x14ac:dyDescent="0.3">
      <c r="A13" s="7" t="s">
        <v>80</v>
      </c>
      <c r="B13" s="7" t="s">
        <v>70</v>
      </c>
      <c r="C13" s="6" t="s">
        <v>81</v>
      </c>
      <c r="D13" s="6" t="s">
        <v>76</v>
      </c>
      <c r="E13" s="6" t="s">
        <v>183</v>
      </c>
      <c r="F13" s="6" t="s">
        <v>82</v>
      </c>
      <c r="G13" s="8" t="s">
        <v>25</v>
      </c>
    </row>
    <row r="14" spans="1:9" s="9" customFormat="1" ht="31.2" x14ac:dyDescent="0.3">
      <c r="A14" s="7" t="s">
        <v>83</v>
      </c>
      <c r="B14" s="7" t="s">
        <v>70</v>
      </c>
      <c r="C14" s="6" t="s">
        <v>84</v>
      </c>
      <c r="D14" s="6" t="s">
        <v>76</v>
      </c>
      <c r="E14" s="6" t="s">
        <v>184</v>
      </c>
      <c r="F14" s="6" t="s">
        <v>64</v>
      </c>
      <c r="G14" s="8" t="s">
        <v>25</v>
      </c>
    </row>
    <row r="15" spans="1:9" s="9" customFormat="1" ht="31.2" x14ac:dyDescent="0.3">
      <c r="A15" s="7" t="s">
        <v>85</v>
      </c>
      <c r="B15" s="7" t="s">
        <v>70</v>
      </c>
      <c r="C15" s="6" t="s">
        <v>86</v>
      </c>
      <c r="D15" s="6" t="s">
        <v>87</v>
      </c>
      <c r="E15" s="9" t="s">
        <v>88</v>
      </c>
      <c r="F15" s="6" t="s">
        <v>89</v>
      </c>
      <c r="G15" s="8" t="s">
        <v>12</v>
      </c>
    </row>
    <row r="16" spans="1:9" s="9" customFormat="1" ht="31.2" x14ac:dyDescent="0.3">
      <c r="A16" s="7" t="s">
        <v>90</v>
      </c>
      <c r="B16" s="7" t="s">
        <v>70</v>
      </c>
      <c r="C16" s="6" t="s">
        <v>91</v>
      </c>
      <c r="D16" s="6" t="s">
        <v>92</v>
      </c>
      <c r="E16" s="6" t="s">
        <v>185</v>
      </c>
      <c r="F16" s="6" t="s">
        <v>93</v>
      </c>
      <c r="G16" s="8" t="s">
        <v>12</v>
      </c>
    </row>
    <row r="17" spans="1:7" s="9" customFormat="1" ht="31.2" x14ac:dyDescent="0.3">
      <c r="A17" s="7" t="s">
        <v>94</v>
      </c>
      <c r="B17" s="7" t="s">
        <v>70</v>
      </c>
      <c r="C17" s="6" t="s">
        <v>95</v>
      </c>
      <c r="D17" s="6" t="s">
        <v>96</v>
      </c>
      <c r="E17" s="9" t="s">
        <v>97</v>
      </c>
      <c r="F17" s="6" t="s">
        <v>98</v>
      </c>
      <c r="G17" s="8" t="s">
        <v>12</v>
      </c>
    </row>
    <row r="18" spans="1:7" s="9" customFormat="1" ht="31.2" x14ac:dyDescent="0.3">
      <c r="A18" s="7" t="s">
        <v>99</v>
      </c>
      <c r="B18" s="7" t="s">
        <v>70</v>
      </c>
      <c r="C18" s="6" t="s">
        <v>100</v>
      </c>
      <c r="D18" s="6" t="s">
        <v>101</v>
      </c>
      <c r="E18" s="9" t="s">
        <v>97</v>
      </c>
      <c r="F18" s="6" t="s">
        <v>61</v>
      </c>
      <c r="G18" s="8" t="s">
        <v>25</v>
      </c>
    </row>
    <row r="19" spans="1:7" s="9" customFormat="1" ht="31.2" x14ac:dyDescent="0.3">
      <c r="A19" s="7" t="s">
        <v>102</v>
      </c>
      <c r="B19" s="7" t="s">
        <v>70</v>
      </c>
      <c r="C19" s="6" t="s">
        <v>103</v>
      </c>
      <c r="D19" s="6" t="s">
        <v>92</v>
      </c>
      <c r="E19" s="9" t="s">
        <v>104</v>
      </c>
      <c r="F19" s="6" t="s">
        <v>105</v>
      </c>
      <c r="G19" s="8" t="s">
        <v>12</v>
      </c>
    </row>
    <row r="20" spans="1:7" s="9" customFormat="1" ht="31.2" x14ac:dyDescent="0.3">
      <c r="A20" s="7" t="s">
        <v>106</v>
      </c>
      <c r="B20" s="7" t="s">
        <v>70</v>
      </c>
      <c r="C20" s="6" t="s">
        <v>107</v>
      </c>
      <c r="D20" s="6" t="s">
        <v>108</v>
      </c>
      <c r="E20" s="9" t="s">
        <v>109</v>
      </c>
      <c r="F20" s="6" t="s">
        <v>110</v>
      </c>
      <c r="G20" s="8" t="s">
        <v>25</v>
      </c>
    </row>
    <row r="21" spans="1:7" s="9" customFormat="1" ht="31.2" x14ac:dyDescent="0.3">
      <c r="A21" s="7" t="s">
        <v>153</v>
      </c>
      <c r="B21" s="7" t="s">
        <v>154</v>
      </c>
      <c r="C21" s="6" t="s">
        <v>155</v>
      </c>
      <c r="D21" s="6" t="s">
        <v>142</v>
      </c>
      <c r="E21" s="9" t="s">
        <v>156</v>
      </c>
      <c r="F21" s="6" t="s">
        <v>157</v>
      </c>
      <c r="G21" s="8" t="s">
        <v>120</v>
      </c>
    </row>
    <row r="22" spans="1:7" s="9" customFormat="1" ht="31.2" x14ac:dyDescent="0.3">
      <c r="A22" s="7" t="s">
        <v>129</v>
      </c>
      <c r="B22" s="7" t="s">
        <v>130</v>
      </c>
      <c r="C22" s="6" t="s">
        <v>131</v>
      </c>
      <c r="D22" s="6" t="s">
        <v>132</v>
      </c>
      <c r="E22" s="9" t="s">
        <v>133</v>
      </c>
      <c r="F22" s="6" t="s">
        <v>134</v>
      </c>
      <c r="G22" s="8" t="s">
        <v>12</v>
      </c>
    </row>
    <row r="23" spans="1:7" s="9" customFormat="1" ht="31.2" x14ac:dyDescent="0.3">
      <c r="A23" s="7" t="s">
        <v>135</v>
      </c>
      <c r="B23" s="7" t="s">
        <v>130</v>
      </c>
      <c r="C23" s="6" t="s">
        <v>136</v>
      </c>
      <c r="D23" s="6" t="s">
        <v>137</v>
      </c>
      <c r="E23" s="9" t="s">
        <v>133</v>
      </c>
      <c r="F23" s="6" t="s">
        <v>138</v>
      </c>
      <c r="G23" s="8" t="s">
        <v>12</v>
      </c>
    </row>
    <row r="24" spans="1:7" s="9" customFormat="1" ht="46.8" x14ac:dyDescent="0.3">
      <c r="A24" s="7" t="s">
        <v>139</v>
      </c>
      <c r="B24" s="7" t="s">
        <v>140</v>
      </c>
      <c r="C24" s="6" t="s">
        <v>141</v>
      </c>
      <c r="D24" s="6" t="s">
        <v>142</v>
      </c>
      <c r="E24" s="6" t="s">
        <v>190</v>
      </c>
      <c r="F24" s="6" t="s">
        <v>143</v>
      </c>
      <c r="G24" s="8" t="s">
        <v>12</v>
      </c>
    </row>
    <row r="25" spans="1:7" s="9" customFormat="1" ht="31.2" x14ac:dyDescent="0.3">
      <c r="A25" s="7" t="s">
        <v>144</v>
      </c>
      <c r="B25" s="7" t="s">
        <v>140</v>
      </c>
      <c r="C25" s="6" t="s">
        <v>145</v>
      </c>
      <c r="D25" s="6" t="s">
        <v>142</v>
      </c>
      <c r="E25" s="6" t="s">
        <v>191</v>
      </c>
      <c r="F25" s="6" t="s">
        <v>146</v>
      </c>
      <c r="G25" s="8" t="s">
        <v>12</v>
      </c>
    </row>
    <row r="26" spans="1:7" s="9" customFormat="1" ht="31.2" x14ac:dyDescent="0.3">
      <c r="A26" s="7" t="s">
        <v>147</v>
      </c>
      <c r="B26" s="7" t="s">
        <v>140</v>
      </c>
      <c r="C26" s="6" t="s">
        <v>148</v>
      </c>
      <c r="D26" s="6" t="s">
        <v>142</v>
      </c>
      <c r="E26" s="6" t="s">
        <v>192</v>
      </c>
      <c r="F26" s="6" t="s">
        <v>149</v>
      </c>
      <c r="G26" s="8" t="s">
        <v>25</v>
      </c>
    </row>
    <row r="27" spans="1:7" s="9" customFormat="1" ht="31.2" x14ac:dyDescent="0.3">
      <c r="A27" s="7" t="s">
        <v>150</v>
      </c>
      <c r="B27" s="7" t="s">
        <v>140</v>
      </c>
      <c r="C27" s="6" t="s">
        <v>151</v>
      </c>
      <c r="D27" s="6" t="s">
        <v>142</v>
      </c>
      <c r="E27" s="6" t="s">
        <v>193</v>
      </c>
      <c r="F27" s="6" t="s">
        <v>152</v>
      </c>
      <c r="G27" s="8" t="s">
        <v>25</v>
      </c>
    </row>
    <row r="28" spans="1:7" s="9" customFormat="1" ht="31.2" x14ac:dyDescent="0.3">
      <c r="A28" s="7" t="s">
        <v>158</v>
      </c>
      <c r="B28" s="7" t="s">
        <v>159</v>
      </c>
      <c r="C28" s="6" t="s">
        <v>160</v>
      </c>
      <c r="D28" s="6" t="s">
        <v>142</v>
      </c>
      <c r="E28" s="9" t="s">
        <v>161</v>
      </c>
      <c r="F28" s="6" t="s">
        <v>162</v>
      </c>
      <c r="G28" s="8" t="s">
        <v>120</v>
      </c>
    </row>
    <row r="29" spans="1:7" s="9" customFormat="1" ht="46.8" x14ac:dyDescent="0.3">
      <c r="A29" s="7" t="s">
        <v>111</v>
      </c>
      <c r="B29" s="7" t="s">
        <v>112</v>
      </c>
      <c r="C29" s="6" t="s">
        <v>113</v>
      </c>
      <c r="D29" s="6" t="s">
        <v>76</v>
      </c>
      <c r="E29" s="6" t="s">
        <v>186</v>
      </c>
      <c r="F29" s="6" t="s">
        <v>114</v>
      </c>
      <c r="G29" s="8" t="s">
        <v>25</v>
      </c>
    </row>
    <row r="30" spans="1:7" s="9" customFormat="1" ht="31.2" x14ac:dyDescent="0.3">
      <c r="A30" s="7" t="s">
        <v>115</v>
      </c>
      <c r="B30" s="7" t="s">
        <v>112</v>
      </c>
      <c r="C30" s="6" t="s">
        <v>116</v>
      </c>
      <c r="D30" s="6" t="s">
        <v>76</v>
      </c>
      <c r="E30" s="6" t="s">
        <v>187</v>
      </c>
      <c r="F30" s="6" t="s">
        <v>114</v>
      </c>
      <c r="G30" s="8" t="s">
        <v>25</v>
      </c>
    </row>
    <row r="31" spans="1:7" s="9" customFormat="1" ht="31.2" x14ac:dyDescent="0.3">
      <c r="A31" s="7" t="s">
        <v>117</v>
      </c>
      <c r="B31" s="7" t="s">
        <v>112</v>
      </c>
      <c r="C31" s="6" t="s">
        <v>118</v>
      </c>
      <c r="D31" s="6" t="s">
        <v>76</v>
      </c>
      <c r="E31" s="6" t="s">
        <v>188</v>
      </c>
      <c r="F31" s="6" t="s">
        <v>119</v>
      </c>
      <c r="G31" s="8" t="s">
        <v>120</v>
      </c>
    </row>
    <row r="32" spans="1:7" s="9" customFormat="1" ht="15.6" x14ac:dyDescent="0.3">
      <c r="A32" s="7" t="s">
        <v>121</v>
      </c>
      <c r="B32" s="7" t="s">
        <v>112</v>
      </c>
      <c r="C32" s="6" t="s">
        <v>122</v>
      </c>
      <c r="D32" s="6" t="s">
        <v>92</v>
      </c>
      <c r="E32" s="9" t="s">
        <v>123</v>
      </c>
      <c r="F32" s="6" t="s">
        <v>124</v>
      </c>
      <c r="G32" s="8" t="s">
        <v>25</v>
      </c>
    </row>
    <row r="33" spans="1:7" s="9" customFormat="1" ht="31.2" x14ac:dyDescent="0.3">
      <c r="A33" s="7" t="s">
        <v>125</v>
      </c>
      <c r="B33" s="7" t="s">
        <v>112</v>
      </c>
      <c r="C33" s="6" t="s">
        <v>126</v>
      </c>
      <c r="D33" s="6" t="s">
        <v>127</v>
      </c>
      <c r="E33" s="6" t="s">
        <v>189</v>
      </c>
      <c r="F33" s="6" t="s">
        <v>128</v>
      </c>
      <c r="G33" s="8" t="s">
        <v>25</v>
      </c>
    </row>
    <row r="34" spans="1:7" s="9" customFormat="1" ht="31.2" x14ac:dyDescent="0.3">
      <c r="A34" s="7" t="s">
        <v>42</v>
      </c>
      <c r="B34" s="7" t="s">
        <v>43</v>
      </c>
      <c r="C34" s="6" t="s">
        <v>44</v>
      </c>
      <c r="D34" s="6" t="s">
        <v>45</v>
      </c>
      <c r="E34" s="6" t="s">
        <v>174</v>
      </c>
      <c r="F34" s="6" t="s">
        <v>46</v>
      </c>
      <c r="G34" s="8" t="s">
        <v>12</v>
      </c>
    </row>
    <row r="35" spans="1:7" s="9" customFormat="1" ht="31.2" x14ac:dyDescent="0.3">
      <c r="A35" s="7" t="s">
        <v>47</v>
      </c>
      <c r="B35" s="7" t="s">
        <v>43</v>
      </c>
      <c r="C35" s="6" t="s">
        <v>48</v>
      </c>
      <c r="D35" s="6" t="s">
        <v>45</v>
      </c>
      <c r="E35" s="6" t="s">
        <v>175</v>
      </c>
      <c r="F35" s="6" t="s">
        <v>49</v>
      </c>
      <c r="G35" s="8" t="s">
        <v>12</v>
      </c>
    </row>
    <row r="36" spans="1:7" s="9" customFormat="1" ht="46.8" x14ac:dyDescent="0.3">
      <c r="A36" s="7" t="s">
        <v>50</v>
      </c>
      <c r="B36" s="7" t="s">
        <v>43</v>
      </c>
      <c r="C36" s="6" t="s">
        <v>51</v>
      </c>
      <c r="D36" s="6" t="s">
        <v>52</v>
      </c>
      <c r="E36" s="6" t="s">
        <v>176</v>
      </c>
      <c r="F36" s="6" t="s">
        <v>53</v>
      </c>
      <c r="G36" s="8" t="s">
        <v>25</v>
      </c>
    </row>
    <row r="37" spans="1:7" s="9" customFormat="1" ht="31.2" x14ac:dyDescent="0.3">
      <c r="A37" s="7" t="s">
        <v>54</v>
      </c>
      <c r="B37" s="7" t="s">
        <v>43</v>
      </c>
      <c r="C37" s="6" t="s">
        <v>55</v>
      </c>
      <c r="D37" s="6" t="s">
        <v>56</v>
      </c>
      <c r="E37" s="6" t="s">
        <v>177</v>
      </c>
      <c r="F37" s="6" t="s">
        <v>57</v>
      </c>
      <c r="G37" s="8" t="s">
        <v>25</v>
      </c>
    </row>
    <row r="38" spans="1:7" s="9" customFormat="1" ht="31.2" x14ac:dyDescent="0.3">
      <c r="A38" s="7" t="s">
        <v>58</v>
      </c>
      <c r="B38" s="7" t="s">
        <v>43</v>
      </c>
      <c r="C38" s="6" t="s">
        <v>59</v>
      </c>
      <c r="D38" s="6" t="s">
        <v>60</v>
      </c>
      <c r="E38" s="6" t="s">
        <v>178</v>
      </c>
      <c r="F38" s="6" t="s">
        <v>61</v>
      </c>
      <c r="G38" s="8" t="s">
        <v>25</v>
      </c>
    </row>
    <row r="39" spans="1:7" s="9" customFormat="1" ht="31.2" x14ac:dyDescent="0.3">
      <c r="A39" s="7" t="s">
        <v>62</v>
      </c>
      <c r="B39" s="7" t="s">
        <v>43</v>
      </c>
      <c r="C39" s="6" t="s">
        <v>63</v>
      </c>
      <c r="D39" s="6" t="s">
        <v>28</v>
      </c>
      <c r="E39" s="6" t="s">
        <v>179</v>
      </c>
      <c r="F39" s="6" t="s">
        <v>64</v>
      </c>
      <c r="G39" s="8" t="s">
        <v>25</v>
      </c>
    </row>
    <row r="40" spans="1:7" s="9" customFormat="1" ht="31.2" x14ac:dyDescent="0.3">
      <c r="A40" s="7" t="s">
        <v>65</v>
      </c>
      <c r="B40" s="7" t="s">
        <v>43</v>
      </c>
      <c r="C40" s="6" t="s">
        <v>66</v>
      </c>
      <c r="D40" s="6" t="s">
        <v>28</v>
      </c>
      <c r="E40" s="9" t="s">
        <v>67</v>
      </c>
      <c r="F40" s="6" t="s">
        <v>68</v>
      </c>
      <c r="G40" s="8" t="s">
        <v>25</v>
      </c>
    </row>
    <row r="41" spans="1:7" s="9" customFormat="1" ht="46.8" x14ac:dyDescent="0.3">
      <c r="A41" s="7" t="s">
        <v>163</v>
      </c>
      <c r="B41" s="7" t="s">
        <v>164</v>
      </c>
      <c r="C41" s="6" t="s">
        <v>165</v>
      </c>
      <c r="D41" s="6" t="s">
        <v>76</v>
      </c>
      <c r="E41" s="6" t="s">
        <v>194</v>
      </c>
      <c r="F41" s="6" t="s">
        <v>166</v>
      </c>
      <c r="G41" s="8" t="s">
        <v>25</v>
      </c>
    </row>
  </sheetData>
  <autoFilter ref="A1:G41" xr:uid="{C4D25C32-8999-48B2-A6E7-24923E8DF62F}">
    <sortState xmlns:xlrd2="http://schemas.microsoft.com/office/spreadsheetml/2017/richdata2" ref="A2:G41">
      <sortCondition ref="B1:B41"/>
    </sortState>
  </autoFilter>
  <sortState xmlns:xlrd2="http://schemas.microsoft.com/office/spreadsheetml/2017/richdata2" ref="A1:I41">
    <sortCondition ref="A1:A41"/>
  </sortState>
  <conditionalFormatting sqref="G1:G1048576">
    <cfRule type="containsText" dxfId="0" priority="3" operator="containsText" text="High">
      <formula>NOT(ISERROR(SEARCH("High",G1)))</formula>
    </cfRule>
    <cfRule type="containsText" dxfId="1" priority="2" operator="containsText" text="Medium">
      <formula>NOT(ISERROR(SEARCH("Medium",G1)))</formula>
    </cfRule>
    <cfRule type="containsText" dxfId="2" priority="1" operator="containsText" text="Low">
      <formula>NOT(ISERROR(SEARCH("Low",G1)))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Thúy Phương</dc:creator>
  <cp:lastModifiedBy>Thúy Phương</cp:lastModifiedBy>
  <dcterms:created xsi:type="dcterms:W3CDTF">2026-03-13T15:23:14Z</dcterms:created>
  <dcterms:modified xsi:type="dcterms:W3CDTF">2026-03-13T15:46:09Z</dcterms:modified>
</cp:coreProperties>
</file>