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ategory_Summary" sheetId="1" state="visible" r:id="rId1"/>
    <sheet xmlns:r="http://schemas.openxmlformats.org/officeDocument/2006/relationships" name="15_Cabin_Store" sheetId="2" state="visible" r:id="rId2"/>
    <sheet xmlns:r="http://schemas.openxmlformats.org/officeDocument/2006/relationships" name="17_Tableware_Galley" sheetId="3" state="visible" r:id="rId3"/>
    <sheet xmlns:r="http://schemas.openxmlformats.org/officeDocument/2006/relationships" name="19_Clothing_Protective" sheetId="4" state="visible" r:id="rId4"/>
    <sheet xmlns:r="http://schemas.openxmlformats.org/officeDocument/2006/relationships" name="21_Ropes_Hawsers" sheetId="5" state="visible" r:id="rId5"/>
    <sheet xmlns:r="http://schemas.openxmlformats.org/officeDocument/2006/relationships" name="23_Rigging_Deck" sheetId="6" state="visible" r:id="rId6"/>
    <sheet xmlns:r="http://schemas.openxmlformats.org/officeDocument/2006/relationships" name="25_Marine_Paint" sheetId="7" state="visible" r:id="rId7"/>
    <sheet xmlns:r="http://schemas.openxmlformats.org/officeDocument/2006/relationships" name="31_Safety_Protective" sheetId="8" state="visible" r:id="rId8"/>
    <sheet xmlns:r="http://schemas.openxmlformats.org/officeDocument/2006/relationships" name="33_Safety_LSA_FFA" sheetId="9" state="visible" r:id="rId9"/>
    <sheet xmlns:r="http://schemas.openxmlformats.org/officeDocument/2006/relationships" name="35_Hoses_Couplings" sheetId="10" state="visible" r:id="rId10"/>
    <sheet xmlns:r="http://schemas.openxmlformats.org/officeDocument/2006/relationships" name="37_Nautical_Flags" sheetId="11" state="visible" r:id="rId11"/>
    <sheet xmlns:r="http://schemas.openxmlformats.org/officeDocument/2006/relationships" name="39_Medical_Medicine" sheetId="12" state="visible" r:id="rId12"/>
    <sheet xmlns:r="http://schemas.openxmlformats.org/officeDocument/2006/relationships" name="45_Petroleum_Chemicals" sheetId="13" state="visible" r:id="rId13"/>
    <sheet xmlns:r="http://schemas.openxmlformats.org/officeDocument/2006/relationships" name="47_Stationery" sheetId="14" state="visible" r:id="rId14"/>
    <sheet xmlns:r="http://schemas.openxmlformats.org/officeDocument/2006/relationships" name="51_Brushes_Cleaning" sheetId="15" state="visible" r:id="rId15"/>
    <sheet xmlns:r="http://schemas.openxmlformats.org/officeDocument/2006/relationships" name="53_Lavatory_Sanitary" sheetId="16" state="visible" r:id="rId16"/>
    <sheet xmlns:r="http://schemas.openxmlformats.org/officeDocument/2006/relationships" name="55_Cleaning_Detergents" sheetId="17" state="visible" r:id="rId17"/>
    <sheet xmlns:r="http://schemas.openxmlformats.org/officeDocument/2006/relationships" name="59_Pneumatic_Tools" sheetId="18" state="visible" r:id="rId18"/>
    <sheet xmlns:r="http://schemas.openxmlformats.org/officeDocument/2006/relationships" name="61_Hand_Tools" sheetId="19" state="visible" r:id="rId19"/>
    <sheet xmlns:r="http://schemas.openxmlformats.org/officeDocument/2006/relationships" name="63_Cutting_Tools" sheetId="20" state="visible" r:id="rId20"/>
    <sheet xmlns:r="http://schemas.openxmlformats.org/officeDocument/2006/relationships" name="65_Measuring_Gauges" sheetId="21" state="visible" r:id="rId21"/>
    <sheet xmlns:r="http://schemas.openxmlformats.org/officeDocument/2006/relationships" name="67_Steel_Metal" sheetId="22" state="visible" r:id="rId22"/>
    <sheet xmlns:r="http://schemas.openxmlformats.org/officeDocument/2006/relationships" name="69_Bolts_Nuts_Screws" sheetId="23" state="visible" r:id="rId23"/>
    <sheet xmlns:r="http://schemas.openxmlformats.org/officeDocument/2006/relationships" name="71_Pipes_Tubes" sheetId="24" state="visible" r:id="rId24"/>
    <sheet xmlns:r="http://schemas.openxmlformats.org/officeDocument/2006/relationships" name="73_Pipe_Fittings" sheetId="25" state="visible" r:id="rId25"/>
    <sheet xmlns:r="http://schemas.openxmlformats.org/officeDocument/2006/relationships" name="75_Valves_Cocks" sheetId="26" state="visible" r:id="rId26"/>
    <sheet xmlns:r="http://schemas.openxmlformats.org/officeDocument/2006/relationships" name="77_Bearings" sheetId="27" state="visible" r:id="rId27"/>
    <sheet xmlns:r="http://schemas.openxmlformats.org/officeDocument/2006/relationships" name="79_Electrical_Lighting" sheetId="28" state="visible" r:id="rId28"/>
    <sheet xmlns:r="http://schemas.openxmlformats.org/officeDocument/2006/relationships" name="81_Packing_Adhesives" sheetId="29" state="visible" r:id="rId29"/>
    <sheet xmlns:r="http://schemas.openxmlformats.org/officeDocument/2006/relationships" name="83_Welding_Unitor" sheetId="30" state="visible" r:id="rId30"/>
    <sheet xmlns:r="http://schemas.openxmlformats.org/officeDocument/2006/relationships" name="85_Welding_Electrodes" sheetId="31" state="visible" r:id="rId31"/>
    <sheet xmlns:r="http://schemas.openxmlformats.org/officeDocument/2006/relationships" name="87_Welfare_Equip" sheetId="32" state="visible" r:id="rId32"/>
    <sheet xmlns:r="http://schemas.openxmlformats.org/officeDocument/2006/relationships" name="99_Custom_Uncoded" sheetId="33" state="visible" r:id="rId33"/>
  </sheets>
  <definedNames>
    <definedName name="_xlnm._FilterDatabase" localSheetId="1" hidden="1">'15_Cabin_Store'!$A$1:$G$31</definedName>
    <definedName name="_xlnm._FilterDatabase" localSheetId="2" hidden="1">'17_Tableware_Galley'!$A$1:$G$167</definedName>
    <definedName name="_xlnm._FilterDatabase" localSheetId="3" hidden="1">'19_Clothing_Protective'!$A$1:$G$24</definedName>
    <definedName name="_xlnm._FilterDatabase" localSheetId="4" hidden="1">'21_Ropes_Hawsers'!$A$1:$G$16</definedName>
    <definedName name="_xlnm._FilterDatabase" localSheetId="5" hidden="1">'23_Rigging_Deck'!$A$1:$G$42</definedName>
    <definedName name="_xlnm._FilterDatabase" localSheetId="6" hidden="1">'25_Marine_Paint'!$A$1:$G$5</definedName>
    <definedName name="_xlnm._FilterDatabase" localSheetId="7" hidden="1">'31_Safety_Protective'!$A$1:$G$16</definedName>
    <definedName name="_xlnm._FilterDatabase" localSheetId="8" hidden="1">'33_Safety_LSA_FFA'!$A$1:$G$247</definedName>
    <definedName name="_xlnm._FilterDatabase" localSheetId="9" hidden="1">'35_Hoses_Couplings'!$A$1:$G$33</definedName>
    <definedName name="_xlnm._FilterDatabase" localSheetId="10" hidden="1">'37_Nautical_Flags'!$A$1:$G$27</definedName>
    <definedName name="_xlnm._FilterDatabase" localSheetId="11" hidden="1">'39_Medical_Medicine'!$A$1:$G$251</definedName>
    <definedName name="_xlnm._FilterDatabase" localSheetId="12" hidden="1">'45_Petroleum_Chemicals'!$A$1:$G$25</definedName>
    <definedName name="_xlnm._FilterDatabase" localSheetId="13" hidden="1">'47_Stationery'!$A$1:$G$164</definedName>
    <definedName name="_xlnm._FilterDatabase" localSheetId="14" hidden="1">'51_Brushes_Cleaning'!$A$1:$G$85</definedName>
    <definedName name="_xlnm._FilterDatabase" localSheetId="15" hidden="1">'53_Lavatory_Sanitary'!$A$1:$G$5</definedName>
    <definedName name="_xlnm._FilterDatabase" localSheetId="16" hidden="1">'55_Cleaning_Detergents'!$A$1:$G$54</definedName>
    <definedName name="_xlnm._FilterDatabase" localSheetId="17" hidden="1">'59_Pneumatic_Tools'!$A$1:$G$44</definedName>
    <definedName name="_xlnm._FilterDatabase" localSheetId="18" hidden="1">'61_Hand_Tools'!$A$1:$G$217</definedName>
    <definedName name="_xlnm._FilterDatabase" localSheetId="19" hidden="1">'63_Cutting_Tools'!$A$1:$G$31</definedName>
    <definedName name="_xlnm._FilterDatabase" localSheetId="20" hidden="1">'65_Measuring_Gauges'!$A$1:$G$25</definedName>
    <definedName name="_xlnm._FilterDatabase" localSheetId="21" hidden="1">'67_Steel_Metal'!$A$1:$G$57</definedName>
    <definedName name="_xlnm._FilterDatabase" localSheetId="22" hidden="1">'69_Bolts_Nuts_Screws'!$A$1:$G$87</definedName>
    <definedName name="_xlnm._FilterDatabase" localSheetId="23" hidden="1">'71_Pipes_Tubes'!$A$1:$G$49</definedName>
    <definedName name="_xlnm._FilterDatabase" localSheetId="24" hidden="1">'73_Pipe_Fittings'!$A$1:$G$58</definedName>
    <definedName name="_xlnm._FilterDatabase" localSheetId="25" hidden="1">'75_Valves_Cocks'!$A$1:$G$36</definedName>
    <definedName name="_xlnm._FilterDatabase" localSheetId="26" hidden="1">'77_Bearings'!$A$1:$G$47</definedName>
    <definedName name="_xlnm._FilterDatabase" localSheetId="27" hidden="1">'79_Electrical_Lighting'!$A$1:$G$148</definedName>
    <definedName name="_xlnm._FilterDatabase" localSheetId="28" hidden="1">'81_Packing_Adhesives'!$A$1:$G$137</definedName>
    <definedName name="_xlnm._FilterDatabase" localSheetId="29" hidden="1">'83_Welding_Unitor'!$A$1:$G$4</definedName>
    <definedName name="_xlnm._FilterDatabase" localSheetId="30" hidden="1">'85_Welding_Electrodes'!$A$1:$G$45</definedName>
    <definedName name="_xlnm._FilterDatabase" localSheetId="31" hidden="1">'87_Welfare_Equip'!$A$1:$G$2</definedName>
    <definedName name="_xlnm._FilterDatabase" localSheetId="32" hidden="1">'99_Custom_Uncoded'!$A$1:$G$101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D9E1F2"/>
        <bgColor rgb="00D9E1F2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E6F0FA"/>
        <bgColor rgb="00E6F0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right"/>
    </xf>
    <xf numFmtId="0" fontId="1" fillId="4" borderId="0" applyAlignment="1" pivotButton="0" quotePrefix="0" xfId="0">
      <alignment horizontal="center" vertical="center"/>
    </xf>
    <xf numFmtId="0" fontId="2" fillId="5" borderId="1" pivotButton="0" quotePrefix="0" xfId="0"/>
    <xf numFmtId="0" fontId="3" fillId="6" borderId="1" applyAlignment="1" pivotButton="0" quotePrefix="0" xfId="0">
      <alignment horizontal="righ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Tab No</t>
        </is>
      </c>
      <c r="B1" s="1" t="inlineStr">
        <is>
          <t>Category Sheet Name</t>
        </is>
      </c>
      <c r="C1" s="1" t="inlineStr">
        <is>
          <t>Total Unique Items (Count)</t>
        </is>
      </c>
      <c r="D1" s="1" t="inlineStr">
        <is>
          <t>Total ROB Quantity (ROB)</t>
        </is>
      </c>
      <c r="E1" s="1" t="inlineStr">
        <is>
          <t>Operational Status</t>
        </is>
      </c>
    </row>
    <row r="2">
      <c r="A2" s="2" t="inlineStr">
        <is>
          <t>[15]</t>
        </is>
      </c>
      <c r="B2" s="2" t="inlineStr">
        <is>
          <t>15_Cabin_Store</t>
        </is>
      </c>
      <c r="C2" s="3">
        <f>COUNTA('15_Cabin_Store'!A:A)-1</f>
        <v/>
      </c>
      <c r="D2" s="3">
        <f>SUM('15_Cabin_Store'!E:E)</f>
        <v/>
      </c>
      <c r="E2" s="2">
        <f>IF(C2&gt;0, "ACTIVE", "EMPTY")</f>
        <v/>
      </c>
    </row>
    <row r="3">
      <c r="A3" s="2" t="inlineStr">
        <is>
          <t>[17]</t>
        </is>
      </c>
      <c r="B3" s="2" t="inlineStr">
        <is>
          <t>17_Tableware_Galley</t>
        </is>
      </c>
      <c r="C3" s="3">
        <f>COUNTA('17_Tableware_Galley'!A:A)-1</f>
        <v/>
      </c>
      <c r="D3" s="3">
        <f>SUM('17_Tableware_Galley'!E:E)</f>
        <v/>
      </c>
      <c r="E3" s="2">
        <f>IF(C3&gt;0, "ACTIVE", "EMPTY")</f>
        <v/>
      </c>
    </row>
    <row r="4">
      <c r="A4" s="2" t="inlineStr">
        <is>
          <t>[19]</t>
        </is>
      </c>
      <c r="B4" s="2" t="inlineStr">
        <is>
          <t>19_Clothing_Protective</t>
        </is>
      </c>
      <c r="C4" s="3">
        <f>COUNTA('19_Clothing_Protective'!A:A)-1</f>
        <v/>
      </c>
      <c r="D4" s="3">
        <f>SUM('19_Clothing_Protective'!E:E)</f>
        <v/>
      </c>
      <c r="E4" s="2">
        <f>IF(C4&gt;0, "ACTIVE", "EMPTY")</f>
        <v/>
      </c>
    </row>
    <row r="5">
      <c r="A5" s="2" t="inlineStr">
        <is>
          <t>[21]</t>
        </is>
      </c>
      <c r="B5" s="2" t="inlineStr">
        <is>
          <t>21_Ropes_Hawsers</t>
        </is>
      </c>
      <c r="C5" s="3">
        <f>COUNTA('21_Ropes_Hawsers'!A:A)-1</f>
        <v/>
      </c>
      <c r="D5" s="3">
        <f>SUM('21_Ropes_Hawsers'!E:E)</f>
        <v/>
      </c>
      <c r="E5" s="2">
        <f>IF(C5&gt;0, "ACTIVE", "EMPTY")</f>
        <v/>
      </c>
    </row>
    <row r="6">
      <c r="A6" s="2" t="inlineStr">
        <is>
          <t>[23]</t>
        </is>
      </c>
      <c r="B6" s="2" t="inlineStr">
        <is>
          <t>23_Rigging_Deck</t>
        </is>
      </c>
      <c r="C6" s="3">
        <f>COUNTA('23_Rigging_Deck'!A:A)-1</f>
        <v/>
      </c>
      <c r="D6" s="3">
        <f>SUM('23_Rigging_Deck'!E:E)</f>
        <v/>
      </c>
      <c r="E6" s="2">
        <f>IF(C6&gt;0, "ACTIVE", "EMPTY")</f>
        <v/>
      </c>
    </row>
    <row r="7">
      <c r="A7" s="2" t="inlineStr">
        <is>
          <t>[25]</t>
        </is>
      </c>
      <c r="B7" s="2" t="inlineStr">
        <is>
          <t>25_Marine_Paint</t>
        </is>
      </c>
      <c r="C7" s="3">
        <f>COUNTA('25_Marine_Paint'!A:A)-1</f>
        <v/>
      </c>
      <c r="D7" s="3">
        <f>SUM('25_Marine_Paint'!E:E)</f>
        <v/>
      </c>
      <c r="E7" s="2">
        <f>IF(C7&gt;0, "ACTIVE", "EMPTY")</f>
        <v/>
      </c>
    </row>
    <row r="8">
      <c r="A8" s="2" t="inlineStr">
        <is>
          <t>[31]</t>
        </is>
      </c>
      <c r="B8" s="2" t="inlineStr">
        <is>
          <t>31_Safety_Protective</t>
        </is>
      </c>
      <c r="C8" s="3">
        <f>COUNTA('31_Safety_Protective'!A:A)-1</f>
        <v/>
      </c>
      <c r="D8" s="3">
        <f>SUM('31_Safety_Protective'!E:E)</f>
        <v/>
      </c>
      <c r="E8" s="2">
        <f>IF(C8&gt;0, "ACTIVE", "EMPTY")</f>
        <v/>
      </c>
    </row>
    <row r="9">
      <c r="A9" s="2" t="inlineStr">
        <is>
          <t>[33]</t>
        </is>
      </c>
      <c r="B9" s="2" t="inlineStr">
        <is>
          <t>33_Safety_LSA_FFA</t>
        </is>
      </c>
      <c r="C9" s="3">
        <f>COUNTA('33_Safety_LSA_FFA'!A:A)-1</f>
        <v/>
      </c>
      <c r="D9" s="3">
        <f>SUM('33_Safety_LSA_FFA'!E:E)</f>
        <v/>
      </c>
      <c r="E9" s="2">
        <f>IF(C9&gt;0, "ACTIVE", "EMPTY")</f>
        <v/>
      </c>
    </row>
    <row r="10">
      <c r="A10" s="2" t="inlineStr">
        <is>
          <t>[35]</t>
        </is>
      </c>
      <c r="B10" s="2" t="inlineStr">
        <is>
          <t>35_Hoses_Couplings</t>
        </is>
      </c>
      <c r="C10" s="3">
        <f>COUNTA('35_Hoses_Couplings'!A:A)-1</f>
        <v/>
      </c>
      <c r="D10" s="3">
        <f>SUM('35_Hoses_Couplings'!E:E)</f>
        <v/>
      </c>
      <c r="E10" s="2">
        <f>IF(C10&gt;0, "ACTIVE", "EMPTY")</f>
        <v/>
      </c>
    </row>
    <row r="11">
      <c r="A11" s="2" t="inlineStr">
        <is>
          <t>[37]</t>
        </is>
      </c>
      <c r="B11" s="2" t="inlineStr">
        <is>
          <t>37_Nautical_Flags</t>
        </is>
      </c>
      <c r="C11" s="3">
        <f>COUNTA('37_Nautical_Flags'!A:A)-1</f>
        <v/>
      </c>
      <c r="D11" s="3">
        <f>SUM('37_Nautical_Flags'!E:E)</f>
        <v/>
      </c>
      <c r="E11" s="2">
        <f>IF(C11&gt;0, "ACTIVE", "EMPTY")</f>
        <v/>
      </c>
    </row>
    <row r="12">
      <c r="A12" s="2" t="inlineStr">
        <is>
          <t>[39]</t>
        </is>
      </c>
      <c r="B12" s="2" t="inlineStr">
        <is>
          <t>39_Medical_Medicine</t>
        </is>
      </c>
      <c r="C12" s="3">
        <f>COUNTA('39_Medical_Medicine'!A:A)-1</f>
        <v/>
      </c>
      <c r="D12" s="3">
        <f>SUM('39_Medical_Medicine'!E:E)</f>
        <v/>
      </c>
      <c r="E12" s="2">
        <f>IF(C12&gt;0, "ACTIVE", "EMPTY")</f>
        <v/>
      </c>
    </row>
    <row r="13">
      <c r="A13" s="2" t="inlineStr">
        <is>
          <t>[45]</t>
        </is>
      </c>
      <c r="B13" s="2" t="inlineStr">
        <is>
          <t>45_Petroleum_Chemicals</t>
        </is>
      </c>
      <c r="C13" s="3">
        <f>COUNTA('45_Petroleum_Chemicals'!A:A)-1</f>
        <v/>
      </c>
      <c r="D13" s="3">
        <f>SUM('45_Petroleum_Chemicals'!E:E)</f>
        <v/>
      </c>
      <c r="E13" s="2">
        <f>IF(C13&gt;0, "ACTIVE", "EMPTY")</f>
        <v/>
      </c>
    </row>
    <row r="14">
      <c r="A14" s="2" t="inlineStr">
        <is>
          <t>[47]</t>
        </is>
      </c>
      <c r="B14" s="2" t="inlineStr">
        <is>
          <t>47_Stationery</t>
        </is>
      </c>
      <c r="C14" s="3">
        <f>COUNTA('47_Stationery'!A:A)-1</f>
        <v/>
      </c>
      <c r="D14" s="3">
        <f>SUM('47_Stationery'!E:E)</f>
        <v/>
      </c>
      <c r="E14" s="2">
        <f>IF(C14&gt;0, "ACTIVE", "EMPTY")</f>
        <v/>
      </c>
    </row>
    <row r="15">
      <c r="A15" s="2" t="inlineStr">
        <is>
          <t>[51]</t>
        </is>
      </c>
      <c r="B15" s="2" t="inlineStr">
        <is>
          <t>51_Brushes_Cleaning</t>
        </is>
      </c>
      <c r="C15" s="3">
        <f>COUNTA('51_Brushes_Cleaning'!A:A)-1</f>
        <v/>
      </c>
      <c r="D15" s="3">
        <f>SUM('51_Brushes_Cleaning'!E:E)</f>
        <v/>
      </c>
      <c r="E15" s="2">
        <f>IF(C15&gt;0, "ACTIVE", "EMPTY")</f>
        <v/>
      </c>
    </row>
    <row r="16">
      <c r="A16" s="2" t="inlineStr">
        <is>
          <t>[53]</t>
        </is>
      </c>
      <c r="B16" s="2" t="inlineStr">
        <is>
          <t>53_Lavatory_Sanitary</t>
        </is>
      </c>
      <c r="C16" s="3">
        <f>COUNTA('53_Lavatory_Sanitary'!A:A)-1</f>
        <v/>
      </c>
      <c r="D16" s="3">
        <f>SUM('53_Lavatory_Sanitary'!E:E)</f>
        <v/>
      </c>
      <c r="E16" s="2">
        <f>IF(C16&gt;0, "ACTIVE", "EMPTY")</f>
        <v/>
      </c>
    </row>
    <row r="17">
      <c r="A17" s="2" t="inlineStr">
        <is>
          <t>[55]</t>
        </is>
      </c>
      <c r="B17" s="2" t="inlineStr">
        <is>
          <t>55_Cleaning_Detergents</t>
        </is>
      </c>
      <c r="C17" s="3">
        <f>COUNTA('55_Cleaning_Detergents'!A:A)-1</f>
        <v/>
      </c>
      <c r="D17" s="3">
        <f>SUM('55_Cleaning_Detergents'!E:E)</f>
        <v/>
      </c>
      <c r="E17" s="2">
        <f>IF(C17&gt;0, "ACTIVE", "EMPTY")</f>
        <v/>
      </c>
    </row>
    <row r="18">
      <c r="A18" s="2" t="inlineStr">
        <is>
          <t>[59]</t>
        </is>
      </c>
      <c r="B18" s="2" t="inlineStr">
        <is>
          <t>59_Pneumatic_Tools</t>
        </is>
      </c>
      <c r="C18" s="3">
        <f>COUNTA('59_Pneumatic_Tools'!A:A)-1</f>
        <v/>
      </c>
      <c r="D18" s="3">
        <f>SUM('59_Pneumatic_Tools'!E:E)</f>
        <v/>
      </c>
      <c r="E18" s="2">
        <f>IF(C18&gt;0, "ACTIVE", "EMPTY")</f>
        <v/>
      </c>
    </row>
    <row r="19">
      <c r="A19" s="2" t="inlineStr">
        <is>
          <t>[61]</t>
        </is>
      </c>
      <c r="B19" s="2" t="inlineStr">
        <is>
          <t>61_Hand_Tools</t>
        </is>
      </c>
      <c r="C19" s="3">
        <f>COUNTA('61_Hand_Tools'!A:A)-1</f>
        <v/>
      </c>
      <c r="D19" s="3">
        <f>SUM('61_Hand_Tools'!E:E)</f>
        <v/>
      </c>
      <c r="E19" s="2">
        <f>IF(C19&gt;0, "ACTIVE", "EMPTY")</f>
        <v/>
      </c>
    </row>
    <row r="20">
      <c r="A20" s="2" t="inlineStr">
        <is>
          <t>[63]</t>
        </is>
      </c>
      <c r="B20" s="2" t="inlineStr">
        <is>
          <t>63_Cutting_Tools</t>
        </is>
      </c>
      <c r="C20" s="3">
        <f>COUNTA('63_Cutting_Tools'!A:A)-1</f>
        <v/>
      </c>
      <c r="D20" s="3">
        <f>SUM('63_Cutting_Tools'!E:E)</f>
        <v/>
      </c>
      <c r="E20" s="2">
        <f>IF(C20&gt;0, "ACTIVE", "EMPTY")</f>
        <v/>
      </c>
    </row>
    <row r="21">
      <c r="A21" s="2" t="inlineStr">
        <is>
          <t>[65]</t>
        </is>
      </c>
      <c r="B21" s="2" t="inlineStr">
        <is>
          <t>65_Measuring_Gauges</t>
        </is>
      </c>
      <c r="C21" s="3">
        <f>COUNTA('65_Measuring_Gauges'!A:A)-1</f>
        <v/>
      </c>
      <c r="D21" s="3">
        <f>SUM('65_Measuring_Gauges'!E:E)</f>
        <v/>
      </c>
      <c r="E21" s="2">
        <f>IF(C21&gt;0, "ACTIVE", "EMPTY")</f>
        <v/>
      </c>
    </row>
    <row r="22">
      <c r="A22" s="2" t="inlineStr">
        <is>
          <t>[67]</t>
        </is>
      </c>
      <c r="B22" s="2" t="inlineStr">
        <is>
          <t>67_Steel_Metal</t>
        </is>
      </c>
      <c r="C22" s="3">
        <f>COUNTA('67_Steel_Metal'!A:A)-1</f>
        <v/>
      </c>
      <c r="D22" s="3">
        <f>SUM('67_Steel_Metal'!E:E)</f>
        <v/>
      </c>
      <c r="E22" s="2">
        <f>IF(C22&gt;0, "ACTIVE", "EMPTY")</f>
        <v/>
      </c>
    </row>
    <row r="23">
      <c r="A23" s="2" t="inlineStr">
        <is>
          <t>[69]</t>
        </is>
      </c>
      <c r="B23" s="2" t="inlineStr">
        <is>
          <t>69_Bolts_Nuts_Screws</t>
        </is>
      </c>
      <c r="C23" s="3">
        <f>COUNTA('69_Bolts_Nuts_Screws'!A:A)-1</f>
        <v/>
      </c>
      <c r="D23" s="3">
        <f>SUM('69_Bolts_Nuts_Screws'!E:E)</f>
        <v/>
      </c>
      <c r="E23" s="2">
        <f>IF(C23&gt;0, "ACTIVE", "EMPTY")</f>
        <v/>
      </c>
    </row>
    <row r="24">
      <c r="A24" s="2" t="inlineStr">
        <is>
          <t>[71]</t>
        </is>
      </c>
      <c r="B24" s="2" t="inlineStr">
        <is>
          <t>71_Pipes_Tubes</t>
        </is>
      </c>
      <c r="C24" s="3">
        <f>COUNTA('71_Pipes_Tubes'!A:A)-1</f>
        <v/>
      </c>
      <c r="D24" s="3">
        <f>SUM('71_Pipes_Tubes'!E:E)</f>
        <v/>
      </c>
      <c r="E24" s="2">
        <f>IF(C24&gt;0, "ACTIVE", "EMPTY")</f>
        <v/>
      </c>
    </row>
    <row r="25">
      <c r="A25" s="2" t="inlineStr">
        <is>
          <t>[73]</t>
        </is>
      </c>
      <c r="B25" s="2" t="inlineStr">
        <is>
          <t>73_Pipe_Fittings</t>
        </is>
      </c>
      <c r="C25" s="3">
        <f>COUNTA('73_Pipe_Fittings'!A:A)-1</f>
        <v/>
      </c>
      <c r="D25" s="3">
        <f>SUM('73_Pipe_Fittings'!E:E)</f>
        <v/>
      </c>
      <c r="E25" s="2">
        <f>IF(C25&gt;0, "ACTIVE", "EMPTY")</f>
        <v/>
      </c>
    </row>
    <row r="26">
      <c r="A26" s="2" t="inlineStr">
        <is>
          <t>[75]</t>
        </is>
      </c>
      <c r="B26" s="2" t="inlineStr">
        <is>
          <t>75_Valves_Cocks</t>
        </is>
      </c>
      <c r="C26" s="3">
        <f>COUNTA('75_Valves_Cocks'!A:A)-1</f>
        <v/>
      </c>
      <c r="D26" s="3">
        <f>SUM('75_Valves_Cocks'!E:E)</f>
        <v/>
      </c>
      <c r="E26" s="2">
        <f>IF(C26&gt;0, "ACTIVE", "EMPTY")</f>
        <v/>
      </c>
    </row>
    <row r="27">
      <c r="A27" s="2" t="inlineStr">
        <is>
          <t>[77]</t>
        </is>
      </c>
      <c r="B27" s="2" t="inlineStr">
        <is>
          <t>77_Bearings</t>
        </is>
      </c>
      <c r="C27" s="3">
        <f>COUNTA('77_Bearings'!A:A)-1</f>
        <v/>
      </c>
      <c r="D27" s="3">
        <f>SUM('77_Bearings'!E:E)</f>
        <v/>
      </c>
      <c r="E27" s="2">
        <f>IF(C27&gt;0, "ACTIVE", "EMPTY")</f>
        <v/>
      </c>
    </row>
    <row r="28">
      <c r="A28" s="2" t="inlineStr">
        <is>
          <t>[79]</t>
        </is>
      </c>
      <c r="B28" s="2" t="inlineStr">
        <is>
          <t>79_Electrical_Lighting</t>
        </is>
      </c>
      <c r="C28" s="3">
        <f>COUNTA('79_Electrical_Lighting'!A:A)-1</f>
        <v/>
      </c>
      <c r="D28" s="3">
        <f>SUM('79_Electrical_Lighting'!E:E)</f>
        <v/>
      </c>
      <c r="E28" s="2">
        <f>IF(C28&gt;0, "ACTIVE", "EMPTY")</f>
        <v/>
      </c>
    </row>
    <row r="29">
      <c r="A29" s="2" t="inlineStr">
        <is>
          <t>[81]</t>
        </is>
      </c>
      <c r="B29" s="2" t="inlineStr">
        <is>
          <t>81_Packing_Adhesives</t>
        </is>
      </c>
      <c r="C29" s="3">
        <f>COUNTA('81_Packing_Adhesives'!A:A)-1</f>
        <v/>
      </c>
      <c r="D29" s="3">
        <f>SUM('81_Packing_Adhesives'!E:E)</f>
        <v/>
      </c>
      <c r="E29" s="2">
        <f>IF(C29&gt;0, "ACTIVE", "EMPTY")</f>
        <v/>
      </c>
    </row>
    <row r="30">
      <c r="A30" s="2" t="inlineStr">
        <is>
          <t>[83]</t>
        </is>
      </c>
      <c r="B30" s="2" t="inlineStr">
        <is>
          <t>83_Welding_Unitor</t>
        </is>
      </c>
      <c r="C30" s="3">
        <f>COUNTA('83_Welding_Unitor'!A:A)-1</f>
        <v/>
      </c>
      <c r="D30" s="3">
        <f>SUM('83_Welding_Unitor'!E:E)</f>
        <v/>
      </c>
      <c r="E30" s="2">
        <f>IF(C30&gt;0, "ACTIVE", "EMPTY")</f>
        <v/>
      </c>
    </row>
    <row r="31">
      <c r="A31" s="2" t="inlineStr">
        <is>
          <t>[85]</t>
        </is>
      </c>
      <c r="B31" s="2" t="inlineStr">
        <is>
          <t>85_Welding_Electrodes</t>
        </is>
      </c>
      <c r="C31" s="3">
        <f>COUNTA('85_Welding_Electrodes'!A:A)-1</f>
        <v/>
      </c>
      <c r="D31" s="3">
        <f>SUM('85_Welding_Electrodes'!E:E)</f>
        <v/>
      </c>
      <c r="E31" s="2">
        <f>IF(C31&gt;0, "ACTIVE", "EMPTY")</f>
        <v/>
      </c>
    </row>
    <row r="32">
      <c r="A32" s="2" t="inlineStr">
        <is>
          <t>[87]</t>
        </is>
      </c>
      <c r="B32" s="2" t="inlineStr">
        <is>
          <t>87_Welfare_Equip</t>
        </is>
      </c>
      <c r="C32" s="3">
        <f>COUNTA('87_Welfare_Equip'!A:A)-1</f>
        <v/>
      </c>
      <c r="D32" s="3">
        <f>SUM('87_Welfare_Equip'!E:E)</f>
        <v/>
      </c>
      <c r="E32" s="2">
        <f>IF(C32&gt;0, "ACTIVE", "EMPTY")</f>
        <v/>
      </c>
    </row>
    <row r="33">
      <c r="A33" s="2" t="inlineStr">
        <is>
          <t>[99]</t>
        </is>
      </c>
      <c r="B33" s="2" t="inlineStr">
        <is>
          <t>99_Custom_Uncoded</t>
        </is>
      </c>
      <c r="C33" s="3">
        <f>COUNTA('99_Custom_Uncoded'!A:A)-1</f>
        <v/>
      </c>
      <c r="D33" s="3">
        <f>SUM('99_Custom_Uncoded'!E:E)</f>
        <v/>
      </c>
      <c r="E33" s="2">
        <f>IF(C33&gt;0, "ACTIVE", "EMPTY")</f>
        <v/>
      </c>
    </row>
    <row r="34">
      <c r="A34" s="4" t="inlineStr">
        <is>
          <t>GRAND TOTAL</t>
        </is>
      </c>
      <c r="B34" s="4" t="inlineStr">
        <is>
          <t>All 32 Categories Unified</t>
        </is>
      </c>
      <c r="C34" s="5">
        <f>SUM(C2:C33)</f>
        <v/>
      </c>
      <c r="D34" s="5">
        <f>SUM(D2:D33)</f>
        <v/>
      </c>
      <c r="E34" s="4" t="inlineStr">
        <is>
          <t>100% PERFECT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CUST-15-001</t>
        </is>
      </c>
      <c r="B2" s="7" t="inlineStr">
        <is>
          <t>Small Towel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150141</t>
        </is>
      </c>
      <c r="B3" s="7" t="inlineStr">
        <is>
          <t>Bed Sheets Blue, 1,370 x 2,300 mm</t>
        </is>
      </c>
      <c r="C3" s="7" t="inlineStr">
        <is>
          <t>Standard IMPA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150146</t>
        </is>
      </c>
      <c r="B4" s="7" t="inlineStr">
        <is>
          <t>Bed sheets, size 1500 x 2400 mm</t>
        </is>
      </c>
      <c r="C4" s="7" t="inlineStr">
        <is>
          <t>Standard IMPA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150161</t>
        </is>
      </c>
      <c r="B5" s="7" t="inlineStr">
        <is>
          <t>Bed Sheet, Blue, W 2030 X L 2400 mm</t>
        </is>
      </c>
      <c r="C5" s="7" t="inlineStr">
        <is>
          <t>Standard IMPA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150162</t>
        </is>
      </c>
      <c r="B6" s="7" t="inlineStr">
        <is>
          <t>BED SHEETS COLOUR BLUE WIDTH 2030 MM LENGTH 2500 MM</t>
        </is>
      </c>
      <c r="C6" s="7" t="inlineStr">
        <is>
          <t>Standard IMPA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150283</t>
        </is>
      </c>
      <c r="B7" s="7" t="inlineStr">
        <is>
          <t>Pillow, polyurethan feather, 690 x 460 mm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150286</t>
        </is>
      </c>
      <c r="B8" s="7" t="inlineStr">
        <is>
          <t>PILLOW CASE WHITE 750 X 500X 200 MM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150287</t>
        </is>
      </c>
      <c r="B9" s="7" t="inlineStr">
        <is>
          <t>Pillow Case Blue, Size 750 x 500 x 200 mm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150287</t>
        </is>
      </c>
      <c r="B10" s="7" t="inlineStr">
        <is>
          <t>Pillow case blue. 750 x 500 x 200 mm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150287</t>
        </is>
      </c>
      <c r="B11" s="7" t="inlineStr">
        <is>
          <t>PILLOWS CASE BLUE, 750 X 500 X 200 MM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150302</t>
        </is>
      </c>
      <c r="B12" s="7" t="inlineStr">
        <is>
          <t>WOOL 100 % BLANKETS CAMEL 1400 X 2000 MM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150303</t>
        </is>
      </c>
      <c r="B13" s="7" t="inlineStr">
        <is>
          <t>Wool 100% Blankets, Colour Blue, Size 1400 X 2000 mm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150306</t>
        </is>
      </c>
      <c r="B14" s="7" t="inlineStr">
        <is>
          <t>Wool 100% Blankets, Colour Blue, Size 1500 X 2000 mm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150316</t>
        </is>
      </c>
      <c r="B15" s="7" t="inlineStr">
        <is>
          <t>Wool 100% Blankets, Colour Blue, Size 1800 X 2400 mm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150427</t>
        </is>
      </c>
      <c r="B16" s="7" t="inlineStr">
        <is>
          <t>Cook and Steward Trousers, Black colour, size L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150428</t>
        </is>
      </c>
      <c r="B17" s="7" t="inlineStr">
        <is>
          <t>Cook and Steward Trousers, Black colour, size LL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150454</t>
        </is>
      </c>
      <c r="B18" s="7" t="inlineStr">
        <is>
          <t>Cooks Caps, Type Crown, Colour White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150464</t>
        </is>
      </c>
      <c r="B19" s="7" t="inlineStr">
        <is>
          <t>Cooks Aprons, Colour Vinyl, bib type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150527</t>
        </is>
      </c>
      <c r="B20" s="7" t="inlineStr">
        <is>
          <t>COAT HANGERS PLASTIC MADE, SOLID CORE DURABLE / UNBREAKABLE TUBULAR PLASTIC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150601</t>
        </is>
      </c>
      <c r="B21" s="7" t="inlineStr">
        <is>
          <t>TOWELS WHITE 730 X 1330 MM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150602</t>
        </is>
      </c>
      <c r="B22" s="7" t="inlineStr">
        <is>
          <t>Towels Bath, Colour Blue, Size 730 X 1330 mm, Weight 315 grm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150602</t>
        </is>
      </c>
      <c r="B23" s="7" t="inlineStr">
        <is>
          <t>TOWELS BLUE 730 X 1330 MM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150606</t>
        </is>
      </c>
      <c r="B24" s="7" t="inlineStr">
        <is>
          <t>Towels Face, Colour White, Size 390 X 1000 mm, Weight 115 grm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150609</t>
        </is>
      </c>
      <c r="B25" s="7" t="inlineStr">
        <is>
          <t>Towels Face, Colour White, Size 400 X 800 mm, Weight 105 grm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150616</t>
        </is>
      </c>
      <c r="B26" s="7" t="inlineStr">
        <is>
          <t>Sponge Cloth, Size 350 X 450 mm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150617</t>
        </is>
      </c>
      <c r="B27" s="7" t="inlineStr">
        <is>
          <t>Pantry Towel cotton, 400 X 690 mm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150617</t>
        </is>
      </c>
      <c r="B28" s="7" t="inlineStr">
        <is>
          <t>Pantry Towel Cotton, Size 400 x 690 mm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150618</t>
        </is>
      </c>
      <c r="B29" s="7" t="inlineStr">
        <is>
          <t>Glass Towel, 410 X 700 mm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150618</t>
        </is>
      </c>
      <c r="B30" s="7" t="inlineStr">
        <is>
          <t>Glass Towel, Size 410 X 700 mm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150641</t>
        </is>
      </c>
      <c r="B31" s="7" t="inlineStr">
        <is>
          <t>TABLE CLOTHS PLAIN 25 MTRS SQUARE TYPE MATERIAL COTTON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</sheetData>
  <autoFilter ref="A1: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CUST-17-001</t>
        </is>
      </c>
      <c r="B2" s="7" t="inlineStr">
        <is>
          <t>Automatic washing machine, Capacity 10kg- 110V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CUST-17-002</t>
        </is>
      </c>
      <c r="B3" s="7" t="inlineStr">
        <is>
          <t>Blender for meatball (Blender untuk membuat bakso)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CUST-17-003</t>
        </is>
      </c>
      <c r="B4" s="7" t="inlineStr">
        <is>
          <t>CETAKAN KUE LUMPUR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CUST-17-004</t>
        </is>
      </c>
      <c r="B5" s="7" t="inlineStr">
        <is>
          <t>CETAKAN PUKIS</t>
        </is>
      </c>
      <c r="C5" s="7" t="inlineStr">
        <is>
          <t>Special Assigned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CUST-17-005</t>
        </is>
      </c>
      <c r="B6" s="7" t="inlineStr">
        <is>
          <t>Detergent @1,8Kgs/pkt, Brand "RINSO ANTI NODA +"</t>
        </is>
      </c>
      <c r="C6" s="7" t="inlineStr">
        <is>
          <t>Special Assigned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CUST-17-006</t>
        </is>
      </c>
      <c r="B7" s="7" t="inlineStr">
        <is>
          <t>Facial tissue paper, Paseo / Nice, 250 sheets/pkt</t>
        </is>
      </c>
      <c r="C7" s="7" t="inlineStr">
        <is>
          <t>Special Assigned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CUST-17-007</t>
        </is>
      </c>
      <c r="B8" s="7" t="inlineStr">
        <is>
          <t>Liquid soap for galley (dish, tableware &amp; kitchen utensils), "SUNLIGHT", 1000 ml/btl</t>
        </is>
      </c>
      <c r="C8" s="7" t="inlineStr">
        <is>
          <t>Special Assigned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CUST-17-008</t>
        </is>
      </c>
      <c r="B9" s="7" t="inlineStr">
        <is>
          <t>Pembersih Lantai SOKLIN, 800 ml/btl</t>
        </is>
      </c>
      <c r="C9" s="7" t="inlineStr">
        <is>
          <t>Special Assigned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CUST-17-009</t>
        </is>
      </c>
      <c r="B10" s="7" t="inlineStr">
        <is>
          <t>PENGGILINGAN PASTEL STAINLESS</t>
        </is>
      </c>
      <c r="C10" s="7" t="inlineStr">
        <is>
          <t>Special Assigned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CUST-17-010</t>
        </is>
      </c>
      <c r="B11" s="7" t="inlineStr">
        <is>
          <t>Plastic Bags for Garbage Disposal, Strong material, Black 20 x 35 cm (10sht/pkt)</t>
        </is>
      </c>
      <c r="C11" s="7" t="inlineStr">
        <is>
          <t>Special Assigned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CUST-17-011</t>
        </is>
      </c>
      <c r="B12" s="7" t="inlineStr">
        <is>
          <t>Plastic Bags for Garbage Disposal, Strong material, Black 60 x 100 cm (10sht/pkt)</t>
        </is>
      </c>
      <c r="C12" s="7" t="inlineStr">
        <is>
          <t>Special Assigned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CUST-17-012</t>
        </is>
      </c>
      <c r="B13" s="7" t="inlineStr">
        <is>
          <t>Plastic Bags for Garbage Disposal, Strong material, Black 90 x 120 cm (10sht/pkt)</t>
        </is>
      </c>
      <c r="C13" s="7" t="inlineStr">
        <is>
          <t>Special Assigned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CUST-17-013</t>
        </is>
      </c>
      <c r="B14" s="7" t="inlineStr">
        <is>
          <t>Presto Pan (Panci Presto) 30 Liter</t>
        </is>
      </c>
      <c r="C14" s="7" t="inlineStr">
        <is>
          <t>Special Assigned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CUST-17-014</t>
        </is>
      </c>
      <c r="B15" s="7" t="inlineStr">
        <is>
          <t>Pump Galon Electric</t>
        </is>
      </c>
      <c r="C15" s="7" t="inlineStr">
        <is>
          <t>Special Assigned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CUST-17-015</t>
        </is>
      </c>
      <c r="B16" s="7" t="inlineStr">
        <is>
          <t>X-21 COMPACTKIT IN STEEL CASE</t>
        </is>
      </c>
      <c r="C16" s="7" t="inlineStr">
        <is>
          <t>Special Assigned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170103</t>
        </is>
      </c>
      <c r="B17" s="7" t="inlineStr">
        <is>
          <t>Dinner spoon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170103</t>
        </is>
      </c>
      <c r="B18" s="7" t="inlineStr">
        <is>
          <t>Stainless steel cutlery, Table Spoon, Length 203 mm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170109</t>
        </is>
      </c>
      <c r="B19" s="7" t="inlineStr">
        <is>
          <t>Dessert Spoon, Length 180 mm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170117</t>
        </is>
      </c>
      <c r="B20" s="7" t="inlineStr">
        <is>
          <t>Tea Spoon, Lengthb 133 mm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170225</t>
        </is>
      </c>
      <c r="B21" s="7" t="inlineStr">
        <is>
          <t>Stainless steel Cutlery, Nickel standart dessert Spoon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170337</t>
        </is>
      </c>
      <c r="B22" s="7" t="inlineStr">
        <is>
          <t>Mug, Size 78, Contents 290cc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170415</t>
        </is>
      </c>
      <c r="B23" s="7" t="inlineStr">
        <is>
          <t>Mug Cap Melamine (Gelas Minum Melamin)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170416</t>
        </is>
      </c>
      <c r="B24" s="7" t="inlineStr">
        <is>
          <t>Glass Melamin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170682</t>
        </is>
      </c>
      <c r="B25" s="7" t="inlineStr">
        <is>
          <t>Cup Pepper (Glass Coffie)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170836</t>
        </is>
      </c>
      <c r="B26" s="7" t="inlineStr">
        <is>
          <t>Stainless Steel Soup Tureens Plain Round, 2.4 ltr, 200 X 210 mm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170848</t>
        </is>
      </c>
      <c r="B27" s="7" t="inlineStr">
        <is>
          <t>Stainless Steel Vegetable Dishes, Rectangular, Size 310 X 243 X 46 mm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171011</t>
        </is>
      </c>
      <c r="B28" s="7" t="inlineStr">
        <is>
          <t>Salt shaker, wood, size 48 mm dia X H 120 mm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171012</t>
        </is>
      </c>
      <c r="B29" s="7" t="inlineStr">
        <is>
          <t>Pepper mill, wood, size 48 mm dia X H 120 mm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171407</t>
        </is>
      </c>
      <c r="B30" s="7" t="inlineStr">
        <is>
          <t>Plastic Service Trays, Shape Round Non-Slip, Size 353 mm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171435</t>
        </is>
      </c>
      <c r="B31" s="7" t="inlineStr">
        <is>
          <t>Alumite Service Trays, Size 535 X 340 X 27 mm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171436</t>
        </is>
      </c>
      <c r="B32" s="7" t="inlineStr">
        <is>
          <t>Fluorescent lamp, daylight colour, FL-40SD, 40 Watt (Dia : 32.5 X Length 1198 mm)</t>
        </is>
      </c>
      <c r="C32" s="7" t="inlineStr">
        <is>
          <t>Standard IMPA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171730</t>
        </is>
      </c>
      <c r="B33" s="7" t="inlineStr">
        <is>
          <t>Teflon Coated Fryng Pans, Diameter 220 mm</t>
        </is>
      </c>
      <c r="C33" s="7" t="inlineStr">
        <is>
          <t>Standard IMPA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171731</t>
        </is>
      </c>
      <c r="B34" s="7" t="inlineStr">
        <is>
          <t>TEFLON COATED FRYING PANS DIAM 240 MM</t>
        </is>
      </c>
      <c r="C34" s="7" t="inlineStr">
        <is>
          <t>Standard IMPA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171733</t>
        </is>
      </c>
      <c r="B35" s="7" t="inlineStr">
        <is>
          <t>Teflon Coated Fryng Pans, Diameter 280 mm</t>
        </is>
      </c>
      <c r="C35" s="7" t="inlineStr">
        <is>
          <t>Standard IMPA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171737</t>
        </is>
      </c>
      <c r="B36" s="7" t="inlineStr">
        <is>
          <t>Cast Alumunium Steak Pans, Oval 320 X 240 mm</t>
        </is>
      </c>
      <c r="C36" s="7" t="inlineStr">
        <is>
          <t>Standard IMPA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171976</t>
        </is>
      </c>
      <c r="B37" s="7" t="inlineStr">
        <is>
          <t>Fish Broilers, Galv. Iron 360 X 300 mm</t>
        </is>
      </c>
      <c r="C37" s="7" t="inlineStr">
        <is>
          <t>Standard IMPA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172275</t>
        </is>
      </c>
      <c r="B38" s="7" t="inlineStr">
        <is>
          <t>STAINLESS STEEL SIEVES MESS DIAM 310 MM NO. 20 (1.27 MM)</t>
        </is>
      </c>
      <c r="C38" s="7" t="inlineStr">
        <is>
          <t>Standard IMPA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172312</t>
        </is>
      </c>
      <c r="B39" s="7" t="inlineStr">
        <is>
          <t>Boning Knives, Stainless steel, blade length 150 mm</t>
        </is>
      </c>
      <c r="C39" s="7" t="inlineStr">
        <is>
          <t>Standard IMPA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172316</t>
        </is>
      </c>
      <c r="B40" s="7" t="inlineStr">
        <is>
          <t>Cleaver, Carbon Steel, Blade Length 180 mm</t>
        </is>
      </c>
      <c r="C40" s="7" t="inlineStr">
        <is>
          <t>Standard IMPA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172318</t>
        </is>
      </c>
      <c r="B41" s="7" t="inlineStr">
        <is>
          <t>Cleaver, Carbon Steel, Blade Length 250 mm</t>
        </is>
      </c>
      <c r="C41" s="7" t="inlineStr">
        <is>
          <t>Standard IMPA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172321</t>
        </is>
      </c>
      <c r="B42" s="7" t="inlineStr">
        <is>
          <t>Butchers Knives, Carbon Steel, Blade Length 210 mm</t>
        </is>
      </c>
      <c r="C42" s="7" t="inlineStr">
        <is>
          <t>Standard IMPA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172323</t>
        </is>
      </c>
      <c r="B43" s="7" t="inlineStr">
        <is>
          <t>Butcher Knives, Blade length 270 mm</t>
        </is>
      </c>
      <c r="C43" s="7" t="inlineStr">
        <is>
          <t>Standard IMPA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172324</t>
        </is>
      </c>
      <c r="B44" s="7" t="inlineStr">
        <is>
          <t>Butcher Knives, Blade length 300 mm</t>
        </is>
      </c>
      <c r="C44" s="7" t="inlineStr">
        <is>
          <t>Standard IMPA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172324</t>
        </is>
      </c>
      <c r="B45" s="7" t="inlineStr">
        <is>
          <t>Butchers Knives, Carbon Steel, Blade Length 300 mm</t>
        </is>
      </c>
      <c r="C45" s="7" t="inlineStr">
        <is>
          <t>Standard IMPA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  <row r="46">
      <c r="A46" s="7" t="inlineStr">
        <is>
          <t>172346</t>
        </is>
      </c>
      <c r="B46" s="7" t="inlineStr">
        <is>
          <t>Small Knives, Class Sandad</t>
        </is>
      </c>
      <c r="C46" s="7" t="inlineStr">
        <is>
          <t>Standard IMPA</t>
        </is>
      </c>
      <c r="D46" s="2" t="inlineStr">
        <is>
          <t>PCS</t>
        </is>
      </c>
      <c r="E46" s="8" t="n">
        <v>0</v>
      </c>
      <c r="F46" s="9" t="inlineStr">
        <is>
          <t>DECK STORE</t>
        </is>
      </c>
      <c r="G46" s="9" t="inlineStr"/>
    </row>
    <row r="47">
      <c r="A47" s="7" t="inlineStr">
        <is>
          <t>172346</t>
        </is>
      </c>
      <c r="B47" s="7" t="inlineStr">
        <is>
          <t>Small Knives, Stainless steel, blade length 120 mm, standard class</t>
        </is>
      </c>
      <c r="C47" s="7" t="inlineStr">
        <is>
          <t>Standard IMPA</t>
        </is>
      </c>
      <c r="D47" s="2" t="inlineStr">
        <is>
          <t>PCS</t>
        </is>
      </c>
      <c r="E47" s="8" t="n">
        <v>0</v>
      </c>
      <c r="F47" s="9" t="inlineStr">
        <is>
          <t>DECK STORE</t>
        </is>
      </c>
      <c r="G47" s="9" t="inlineStr"/>
    </row>
    <row r="48">
      <c r="A48" s="7" t="inlineStr">
        <is>
          <t>172347</t>
        </is>
      </c>
      <c r="B48" s="7" t="inlineStr">
        <is>
          <t>Small Knives, Class Superior</t>
        </is>
      </c>
      <c r="C48" s="7" t="inlineStr">
        <is>
          <t>Standard IMPA</t>
        </is>
      </c>
      <c r="D48" s="2" t="inlineStr">
        <is>
          <t>PCS</t>
        </is>
      </c>
      <c r="E48" s="8" t="n">
        <v>0</v>
      </c>
      <c r="F48" s="9" t="inlineStr">
        <is>
          <t>DECK STORE</t>
        </is>
      </c>
      <c r="G48" s="9" t="inlineStr"/>
    </row>
    <row r="49">
      <c r="A49" s="7" t="inlineStr">
        <is>
          <t>172360</t>
        </is>
      </c>
      <c r="B49" s="7" t="inlineStr">
        <is>
          <t>PARING KNIVES, STAINLESS STEEL BLADE LENGTH 70 MM</t>
        </is>
      </c>
      <c r="C49" s="7" t="inlineStr">
        <is>
          <t>Standard IMPA</t>
        </is>
      </c>
      <c r="D49" s="2" t="inlineStr">
        <is>
          <t>PCS</t>
        </is>
      </c>
      <c r="E49" s="8" t="n">
        <v>0</v>
      </c>
      <c r="F49" s="9" t="inlineStr">
        <is>
          <t>DECK STORE</t>
        </is>
      </c>
      <c r="G49" s="9" t="inlineStr"/>
    </row>
    <row r="50">
      <c r="A50" s="7" t="inlineStr">
        <is>
          <t>172363</t>
        </is>
      </c>
      <c r="B50" s="7" t="inlineStr">
        <is>
          <t>POTATO PEELERS WOOD BLADE 65 MM</t>
        </is>
      </c>
      <c r="C50" s="7" t="inlineStr">
        <is>
          <t>Standard IMPA</t>
        </is>
      </c>
      <c r="D50" s="2" t="inlineStr">
        <is>
          <t>PCS</t>
        </is>
      </c>
      <c r="E50" s="8" t="n">
        <v>0</v>
      </c>
      <c r="F50" s="9" t="inlineStr">
        <is>
          <t>DECK STORE</t>
        </is>
      </c>
      <c r="G50" s="9" t="inlineStr"/>
    </row>
    <row r="51">
      <c r="A51" s="7" t="inlineStr">
        <is>
          <t>172363</t>
        </is>
      </c>
      <c r="B51" s="7" t="inlineStr">
        <is>
          <t>Potato Peelers, Handle Wood, Blade length 65 mm</t>
        </is>
      </c>
      <c r="C51" s="7" t="inlineStr">
        <is>
          <t>Standard IMPA</t>
        </is>
      </c>
      <c r="D51" s="2" t="inlineStr">
        <is>
          <t>PCS</t>
        </is>
      </c>
      <c r="E51" s="8" t="n">
        <v>0</v>
      </c>
      <c r="F51" s="9" t="inlineStr">
        <is>
          <t>DECK STORE</t>
        </is>
      </c>
      <c r="G51" s="9" t="inlineStr"/>
    </row>
    <row r="52">
      <c r="A52" s="7" t="inlineStr">
        <is>
          <t>172370</t>
        </is>
      </c>
      <c r="B52" s="7" t="inlineStr">
        <is>
          <t>FISH SHEARS LENGTH 200 MM</t>
        </is>
      </c>
      <c r="C52" s="7" t="inlineStr">
        <is>
          <t>Standard IMPA</t>
        </is>
      </c>
      <c r="D52" s="2" t="inlineStr">
        <is>
          <t>PCS</t>
        </is>
      </c>
      <c r="E52" s="8" t="n">
        <v>0</v>
      </c>
      <c r="F52" s="9" t="inlineStr">
        <is>
          <t>DECK STORE</t>
        </is>
      </c>
      <c r="G52" s="9" t="inlineStr"/>
    </row>
    <row r="53">
      <c r="A53" s="7" t="inlineStr">
        <is>
          <t>172370</t>
        </is>
      </c>
      <c r="B53" s="7" t="inlineStr">
        <is>
          <t>Fish Shears, Overall Length 200 mm</t>
        </is>
      </c>
      <c r="C53" s="7" t="inlineStr">
        <is>
          <t>Standard IMPA</t>
        </is>
      </c>
      <c r="D53" s="2" t="inlineStr">
        <is>
          <t>PCS</t>
        </is>
      </c>
      <c r="E53" s="8" t="n">
        <v>0</v>
      </c>
      <c r="F53" s="9" t="inlineStr">
        <is>
          <t>DECK STORE</t>
        </is>
      </c>
      <c r="G53" s="9" t="inlineStr"/>
    </row>
    <row r="54">
      <c r="A54" s="7" t="inlineStr">
        <is>
          <t>172404</t>
        </is>
      </c>
      <c r="B54" s="7" t="inlineStr">
        <is>
          <t>Combination sharpening stones</t>
        </is>
      </c>
      <c r="C54" s="7" t="inlineStr">
        <is>
          <t>Standard IMPA</t>
        </is>
      </c>
      <c r="D54" s="2" t="inlineStr">
        <is>
          <t>PCS</t>
        </is>
      </c>
      <c r="E54" s="8" t="n">
        <v>0</v>
      </c>
      <c r="F54" s="9" t="inlineStr">
        <is>
          <t>DECK STORE</t>
        </is>
      </c>
      <c r="G54" s="9" t="inlineStr"/>
    </row>
    <row r="55">
      <c r="A55" s="7" t="inlineStr">
        <is>
          <t>172421</t>
        </is>
      </c>
      <c r="B55" s="7" t="inlineStr">
        <is>
          <t>Cutting Board Size 40cm X 60cm (Talenan Besar 40cm X 60cm)</t>
        </is>
      </c>
      <c r="C55" s="7" t="inlineStr">
        <is>
          <t>Standard IMPA</t>
        </is>
      </c>
      <c r="D55" s="2" t="inlineStr">
        <is>
          <t>PCS</t>
        </is>
      </c>
      <c r="E55" s="8" t="n">
        <v>0</v>
      </c>
      <c r="F55" s="9" t="inlineStr">
        <is>
          <t>DECK STORE</t>
        </is>
      </c>
      <c r="G55" s="9" t="inlineStr"/>
    </row>
    <row r="56">
      <c r="A56" s="7" t="inlineStr">
        <is>
          <t>172541</t>
        </is>
      </c>
      <c r="B56" s="7" t="inlineStr">
        <is>
          <t>Egg and Cake Turners, Blade Size 75 X 90 mm, Handle Length 270 mm</t>
        </is>
      </c>
      <c r="C56" s="7" t="inlineStr">
        <is>
          <t>Standard IMPA</t>
        </is>
      </c>
      <c r="D56" s="2" t="inlineStr">
        <is>
          <t>PCS</t>
        </is>
      </c>
      <c r="E56" s="8" t="n">
        <v>0</v>
      </c>
      <c r="F56" s="9" t="inlineStr">
        <is>
          <t>DECK STORE</t>
        </is>
      </c>
      <c r="G56" s="9" t="inlineStr"/>
    </row>
    <row r="57">
      <c r="A57" s="7" t="inlineStr">
        <is>
          <t>172584</t>
        </is>
      </c>
      <c r="B57" s="7" t="inlineStr">
        <is>
          <t>Skimmers, Bowl Diam 115 mm, Handle Length 310 mm</t>
        </is>
      </c>
      <c r="C57" s="7" t="inlineStr">
        <is>
          <t>Standard IMPA</t>
        </is>
      </c>
      <c r="D57" s="2" t="inlineStr">
        <is>
          <t>PCS</t>
        </is>
      </c>
      <c r="E57" s="8" t="n">
        <v>0</v>
      </c>
      <c r="F57" s="9" t="inlineStr">
        <is>
          <t>DECK STORE</t>
        </is>
      </c>
      <c r="G57" s="9" t="inlineStr"/>
    </row>
    <row r="58">
      <c r="A58" s="7" t="inlineStr">
        <is>
          <t>172601</t>
        </is>
      </c>
      <c r="B58" s="7" t="inlineStr">
        <is>
          <t>Bottles Openers, Stainless steel 137 mm</t>
        </is>
      </c>
      <c r="C58" s="7" t="inlineStr">
        <is>
          <t>Standard IMPA</t>
        </is>
      </c>
      <c r="D58" s="2" t="inlineStr">
        <is>
          <t>PCS</t>
        </is>
      </c>
      <c r="E58" s="8" t="n">
        <v>0</v>
      </c>
      <c r="F58" s="9" t="inlineStr">
        <is>
          <t>DECK STORE</t>
        </is>
      </c>
      <c r="G58" s="9" t="inlineStr"/>
    </row>
    <row r="59">
      <c r="A59" s="7" t="inlineStr">
        <is>
          <t>172616</t>
        </is>
      </c>
      <c r="B59" s="7" t="inlineStr">
        <is>
          <t>Hand Can Openers, Economy, Overall length 80 mm</t>
        </is>
      </c>
      <c r="C59" s="7" t="inlineStr">
        <is>
          <t>Standard IMPA</t>
        </is>
      </c>
      <c r="D59" s="2" t="inlineStr">
        <is>
          <t>PCS</t>
        </is>
      </c>
      <c r="E59" s="8" t="n">
        <v>0</v>
      </c>
      <c r="F59" s="9" t="inlineStr">
        <is>
          <t>DECK STORE</t>
        </is>
      </c>
      <c r="G59" s="9" t="inlineStr"/>
    </row>
    <row r="60">
      <c r="A60" s="7" t="inlineStr">
        <is>
          <t>172728</t>
        </is>
      </c>
      <c r="B60" s="7" t="inlineStr">
        <is>
          <t>DOUGHNUT CUTTERS STAINLESS STEEL DIAM 67 MM</t>
        </is>
      </c>
      <c r="C60" s="7" t="inlineStr">
        <is>
          <t>Standard IMPA</t>
        </is>
      </c>
      <c r="D60" s="2" t="inlineStr">
        <is>
          <t>PCS</t>
        </is>
      </c>
      <c r="E60" s="8" t="n">
        <v>0</v>
      </c>
      <c r="F60" s="9" t="inlineStr">
        <is>
          <t>DECK STORE</t>
        </is>
      </c>
      <c r="G60" s="9" t="inlineStr"/>
    </row>
    <row r="61">
      <c r="A61" s="7" t="inlineStr">
        <is>
          <t>172747</t>
        </is>
      </c>
      <c r="B61" s="7" t="inlineStr">
        <is>
          <t>PASTRY BAGS NYLON LENGTH 405 MM</t>
        </is>
      </c>
      <c r="C61" s="7" t="inlineStr">
        <is>
          <t>Standard IMPA</t>
        </is>
      </c>
      <c r="D61" s="2" t="inlineStr">
        <is>
          <t>PCS</t>
        </is>
      </c>
      <c r="E61" s="8" t="n">
        <v>0</v>
      </c>
      <c r="F61" s="9" t="inlineStr">
        <is>
          <t>DECK STORE</t>
        </is>
      </c>
      <c r="G61" s="9" t="inlineStr"/>
    </row>
    <row r="62">
      <c r="A62" s="7" t="inlineStr">
        <is>
          <t>172808</t>
        </is>
      </c>
      <c r="B62" s="7" t="inlineStr">
        <is>
          <t>Juice Extractors, Size 110 X 230 X 210 mm</t>
        </is>
      </c>
      <c r="C62" s="7" t="inlineStr">
        <is>
          <t>Standard IMPA</t>
        </is>
      </c>
      <c r="D62" s="2" t="inlineStr">
        <is>
          <t>PCS</t>
        </is>
      </c>
      <c r="E62" s="8" t="n">
        <v>0</v>
      </c>
      <c r="F62" s="9" t="inlineStr">
        <is>
          <t>DECK STORE</t>
        </is>
      </c>
      <c r="G62" s="9" t="inlineStr"/>
    </row>
    <row r="63">
      <c r="A63" s="7" t="inlineStr">
        <is>
          <t>172822</t>
        </is>
      </c>
      <c r="B63" s="7" t="inlineStr">
        <is>
          <t>VEGETABLE SCOOPS &amp; BALLERS SIZE 15 X 18 MM</t>
        </is>
      </c>
      <c r="C63" s="7" t="inlineStr">
        <is>
          <t>Standard IMPA</t>
        </is>
      </c>
      <c r="D63" s="2" t="inlineStr">
        <is>
          <t>PCS</t>
        </is>
      </c>
      <c r="E63" s="8" t="n">
        <v>0</v>
      </c>
      <c r="F63" s="9" t="inlineStr">
        <is>
          <t>DECK STORE</t>
        </is>
      </c>
      <c r="G63" s="9" t="inlineStr"/>
    </row>
    <row r="64">
      <c r="A64" s="7" t="inlineStr">
        <is>
          <t>172971</t>
        </is>
      </c>
      <c r="B64" s="7" t="inlineStr">
        <is>
          <t>DISH DRAINER RACKS STEEL WIRE WITH PLASTIC COATING 420X340X125 MM</t>
        </is>
      </c>
      <c r="C64" s="7" t="inlineStr">
        <is>
          <t>Standard IMPA</t>
        </is>
      </c>
      <c r="D64" s="2" t="inlineStr">
        <is>
          <t>PCS</t>
        </is>
      </c>
      <c r="E64" s="8" t="n">
        <v>0</v>
      </c>
      <c r="F64" s="9" t="inlineStr">
        <is>
          <t>DECK STORE</t>
        </is>
      </c>
      <c r="G64" s="9" t="inlineStr"/>
    </row>
    <row r="65">
      <c r="A65" s="7" t="inlineStr">
        <is>
          <t>172971</t>
        </is>
      </c>
      <c r="B65" s="7" t="inlineStr">
        <is>
          <t>Dish Drainer Racks, Steel wire with plastic coating, 420 X 340 X 125 mm</t>
        </is>
      </c>
      <c r="C65" s="7" t="inlineStr">
        <is>
          <t>Standard IMPA</t>
        </is>
      </c>
      <c r="D65" s="2" t="inlineStr">
        <is>
          <t>PCS</t>
        </is>
      </c>
      <c r="E65" s="8" t="n">
        <v>0</v>
      </c>
      <c r="F65" s="9" t="inlineStr">
        <is>
          <t>DECK STORE</t>
        </is>
      </c>
      <c r="G65" s="9" t="inlineStr"/>
    </row>
    <row r="66">
      <c r="A66" s="7" t="inlineStr">
        <is>
          <t>172988</t>
        </is>
      </c>
      <c r="B66" s="7" t="inlineStr">
        <is>
          <t>DISH WASHER RACKS SIZE 500 X 500 X 90 MM WEIGHT 1.47 KG</t>
        </is>
      </c>
      <c r="C66" s="7" t="inlineStr">
        <is>
          <t>Standard IMPA</t>
        </is>
      </c>
      <c r="D66" s="2" t="inlineStr">
        <is>
          <t>PCS</t>
        </is>
      </c>
      <c r="E66" s="8" t="n">
        <v>0</v>
      </c>
      <c r="F66" s="9" t="inlineStr">
        <is>
          <t>DECK STORE</t>
        </is>
      </c>
      <c r="G66" s="9" t="inlineStr"/>
    </row>
    <row r="67">
      <c r="A67" s="7" t="inlineStr">
        <is>
          <t>173131</t>
        </is>
      </c>
      <c r="B67" s="7" t="inlineStr">
        <is>
          <t>Regular Noodle Bowl, Diam 155 mm, Height 68 mm</t>
        </is>
      </c>
      <c r="C67" s="7" t="inlineStr">
        <is>
          <t>Standard IMPA</t>
        </is>
      </c>
      <c r="D67" s="2" t="inlineStr">
        <is>
          <t>PCS</t>
        </is>
      </c>
      <c r="E67" s="8" t="n">
        <v>0</v>
      </c>
      <c r="F67" s="9" t="inlineStr">
        <is>
          <t>DECK STORE</t>
        </is>
      </c>
      <c r="G67" s="9" t="inlineStr"/>
    </row>
    <row r="68">
      <c r="A68" s="7" t="inlineStr">
        <is>
          <t>173217</t>
        </is>
      </c>
      <c r="B68" s="7" t="inlineStr">
        <is>
          <t>Grilling Nets, Stainless steel without handle, Size 270 X 210 mm</t>
        </is>
      </c>
      <c r="C68" s="7" t="inlineStr">
        <is>
          <t>Standard IMPA</t>
        </is>
      </c>
      <c r="D68" s="2" t="inlineStr">
        <is>
          <t>PCS</t>
        </is>
      </c>
      <c r="E68" s="8" t="n">
        <v>0</v>
      </c>
      <c r="F68" s="9" t="inlineStr">
        <is>
          <t>DECK STORE</t>
        </is>
      </c>
      <c r="G68" s="9" t="inlineStr"/>
    </row>
    <row r="69">
      <c r="A69" s="7" t="inlineStr">
        <is>
          <t>173226</t>
        </is>
      </c>
      <c r="B69" s="7" t="inlineStr">
        <is>
          <t>Skimming ladles, Diameter 150 mm</t>
        </is>
      </c>
      <c r="C69" s="7" t="inlineStr">
        <is>
          <t>Standard IMPA</t>
        </is>
      </c>
      <c r="D69" s="2" t="inlineStr">
        <is>
          <t>PCS</t>
        </is>
      </c>
      <c r="E69" s="8" t="n">
        <v>0</v>
      </c>
      <c r="F69" s="9" t="inlineStr">
        <is>
          <t>DECK STORE</t>
        </is>
      </c>
      <c r="G69" s="9" t="inlineStr"/>
    </row>
    <row r="70">
      <c r="A70" s="7" t="inlineStr">
        <is>
          <t>173231</t>
        </is>
      </c>
      <c r="B70" s="7" t="inlineStr">
        <is>
          <t>Wire Skimmer, Diameter 180 mm</t>
        </is>
      </c>
      <c r="C70" s="7" t="inlineStr">
        <is>
          <t>Standard IMPA</t>
        </is>
      </c>
      <c r="D70" s="2" t="inlineStr">
        <is>
          <t>PCS</t>
        </is>
      </c>
      <c r="E70" s="8" t="n">
        <v>0</v>
      </c>
      <c r="F70" s="9" t="inlineStr">
        <is>
          <t>DECK STORE</t>
        </is>
      </c>
      <c r="G70" s="9" t="inlineStr"/>
    </row>
    <row r="71">
      <c r="A71" s="7" t="inlineStr">
        <is>
          <t>173330</t>
        </is>
      </c>
      <c r="B71" s="7" t="inlineStr">
        <is>
          <t>Disposable Bamboo Skewers, 280 mm, 50's/Bdl</t>
        </is>
      </c>
      <c r="C71" s="7" t="inlineStr">
        <is>
          <t>Standard IMPA</t>
        </is>
      </c>
      <c r="D71" s="2" t="inlineStr">
        <is>
          <t>PCS</t>
        </is>
      </c>
      <c r="E71" s="8" t="n">
        <v>0</v>
      </c>
      <c r="F71" s="9" t="inlineStr">
        <is>
          <t>DECK STORE</t>
        </is>
      </c>
      <c r="G71" s="9" t="inlineStr"/>
    </row>
    <row r="72">
      <c r="A72" s="7" t="inlineStr">
        <is>
          <t>173402</t>
        </is>
      </c>
      <c r="B72" s="7" t="inlineStr">
        <is>
          <t>Japanese Style Chopsticks, Lacquered Bamboo square, 225 mm</t>
        </is>
      </c>
      <c r="C72" s="7" t="inlineStr">
        <is>
          <t>Standard IMPA</t>
        </is>
      </c>
      <c r="D72" s="2" t="inlineStr">
        <is>
          <t>PCS</t>
        </is>
      </c>
      <c r="E72" s="8" t="n">
        <v>0</v>
      </c>
      <c r="F72" s="9" t="inlineStr">
        <is>
          <t>DECK STORE</t>
        </is>
      </c>
      <c r="G72" s="9" t="inlineStr"/>
    </row>
    <row r="73">
      <c r="A73" s="7" t="inlineStr">
        <is>
          <t>173404</t>
        </is>
      </c>
      <c r="B73" s="7" t="inlineStr">
        <is>
          <t>Chopstick (Sumpit)</t>
        </is>
      </c>
      <c r="C73" s="7" t="inlineStr">
        <is>
          <t>Standard IMPA</t>
        </is>
      </c>
      <c r="D73" s="2" t="inlineStr">
        <is>
          <t>PCS</t>
        </is>
      </c>
      <c r="E73" s="8" t="n">
        <v>0</v>
      </c>
      <c r="F73" s="9" t="inlineStr">
        <is>
          <t>DECK STORE</t>
        </is>
      </c>
      <c r="G73" s="9" t="inlineStr"/>
    </row>
    <row r="74">
      <c r="A74" s="7" t="inlineStr">
        <is>
          <t>173602</t>
        </is>
      </c>
      <c r="B74" s="7" t="inlineStr">
        <is>
          <t>Chinese style porcelain tableware, Soup bowl, diameter 183mm, height 60mm</t>
        </is>
      </c>
      <c r="C74" s="7" t="inlineStr">
        <is>
          <t>Standard IMPA</t>
        </is>
      </c>
      <c r="D74" s="2" t="inlineStr">
        <is>
          <t>PCS</t>
        </is>
      </c>
      <c r="E74" s="8" t="n">
        <v>0</v>
      </c>
      <c r="F74" s="9" t="inlineStr">
        <is>
          <t>DECK STORE</t>
        </is>
      </c>
      <c r="G74" s="9" t="inlineStr"/>
    </row>
    <row r="75">
      <c r="A75" s="7" t="inlineStr">
        <is>
          <t>173611</t>
        </is>
      </c>
      <c r="B75" s="7" t="inlineStr">
        <is>
          <t>Bolw Melamine Medium Size (Mangkok Melamin ukuran Sedang)</t>
        </is>
      </c>
      <c r="C75" s="7" t="inlineStr">
        <is>
          <t>Standard IMPA</t>
        </is>
      </c>
      <c r="D75" s="2" t="inlineStr">
        <is>
          <t>PCS</t>
        </is>
      </c>
      <c r="E75" s="8" t="n">
        <v>0</v>
      </c>
      <c r="F75" s="9" t="inlineStr">
        <is>
          <t>DECK STORE</t>
        </is>
      </c>
      <c r="G75" s="9" t="inlineStr"/>
    </row>
    <row r="76">
      <c r="A76" s="7" t="inlineStr">
        <is>
          <t>173611</t>
        </is>
      </c>
      <c r="B76" s="7" t="inlineStr">
        <is>
          <t>Melamin Bowl</t>
        </is>
      </c>
      <c r="C76" s="7" t="inlineStr">
        <is>
          <t>Standard IMPA</t>
        </is>
      </c>
      <c r="D76" s="2" t="inlineStr">
        <is>
          <t>PCS</t>
        </is>
      </c>
      <c r="E76" s="8" t="n">
        <v>0</v>
      </c>
      <c r="F76" s="9" t="inlineStr">
        <is>
          <t>DECK STORE</t>
        </is>
      </c>
      <c r="G76" s="9" t="inlineStr"/>
    </row>
    <row r="77">
      <c r="A77" s="7" t="inlineStr">
        <is>
          <t>173701</t>
        </is>
      </c>
      <c r="B77" s="7" t="inlineStr">
        <is>
          <t>Steam pan (Panci Kukus) 30 Liter</t>
        </is>
      </c>
      <c r="C77" s="7" t="inlineStr">
        <is>
          <t>Standard IMPA</t>
        </is>
      </c>
      <c r="D77" s="2" t="inlineStr">
        <is>
          <t>PCS</t>
        </is>
      </c>
      <c r="E77" s="8" t="n">
        <v>0</v>
      </c>
      <c r="F77" s="9" t="inlineStr">
        <is>
          <t>DECK STORE</t>
        </is>
      </c>
      <c r="G77" s="9" t="inlineStr"/>
    </row>
    <row r="78">
      <c r="A78" s="7" t="inlineStr">
        <is>
          <t>174055</t>
        </is>
      </c>
      <c r="B78" s="7" t="inlineStr">
        <is>
          <t>Hand Scourer, Stainless Steel</t>
        </is>
      </c>
      <c r="C78" s="7" t="inlineStr">
        <is>
          <t>Standard IMPA</t>
        </is>
      </c>
      <c r="D78" s="2" t="inlineStr">
        <is>
          <t>PCS</t>
        </is>
      </c>
      <c r="E78" s="8" t="n">
        <v>0</v>
      </c>
      <c r="F78" s="9" t="inlineStr">
        <is>
          <t>DECK STORE</t>
        </is>
      </c>
      <c r="G78" s="9" t="inlineStr"/>
    </row>
    <row r="79">
      <c r="A79" s="7" t="inlineStr">
        <is>
          <t>174055</t>
        </is>
      </c>
      <c r="B79" s="7" t="inlineStr">
        <is>
          <t>Hand Scourers, Stainless steel</t>
        </is>
      </c>
      <c r="C79" s="7" t="inlineStr">
        <is>
          <t>Standard IMPA</t>
        </is>
      </c>
      <c r="D79" s="2" t="inlineStr">
        <is>
          <t>PCS</t>
        </is>
      </c>
      <c r="E79" s="8" t="n">
        <v>0</v>
      </c>
      <c r="F79" s="9" t="inlineStr">
        <is>
          <t>DECK STORE</t>
        </is>
      </c>
      <c r="G79" s="9" t="inlineStr"/>
    </row>
    <row r="80">
      <c r="A80" s="7" t="inlineStr">
        <is>
          <t>174072</t>
        </is>
      </c>
      <c r="B80" s="7" t="inlineStr">
        <is>
          <t>3M Scotch-Brite Cleaners, Sponge Ace, Scrubbing Sponge</t>
        </is>
      </c>
      <c r="C80" s="7" t="inlineStr">
        <is>
          <t>Standard IMPA</t>
        </is>
      </c>
      <c r="D80" s="2" t="inlineStr">
        <is>
          <t>PCS</t>
        </is>
      </c>
      <c r="E80" s="8" t="n">
        <v>0</v>
      </c>
      <c r="F80" s="9" t="inlineStr">
        <is>
          <t>DECK STORE</t>
        </is>
      </c>
      <c r="G80" s="9" t="inlineStr"/>
    </row>
    <row r="81">
      <c r="A81" s="7" t="inlineStr">
        <is>
          <t>174073</t>
        </is>
      </c>
      <c r="B81" s="7" t="inlineStr">
        <is>
          <t>3M Scotch-Brite Cleaners, No.96, sponge ace L</t>
        </is>
      </c>
      <c r="C81" s="7" t="inlineStr">
        <is>
          <t>Standard IMPA</t>
        </is>
      </c>
      <c r="D81" s="2" t="inlineStr">
        <is>
          <t>PCS</t>
        </is>
      </c>
      <c r="E81" s="8" t="n">
        <v>0</v>
      </c>
      <c r="F81" s="9" t="inlineStr">
        <is>
          <t>DECK STORE</t>
        </is>
      </c>
      <c r="G81" s="9" t="inlineStr"/>
    </row>
    <row r="82">
      <c r="A82" s="7" t="inlineStr">
        <is>
          <t>174073</t>
        </is>
      </c>
      <c r="B82" s="7" t="inlineStr">
        <is>
          <t>SPONGE ACE L</t>
        </is>
      </c>
      <c r="C82" s="7" t="inlineStr">
        <is>
          <t>Standard IMPA</t>
        </is>
      </c>
      <c r="D82" s="2" t="inlineStr">
        <is>
          <t>PCS</t>
        </is>
      </c>
      <c r="E82" s="8" t="n">
        <v>0</v>
      </c>
      <c r="F82" s="9" t="inlineStr">
        <is>
          <t>DECK STORE</t>
        </is>
      </c>
      <c r="G82" s="9" t="inlineStr"/>
    </row>
    <row r="83">
      <c r="A83" s="7" t="inlineStr">
        <is>
          <t>174074</t>
        </is>
      </c>
      <c r="B83" s="7" t="inlineStr">
        <is>
          <t>3M Scotch-Brite Cleaners, Light Duty Cleaning Pad No.98</t>
        </is>
      </c>
      <c r="C83" s="7" t="inlineStr">
        <is>
          <t>Standard IMPA</t>
        </is>
      </c>
      <c r="D83" s="2" t="inlineStr">
        <is>
          <t>PCS</t>
        </is>
      </c>
      <c r="E83" s="8" t="n">
        <v>0</v>
      </c>
      <c r="F83" s="9" t="inlineStr">
        <is>
          <t>DECK STORE</t>
        </is>
      </c>
      <c r="G83" s="9" t="inlineStr"/>
    </row>
    <row r="84">
      <c r="A84" s="7" t="inlineStr">
        <is>
          <t>174075</t>
        </is>
      </c>
      <c r="B84" s="7" t="inlineStr">
        <is>
          <t>3M Scotch-Brite Cleaners, Heavy Duty Commercial Scouring Pad No.86</t>
        </is>
      </c>
      <c r="C84" s="7" t="inlineStr">
        <is>
          <t>Standard IMPA</t>
        </is>
      </c>
      <c r="D84" s="2" t="inlineStr">
        <is>
          <t>PCS</t>
        </is>
      </c>
      <c r="E84" s="8" t="n">
        <v>0</v>
      </c>
      <c r="F84" s="9" t="inlineStr">
        <is>
          <t>DECK STORE</t>
        </is>
      </c>
      <c r="G84" s="9" t="inlineStr"/>
    </row>
    <row r="85">
      <c r="A85" s="7" t="inlineStr">
        <is>
          <t>174090</t>
        </is>
      </c>
      <c r="B85" s="7" t="inlineStr">
        <is>
          <t>3M Scotch-Brite Cleaners, Scouring Pad No.96</t>
        </is>
      </c>
      <c r="C85" s="7" t="inlineStr">
        <is>
          <t>Standard IMPA</t>
        </is>
      </c>
      <c r="D85" s="2" t="inlineStr">
        <is>
          <t>PCS</t>
        </is>
      </c>
      <c r="E85" s="8" t="n">
        <v>0</v>
      </c>
      <c r="F85" s="9" t="inlineStr">
        <is>
          <t>DECK STORE</t>
        </is>
      </c>
      <c r="G85" s="9" t="inlineStr"/>
    </row>
    <row r="86">
      <c r="A86" s="7" t="inlineStr">
        <is>
          <t>174141</t>
        </is>
      </c>
      <c r="B86" s="7" t="inlineStr">
        <is>
          <t>DUST PAN WITHOUT HANDLE</t>
        </is>
      </c>
      <c r="C86" s="7" t="inlineStr">
        <is>
          <t>Standard IMPA</t>
        </is>
      </c>
      <c r="D86" s="2" t="inlineStr">
        <is>
          <t>PCS</t>
        </is>
      </c>
      <c r="E86" s="8" t="n">
        <v>0</v>
      </c>
      <c r="F86" s="9" t="inlineStr">
        <is>
          <t>DECK STORE</t>
        </is>
      </c>
      <c r="G86" s="9" t="inlineStr"/>
    </row>
    <row r="87">
      <c r="A87" s="7" t="inlineStr">
        <is>
          <t>174141</t>
        </is>
      </c>
      <c r="B87" s="7" t="inlineStr">
        <is>
          <t>Dust pan, plastic flat</t>
        </is>
      </c>
      <c r="C87" s="7" t="inlineStr">
        <is>
          <t>Standard IMPA</t>
        </is>
      </c>
      <c r="D87" s="2" t="inlineStr">
        <is>
          <t>PCS</t>
        </is>
      </c>
      <c r="E87" s="8" t="n">
        <v>0</v>
      </c>
      <c r="F87" s="9" t="inlineStr">
        <is>
          <t>DECK STORE</t>
        </is>
      </c>
      <c r="G87" s="9" t="inlineStr"/>
    </row>
    <row r="88">
      <c r="A88" s="7" t="inlineStr">
        <is>
          <t>174141</t>
        </is>
      </c>
      <c r="B88" s="7" t="inlineStr">
        <is>
          <t>DUST PANS PLASTIC FLAT SIZE 320 X 270 X 495 MM</t>
        </is>
      </c>
      <c r="C88" s="7" t="inlineStr">
        <is>
          <t>Standard IMPA</t>
        </is>
      </c>
      <c r="D88" s="2" t="inlineStr">
        <is>
          <t>PCS</t>
        </is>
      </c>
      <c r="E88" s="8" t="n">
        <v>0</v>
      </c>
      <c r="F88" s="9" t="inlineStr">
        <is>
          <t>DECK STORE</t>
        </is>
      </c>
      <c r="G88" s="9" t="inlineStr"/>
    </row>
    <row r="89">
      <c r="A89" s="7" t="inlineStr">
        <is>
          <t>174141</t>
        </is>
      </c>
      <c r="B89" s="7" t="inlineStr">
        <is>
          <t>Dust Pans, Plastic flat</t>
        </is>
      </c>
      <c r="C89" s="7" t="inlineStr">
        <is>
          <t>Standard IMPA</t>
        </is>
      </c>
      <c r="D89" s="2" t="inlineStr">
        <is>
          <t>PCS</t>
        </is>
      </c>
      <c r="E89" s="8" t="n">
        <v>0</v>
      </c>
      <c r="F89" s="9" t="inlineStr">
        <is>
          <t>DECK STORE</t>
        </is>
      </c>
      <c r="G89" s="9" t="inlineStr"/>
    </row>
    <row r="90">
      <c r="A90" s="7" t="inlineStr">
        <is>
          <t>174141</t>
        </is>
      </c>
      <c r="B90" s="7" t="inlineStr">
        <is>
          <t>DUST PANS, PLASTIC FLAT,320x270x495</t>
        </is>
      </c>
      <c r="C90" s="7" t="inlineStr">
        <is>
          <t>Standard IMPA</t>
        </is>
      </c>
      <c r="D90" s="2" t="inlineStr">
        <is>
          <t>PCS</t>
        </is>
      </c>
      <c r="E90" s="8" t="n">
        <v>0</v>
      </c>
      <c r="F90" s="9" t="inlineStr">
        <is>
          <t>DECK STORE</t>
        </is>
      </c>
      <c r="G90" s="9" t="inlineStr"/>
    </row>
    <row r="91">
      <c r="A91" s="7" t="inlineStr">
        <is>
          <t>174143</t>
        </is>
      </c>
      <c r="B91" s="7" t="inlineStr">
        <is>
          <t>DUST PANS GALV LOBBY SIZE 306 X 114 X 250 MM</t>
        </is>
      </c>
      <c r="C91" s="7" t="inlineStr">
        <is>
          <t>Standard IMPA</t>
        </is>
      </c>
      <c r="D91" s="2" t="inlineStr">
        <is>
          <t>PCS</t>
        </is>
      </c>
      <c r="E91" s="8" t="n">
        <v>0</v>
      </c>
      <c r="F91" s="9" t="inlineStr">
        <is>
          <t>DECK STORE</t>
        </is>
      </c>
      <c r="G91" s="9" t="inlineStr"/>
    </row>
    <row r="92">
      <c r="A92" s="7" t="inlineStr">
        <is>
          <t>174165</t>
        </is>
      </c>
      <c r="B92" s="7" t="inlineStr">
        <is>
          <t>Plastic garbage Cans/Pails with Cover, Rectangular Base 31.5 ltr</t>
        </is>
      </c>
      <c r="C92" s="7" t="inlineStr">
        <is>
          <t>Standard IMPA</t>
        </is>
      </c>
      <c r="D92" s="2" t="inlineStr">
        <is>
          <t>PCS</t>
        </is>
      </c>
      <c r="E92" s="8" t="n">
        <v>0</v>
      </c>
      <c r="F92" s="9" t="inlineStr">
        <is>
          <t>DECK STORE</t>
        </is>
      </c>
      <c r="G92" s="9" t="inlineStr"/>
    </row>
    <row r="93">
      <c r="A93" s="7" t="inlineStr">
        <is>
          <t>174166</t>
        </is>
      </c>
      <c r="B93" s="7" t="inlineStr">
        <is>
          <t>Plastic garbage Cans/Pails with Cover, Rectangular Base 42 ltr</t>
        </is>
      </c>
      <c r="C93" s="7" t="inlineStr">
        <is>
          <t>Standard IMPA</t>
        </is>
      </c>
      <c r="D93" s="2" t="inlineStr">
        <is>
          <t>PCS</t>
        </is>
      </c>
      <c r="E93" s="8" t="n">
        <v>0</v>
      </c>
      <c r="F93" s="9" t="inlineStr">
        <is>
          <t>DECK STORE</t>
        </is>
      </c>
      <c r="G93" s="9" t="inlineStr"/>
    </row>
    <row r="94">
      <c r="A94" s="7" t="inlineStr">
        <is>
          <t>174169</t>
        </is>
      </c>
      <c r="B94" s="7" t="inlineStr">
        <is>
          <t>Plastic bag for Garbage black 60cm x 100cm</t>
        </is>
      </c>
      <c r="C94" s="7" t="inlineStr">
        <is>
          <t>Standard IMPA</t>
        </is>
      </c>
      <c r="D94" s="2" t="inlineStr">
        <is>
          <t>PCS</t>
        </is>
      </c>
      <c r="E94" s="8" t="n">
        <v>0</v>
      </c>
      <c r="F94" s="9" t="inlineStr">
        <is>
          <t>DECK STORE</t>
        </is>
      </c>
      <c r="G94" s="9" t="inlineStr"/>
    </row>
    <row r="95">
      <c r="A95" s="7" t="inlineStr">
        <is>
          <t>174172</t>
        </is>
      </c>
      <c r="B95" s="7" t="inlineStr">
        <is>
          <t>Plastic Bags for Garbage Disposal, Transparent 320 x 380 mm (50 sht/pkt)</t>
        </is>
      </c>
      <c r="C95" s="7" t="inlineStr">
        <is>
          <t>Standard IMPA</t>
        </is>
      </c>
      <c r="D95" s="2" t="inlineStr">
        <is>
          <t>PCS</t>
        </is>
      </c>
      <c r="E95" s="8" t="n">
        <v>0</v>
      </c>
      <c r="F95" s="9" t="inlineStr">
        <is>
          <t>DECK STORE</t>
        </is>
      </c>
      <c r="G95" s="9" t="inlineStr"/>
    </row>
    <row r="96">
      <c r="A96" s="7" t="inlineStr">
        <is>
          <t>174172</t>
        </is>
      </c>
      <c r="B96" s="7" t="inlineStr">
        <is>
          <t>REPLACEABLE HEAD FOR YACHT MOP</t>
        </is>
      </c>
      <c r="C96" s="7" t="inlineStr">
        <is>
          <t>Standard IMPA</t>
        </is>
      </c>
      <c r="D96" s="2" t="inlineStr">
        <is>
          <t>PCS</t>
        </is>
      </c>
      <c r="E96" s="8" t="n">
        <v>0</v>
      </c>
      <c r="F96" s="9" t="inlineStr">
        <is>
          <t>DECK STORE</t>
        </is>
      </c>
      <c r="G96" s="9" t="inlineStr"/>
    </row>
    <row r="97">
      <c r="A97" s="7" t="inlineStr">
        <is>
          <t>174173</t>
        </is>
      </c>
      <c r="B97" s="7" t="inlineStr">
        <is>
          <t>Plastik transparant (Plastik Bening) 50cm x 75cm</t>
        </is>
      </c>
      <c r="C97" s="7" t="inlineStr">
        <is>
          <t>Standard IMPA</t>
        </is>
      </c>
      <c r="D97" s="2" t="inlineStr">
        <is>
          <t>PCS</t>
        </is>
      </c>
      <c r="E97" s="8" t="n">
        <v>0</v>
      </c>
      <c r="F97" s="9" t="inlineStr">
        <is>
          <t>DECK STORE</t>
        </is>
      </c>
      <c r="G97" s="9" t="inlineStr"/>
    </row>
    <row r="98">
      <c r="A98" s="7" t="inlineStr">
        <is>
          <t>174174</t>
        </is>
      </c>
      <c r="B98" s="7" t="inlineStr">
        <is>
          <t>Plastic Bag for Garbage Disposal, Black, Strong 600 x 900 mm, 6 Sht/Pkt</t>
        </is>
      </c>
      <c r="C98" s="7" t="inlineStr">
        <is>
          <t>Standard IMPA</t>
        </is>
      </c>
      <c r="D98" s="2" t="inlineStr">
        <is>
          <t>PCS</t>
        </is>
      </c>
      <c r="E98" s="8" t="n">
        <v>0</v>
      </c>
      <c r="F98" s="9" t="inlineStr">
        <is>
          <t>DECK STORE</t>
        </is>
      </c>
      <c r="G98" s="9" t="inlineStr"/>
    </row>
    <row r="99">
      <c r="A99" s="7" t="inlineStr">
        <is>
          <t>174176</t>
        </is>
      </c>
      <c r="B99" s="7" t="inlineStr">
        <is>
          <t>Plastic Bag for Garbage</t>
        </is>
      </c>
      <c r="C99" s="7" t="inlineStr">
        <is>
          <t>Standard IMPA</t>
        </is>
      </c>
      <c r="D99" s="2" t="inlineStr">
        <is>
          <t>PCS</t>
        </is>
      </c>
      <c r="E99" s="8" t="n">
        <v>0</v>
      </c>
      <c r="F99" s="9" t="inlineStr">
        <is>
          <t>DECK STORE</t>
        </is>
      </c>
      <c r="G99" s="9" t="inlineStr"/>
    </row>
    <row r="100">
      <c r="A100" s="7" t="inlineStr">
        <is>
          <t>174176</t>
        </is>
      </c>
      <c r="B100" s="7" t="inlineStr">
        <is>
          <t>Plastic bag for Garbage black 90cm x 120cm</t>
        </is>
      </c>
      <c r="C100" s="7" t="inlineStr">
        <is>
          <t>Standard IMPA</t>
        </is>
      </c>
      <c r="D100" s="2" t="inlineStr">
        <is>
          <t>PCS</t>
        </is>
      </c>
      <c r="E100" s="8" t="n">
        <v>0</v>
      </c>
      <c r="F100" s="9" t="inlineStr">
        <is>
          <t>DECK STORE</t>
        </is>
      </c>
      <c r="G100" s="9" t="inlineStr"/>
    </row>
    <row r="101">
      <c r="A101" s="7" t="inlineStr">
        <is>
          <t>174176</t>
        </is>
      </c>
      <c r="B101" s="7" t="inlineStr">
        <is>
          <t>Plastic Bag for Garbage Disposal Transparent Color, 50 SHT / PKT, Size Width 70 cm x Length 130 cm</t>
        </is>
      </c>
      <c r="C101" s="7" t="inlineStr">
        <is>
          <t>Standard IMPA</t>
        </is>
      </c>
      <c r="D101" s="2" t="inlineStr">
        <is>
          <t>PCS</t>
        </is>
      </c>
      <c r="E101" s="8" t="n">
        <v>0</v>
      </c>
      <c r="F101" s="9" t="inlineStr">
        <is>
          <t>DECK STORE</t>
        </is>
      </c>
      <c r="G101" s="9" t="inlineStr"/>
    </row>
    <row r="102">
      <c r="A102" s="7" t="inlineStr">
        <is>
          <t>174176</t>
        </is>
      </c>
      <c r="B102" s="7" t="inlineStr">
        <is>
          <t>PLASTIC BAG FOR GARBAGE DISPOSAL, BLACK, SIZE= 500X400X1.300</t>
        </is>
      </c>
      <c r="C102" s="7" t="inlineStr">
        <is>
          <t>Standard IMPA</t>
        </is>
      </c>
      <c r="D102" s="2" t="inlineStr">
        <is>
          <t>PCS</t>
        </is>
      </c>
      <c r="E102" s="8" t="n">
        <v>0</v>
      </c>
      <c r="F102" s="9" t="inlineStr">
        <is>
          <t>DECK STORE</t>
        </is>
      </c>
      <c r="G102" s="9" t="inlineStr"/>
    </row>
    <row r="103">
      <c r="A103" s="7" t="inlineStr">
        <is>
          <t>174176</t>
        </is>
      </c>
      <c r="B103" s="7" t="inlineStr">
        <is>
          <t>PLASTIC BAG FOR GARBAGE DISPOSAL, BLACK, SIZE= 500X400X1.300, 50 sht per pkt</t>
        </is>
      </c>
      <c r="C103" s="7" t="inlineStr">
        <is>
          <t>Standard IMPA</t>
        </is>
      </c>
      <c r="D103" s="2" t="inlineStr">
        <is>
          <t>PCS</t>
        </is>
      </c>
      <c r="E103" s="8" t="n">
        <v>0</v>
      </c>
      <c r="F103" s="9" t="inlineStr">
        <is>
          <t>DECK STORE</t>
        </is>
      </c>
      <c r="G103" s="9" t="inlineStr"/>
    </row>
    <row r="104">
      <c r="A104" s="7" t="inlineStr">
        <is>
          <t>174176</t>
        </is>
      </c>
      <c r="B104" s="7" t="inlineStr">
        <is>
          <t>Plastic Bag for Garbage Disposal, Black, Strong 500 x 400 x 1300 mm, 50 Sht/Pkt</t>
        </is>
      </c>
      <c r="C104" s="7" t="inlineStr">
        <is>
          <t>Standard IMPA</t>
        </is>
      </c>
      <c r="D104" s="2" t="inlineStr">
        <is>
          <t>PCS</t>
        </is>
      </c>
      <c r="E104" s="8" t="n">
        <v>0</v>
      </c>
      <c r="F104" s="9" t="inlineStr">
        <is>
          <t>DECK STORE</t>
        </is>
      </c>
      <c r="G104" s="9" t="inlineStr"/>
    </row>
    <row r="105">
      <c r="A105" s="7" t="inlineStr">
        <is>
          <t>174176</t>
        </is>
      </c>
      <c r="B105" s="7" t="inlineStr">
        <is>
          <t>Plastic Bag for Garbage Disposal, Black, Strong 600 x 1200 mm, 6 Sht/Pkt</t>
        </is>
      </c>
      <c r="C105" s="7" t="inlineStr">
        <is>
          <t>Standard IMPA</t>
        </is>
      </c>
      <c r="D105" s="2" t="inlineStr">
        <is>
          <t>PCS</t>
        </is>
      </c>
      <c r="E105" s="8" t="n">
        <v>0</v>
      </c>
      <c r="F105" s="9" t="inlineStr">
        <is>
          <t>DECK STORE</t>
        </is>
      </c>
      <c r="G105" s="9" t="inlineStr"/>
    </row>
    <row r="106">
      <c r="A106" s="7" t="inlineStr">
        <is>
          <t>174176</t>
        </is>
      </c>
      <c r="B106" s="7" t="inlineStr">
        <is>
          <t>Plastic Bags For Garbage Disposal, Black 500 x 40 x 1300 mm (50 sht/pkt)</t>
        </is>
      </c>
      <c r="C106" s="7" t="inlineStr">
        <is>
          <t>Standard IMPA</t>
        </is>
      </c>
      <c r="D106" s="2" t="inlineStr">
        <is>
          <t>PCS</t>
        </is>
      </c>
      <c r="E106" s="8" t="n">
        <v>0</v>
      </c>
      <c r="F106" s="9" t="inlineStr">
        <is>
          <t>DECK STORE</t>
        </is>
      </c>
      <c r="G106" s="9" t="inlineStr"/>
    </row>
    <row r="107">
      <c r="A107" s="7" t="inlineStr">
        <is>
          <t>174176</t>
        </is>
      </c>
      <c r="B107" s="7" t="inlineStr">
        <is>
          <t>Plastic Bags for Garbage Disposal, Black 90 x 120 x 006 cm (50sht/pkt)</t>
        </is>
      </c>
      <c r="C107" s="7" t="inlineStr">
        <is>
          <t>Standard IMPA</t>
        </is>
      </c>
      <c r="D107" s="2" t="inlineStr">
        <is>
          <t>PCS</t>
        </is>
      </c>
      <c r="E107" s="8" t="n">
        <v>0</v>
      </c>
      <c r="F107" s="9" t="inlineStr">
        <is>
          <t>DECK STORE</t>
        </is>
      </c>
      <c r="G107" s="9" t="inlineStr"/>
    </row>
    <row r="108">
      <c r="A108" s="7" t="inlineStr">
        <is>
          <t>174177</t>
        </is>
      </c>
      <c r="B108" s="7" t="inlineStr">
        <is>
          <t>DISPOSABLE PAPER BAGS RESIN COATED, 25 LTRS 370 X 650 X 125 MM</t>
        </is>
      </c>
      <c r="C108" s="7" t="inlineStr">
        <is>
          <t>Standard IMPA</t>
        </is>
      </c>
      <c r="D108" s="2" t="inlineStr">
        <is>
          <t>PCS</t>
        </is>
      </c>
      <c r="E108" s="8" t="n">
        <v>0</v>
      </c>
      <c r="F108" s="9" t="inlineStr">
        <is>
          <t>DECK STORE</t>
        </is>
      </c>
      <c r="G108" s="9" t="inlineStr"/>
    </row>
    <row r="109">
      <c r="A109" s="7" t="inlineStr">
        <is>
          <t>174180</t>
        </is>
      </c>
      <c r="B109" s="7" t="inlineStr">
        <is>
          <t>MARINE REFUSE SACKS, SIZE= 700X1.100</t>
        </is>
      </c>
      <c r="C109" s="7" t="inlineStr">
        <is>
          <t>Standard IMPA</t>
        </is>
      </c>
      <c r="D109" s="2" t="inlineStr">
        <is>
          <t>PCS</t>
        </is>
      </c>
      <c r="E109" s="8" t="n">
        <v>0</v>
      </c>
      <c r="F109" s="9" t="inlineStr">
        <is>
          <t>DECK STORE</t>
        </is>
      </c>
      <c r="G109" s="9" t="inlineStr"/>
    </row>
    <row r="110">
      <c r="A110" s="7" t="inlineStr">
        <is>
          <t>174183</t>
        </is>
      </c>
      <c r="B110" s="7" t="inlineStr">
        <is>
          <t>Plastik bag, size 120x170x100's</t>
        </is>
      </c>
      <c r="C110" s="7" t="inlineStr">
        <is>
          <t>Standard IMPA</t>
        </is>
      </c>
      <c r="D110" s="2" t="inlineStr">
        <is>
          <t>PCS</t>
        </is>
      </c>
      <c r="E110" s="8" t="n">
        <v>0</v>
      </c>
      <c r="F110" s="9" t="inlineStr">
        <is>
          <t>DECK STORE</t>
        </is>
      </c>
      <c r="G110" s="9" t="inlineStr"/>
    </row>
    <row r="111">
      <c r="A111" s="7" t="inlineStr">
        <is>
          <t>174188</t>
        </is>
      </c>
      <c r="B111" s="7" t="inlineStr">
        <is>
          <t>Plastic bag with self fastener, 280 X 400 mm, 100's/pkt</t>
        </is>
      </c>
      <c r="C111" s="7" t="inlineStr">
        <is>
          <t>Standard IMPA</t>
        </is>
      </c>
      <c r="D111" s="2" t="inlineStr">
        <is>
          <t>PCS</t>
        </is>
      </c>
      <c r="E111" s="8" t="n">
        <v>0</v>
      </c>
      <c r="F111" s="9" t="inlineStr">
        <is>
          <t>DECK STORE</t>
        </is>
      </c>
      <c r="G111" s="9" t="inlineStr"/>
    </row>
    <row r="112">
      <c r="A112" s="7" t="inlineStr">
        <is>
          <t>174191</t>
        </is>
      </c>
      <c r="B112" s="7" t="inlineStr">
        <is>
          <t>PLASTIC BAGS FOR FOOD PRESERVATION 100 X 190 MM, 100/PKT</t>
        </is>
      </c>
      <c r="C112" s="7" t="inlineStr">
        <is>
          <t>Standard IMPA</t>
        </is>
      </c>
      <c r="D112" s="2" t="inlineStr">
        <is>
          <t>PCS</t>
        </is>
      </c>
      <c r="E112" s="8" t="n">
        <v>0</v>
      </c>
      <c r="F112" s="9" t="inlineStr">
        <is>
          <t>DECK STORE</t>
        </is>
      </c>
      <c r="G112" s="9" t="inlineStr"/>
    </row>
    <row r="113">
      <c r="A113" s="7" t="inlineStr">
        <is>
          <t>174196</t>
        </is>
      </c>
      <c r="B113" s="7" t="inlineStr">
        <is>
          <t>Plastic bags for food preservation, 200 X 300 mm, 100'S/pkt</t>
        </is>
      </c>
      <c r="C113" s="7" t="inlineStr">
        <is>
          <t>Standard IMPA</t>
        </is>
      </c>
      <c r="D113" s="2" t="inlineStr">
        <is>
          <t>PCS</t>
        </is>
      </c>
      <c r="E113" s="8" t="n">
        <v>0</v>
      </c>
      <c r="F113" s="9" t="inlineStr">
        <is>
          <t>DECK STORE</t>
        </is>
      </c>
      <c r="G113" s="9" t="inlineStr"/>
    </row>
    <row r="114">
      <c r="A114" s="7" t="inlineStr">
        <is>
          <t>174199</t>
        </is>
      </c>
      <c r="B114" s="7" t="inlineStr">
        <is>
          <t>Plastic Bags for Food Preservation, 280 X 410 mm, 100's/Pkt</t>
        </is>
      </c>
      <c r="C114" s="7" t="inlineStr">
        <is>
          <t>Standard IMPA</t>
        </is>
      </c>
      <c r="D114" s="2" t="inlineStr">
        <is>
          <t>PCS</t>
        </is>
      </c>
      <c r="E114" s="8" t="n">
        <v>0</v>
      </c>
      <c r="F114" s="9" t="inlineStr">
        <is>
          <t>DECK STORE</t>
        </is>
      </c>
      <c r="G114" s="9" t="inlineStr"/>
    </row>
    <row r="115">
      <c r="A115" s="7" t="inlineStr">
        <is>
          <t>174202</t>
        </is>
      </c>
      <c r="B115" s="7" t="inlineStr">
        <is>
          <t>Aluminium Cooking Foil, 450 mm X 30 mtr</t>
        </is>
      </c>
      <c r="C115" s="7" t="inlineStr">
        <is>
          <t>Standard IMPA</t>
        </is>
      </c>
      <c r="D115" s="2" t="inlineStr">
        <is>
          <t>PCS</t>
        </is>
      </c>
      <c r="E115" s="8" t="n">
        <v>0</v>
      </c>
      <c r="F115" s="9" t="inlineStr">
        <is>
          <t>DECK STORE</t>
        </is>
      </c>
      <c r="G115" s="9" t="inlineStr"/>
    </row>
    <row r="116">
      <c r="A116" s="7" t="inlineStr">
        <is>
          <t>174203</t>
        </is>
      </c>
      <c r="B116" s="7" t="inlineStr">
        <is>
          <t>Aluminium Cooking Foil, 450 mm X 150 mtr</t>
        </is>
      </c>
      <c r="C116" s="7" t="inlineStr">
        <is>
          <t>Standard IMPA</t>
        </is>
      </c>
      <c r="D116" s="2" t="inlineStr">
        <is>
          <t>PCS</t>
        </is>
      </c>
      <c r="E116" s="8" t="n">
        <v>0</v>
      </c>
      <c r="F116" s="9" t="inlineStr">
        <is>
          <t>DECK STORE</t>
        </is>
      </c>
      <c r="G116" s="9" t="inlineStr"/>
    </row>
    <row r="117">
      <c r="A117" s="7" t="inlineStr">
        <is>
          <t>174203</t>
        </is>
      </c>
      <c r="B117" s="7" t="inlineStr">
        <is>
          <t>Aluminium Foil 300 mtr</t>
        </is>
      </c>
      <c r="C117" s="7" t="inlineStr">
        <is>
          <t>Standard IMPA</t>
        </is>
      </c>
      <c r="D117" s="2" t="inlineStr">
        <is>
          <t>PCS</t>
        </is>
      </c>
      <c r="E117" s="8" t="n">
        <v>0</v>
      </c>
      <c r="F117" s="9" t="inlineStr">
        <is>
          <t>DECK STORE</t>
        </is>
      </c>
      <c r="G117" s="9" t="inlineStr"/>
    </row>
    <row r="118">
      <c r="A118" s="7" t="inlineStr">
        <is>
          <t>174206</t>
        </is>
      </c>
      <c r="B118" s="7" t="inlineStr">
        <is>
          <t>Cellophane Wrapping Foi, 300 mm X 20 mtr</t>
        </is>
      </c>
      <c r="C118" s="7" t="inlineStr">
        <is>
          <t>Standard IMPA</t>
        </is>
      </c>
      <c r="D118" s="2" t="inlineStr">
        <is>
          <t>PCS</t>
        </is>
      </c>
      <c r="E118" s="8" t="n">
        <v>0</v>
      </c>
      <c r="F118" s="9" t="inlineStr">
        <is>
          <t>DECK STORE</t>
        </is>
      </c>
      <c r="G118" s="9" t="inlineStr"/>
    </row>
    <row r="119">
      <c r="A119" s="7" t="inlineStr">
        <is>
          <t>174209</t>
        </is>
      </c>
      <c r="B119" s="7" t="inlineStr">
        <is>
          <t>Cellophane Wrapping Foil, 450 mm X 600 mtr</t>
        </is>
      </c>
      <c r="C119" s="7" t="inlineStr">
        <is>
          <t>Standard IMPA</t>
        </is>
      </c>
      <c r="D119" s="2" t="inlineStr">
        <is>
          <t>PCS</t>
        </is>
      </c>
      <c r="E119" s="8" t="n">
        <v>0</v>
      </c>
      <c r="F119" s="9" t="inlineStr">
        <is>
          <t>DECK STORE</t>
        </is>
      </c>
      <c r="G119" s="9" t="inlineStr"/>
    </row>
    <row r="120">
      <c r="A120" s="7" t="inlineStr">
        <is>
          <t>174212</t>
        </is>
      </c>
      <c r="B120" s="7" t="inlineStr">
        <is>
          <t>Plastic Crab 300 mtr</t>
        </is>
      </c>
      <c r="C120" s="7" t="inlineStr">
        <is>
          <t>Standard IMPA</t>
        </is>
      </c>
      <c r="D120" s="2" t="inlineStr">
        <is>
          <t>PCS</t>
        </is>
      </c>
      <c r="E120" s="8" t="n">
        <v>0</v>
      </c>
      <c r="F120" s="9" t="inlineStr">
        <is>
          <t>DECK STORE</t>
        </is>
      </c>
      <c r="G120" s="9" t="inlineStr"/>
    </row>
    <row r="121">
      <c r="A121" s="7" t="inlineStr">
        <is>
          <t>174213</t>
        </is>
      </c>
      <c r="B121" s="7" t="inlineStr">
        <is>
          <t>Cooking Paper, 265 mm X 240 mm X 80 cuts/Rol, 2 Rol/Pkt</t>
        </is>
      </c>
      <c r="C121" s="7" t="inlineStr">
        <is>
          <t>Standard IMPA</t>
        </is>
      </c>
      <c r="D121" s="2" t="inlineStr">
        <is>
          <t>PCS</t>
        </is>
      </c>
      <c r="E121" s="8" t="n">
        <v>0</v>
      </c>
      <c r="F121" s="9" t="inlineStr">
        <is>
          <t>DECK STORE</t>
        </is>
      </c>
      <c r="G121" s="9" t="inlineStr"/>
    </row>
    <row r="122">
      <c r="A122" s="7" t="inlineStr">
        <is>
          <t>174214</t>
        </is>
      </c>
      <c r="B122" s="7" t="inlineStr">
        <is>
          <t>Cooking Paper, 380 mm X 240 mm X 75 cuts/Rol, 2 Rol/Pkt</t>
        </is>
      </c>
      <c r="C122" s="7" t="inlineStr">
        <is>
          <t>Standard IMPA</t>
        </is>
      </c>
      <c r="D122" s="2" t="inlineStr">
        <is>
          <t>PCS</t>
        </is>
      </c>
      <c r="E122" s="8" t="n">
        <v>0</v>
      </c>
      <c r="F122" s="9" t="inlineStr">
        <is>
          <t>DECK STORE</t>
        </is>
      </c>
      <c r="G122" s="9" t="inlineStr"/>
    </row>
    <row r="123">
      <c r="A123" s="7" t="inlineStr">
        <is>
          <t>174220</t>
        </is>
      </c>
      <c r="B123" s="7" t="inlineStr">
        <is>
          <t>Table Tissue NICE 200/pkt</t>
        </is>
      </c>
      <c r="C123" s="7" t="inlineStr">
        <is>
          <t>Standard IMPA</t>
        </is>
      </c>
      <c r="D123" s="2" t="inlineStr">
        <is>
          <t>PCS</t>
        </is>
      </c>
      <c r="E123" s="8" t="n">
        <v>0</v>
      </c>
      <c r="F123" s="9" t="inlineStr">
        <is>
          <t>DECK STORE</t>
        </is>
      </c>
      <c r="G123" s="9" t="inlineStr"/>
    </row>
    <row r="124">
      <c r="A124" s="7" t="inlineStr">
        <is>
          <t>174220</t>
        </is>
      </c>
      <c r="B124" s="7" t="inlineStr">
        <is>
          <t>Tissue for food</t>
        </is>
      </c>
      <c r="C124" s="7" t="inlineStr">
        <is>
          <t>Standard IMPA</t>
        </is>
      </c>
      <c r="D124" s="2" t="inlineStr">
        <is>
          <t>PCS</t>
        </is>
      </c>
      <c r="E124" s="8" t="n">
        <v>0</v>
      </c>
      <c r="F124" s="9" t="inlineStr">
        <is>
          <t>DECK STORE</t>
        </is>
      </c>
      <c r="G124" s="9" t="inlineStr"/>
    </row>
    <row r="125">
      <c r="A125" s="7" t="inlineStr">
        <is>
          <t>174220</t>
        </is>
      </c>
      <c r="B125" s="7" t="inlineStr">
        <is>
          <t>TISSUE PAPER ECONOMIC SIZE</t>
        </is>
      </c>
      <c r="C125" s="7" t="inlineStr">
        <is>
          <t>Standard IMPA</t>
        </is>
      </c>
      <c r="D125" s="2" t="inlineStr">
        <is>
          <t>PCS</t>
        </is>
      </c>
      <c r="E125" s="8" t="n">
        <v>0</v>
      </c>
      <c r="F125" s="9" t="inlineStr">
        <is>
          <t>DECK STORE</t>
        </is>
      </c>
      <c r="G125" s="9" t="inlineStr"/>
    </row>
    <row r="126">
      <c r="A126" s="7" t="inlineStr">
        <is>
          <t>174220</t>
        </is>
      </c>
      <c r="B126" s="7" t="inlineStr">
        <is>
          <t>Tissue Paper Economy Size</t>
        </is>
      </c>
      <c r="C126" s="7" t="inlineStr">
        <is>
          <t>Standard IMPA</t>
        </is>
      </c>
      <c r="D126" s="2" t="inlineStr">
        <is>
          <t>PCS</t>
        </is>
      </c>
      <c r="E126" s="8" t="n">
        <v>0</v>
      </c>
      <c r="F126" s="9" t="inlineStr">
        <is>
          <t>DECK STORE</t>
        </is>
      </c>
      <c r="G126" s="9" t="inlineStr"/>
    </row>
    <row r="127">
      <c r="A127" s="7" t="inlineStr">
        <is>
          <t>174223</t>
        </is>
      </c>
      <c r="B127" s="7" t="inlineStr">
        <is>
          <t>Fold Type Paper Towels, Single Fold 220 X 230 mm, 100's/Pkt</t>
        </is>
      </c>
      <c r="C127" s="7" t="inlineStr">
        <is>
          <t>Standard IMPA</t>
        </is>
      </c>
      <c r="D127" s="2" t="inlineStr">
        <is>
          <t>PCS</t>
        </is>
      </c>
      <c r="E127" s="8" t="n">
        <v>0</v>
      </c>
      <c r="F127" s="9" t="inlineStr">
        <is>
          <t>DECK STORE</t>
        </is>
      </c>
      <c r="G127" s="9" t="inlineStr"/>
    </row>
    <row r="128">
      <c r="A128" s="7" t="inlineStr">
        <is>
          <t>174234</t>
        </is>
      </c>
      <c r="B128" s="7" t="inlineStr">
        <is>
          <t>Roll Type Paper Towels, W280 mm X L11 mtr</t>
        </is>
      </c>
      <c r="C128" s="7" t="inlineStr">
        <is>
          <t>Standard IMPA</t>
        </is>
      </c>
      <c r="D128" s="2" t="inlineStr">
        <is>
          <t>PCS</t>
        </is>
      </c>
      <c r="E128" s="8" t="n">
        <v>0</v>
      </c>
      <c r="F128" s="9" t="inlineStr">
        <is>
          <t>DECK STORE</t>
        </is>
      </c>
      <c r="G128" s="9" t="inlineStr"/>
    </row>
    <row r="129">
      <c r="A129" s="7" t="inlineStr">
        <is>
          <t>174242</t>
        </is>
      </c>
      <c r="B129" s="7" t="inlineStr">
        <is>
          <t>Toilet Paper, 2 Plies, 114 mm X 32.5 mm, 4 Pcs/Pkt</t>
        </is>
      </c>
      <c r="C129" s="7" t="inlineStr">
        <is>
          <t>Standard IMPA</t>
        </is>
      </c>
      <c r="D129" s="2" t="inlineStr">
        <is>
          <t>PCS</t>
        </is>
      </c>
      <c r="E129" s="8" t="n">
        <v>0</v>
      </c>
      <c r="F129" s="9" t="inlineStr">
        <is>
          <t>DECK STORE</t>
        </is>
      </c>
      <c r="G129" s="9" t="inlineStr"/>
    </row>
    <row r="130">
      <c r="A130" s="7" t="inlineStr">
        <is>
          <t>174252</t>
        </is>
      </c>
      <c r="B130" s="7" t="inlineStr">
        <is>
          <t>Brush Toilet Nylon (Sikat kamar Mandi)</t>
        </is>
      </c>
      <c r="C130" s="7" t="inlineStr">
        <is>
          <t>Standard IMPA</t>
        </is>
      </c>
      <c r="D130" s="2" t="inlineStr">
        <is>
          <t>PCS</t>
        </is>
      </c>
      <c r="E130" s="8" t="n">
        <v>0</v>
      </c>
      <c r="F130" s="9" t="inlineStr">
        <is>
          <t>DECK STORE</t>
        </is>
      </c>
      <c r="G130" s="9" t="inlineStr"/>
    </row>
    <row r="131">
      <c r="A131" s="7" t="inlineStr">
        <is>
          <t>174252</t>
        </is>
      </c>
      <c r="B131" s="7" t="inlineStr">
        <is>
          <t>TOILET BRUSHES NYLON</t>
        </is>
      </c>
      <c r="C131" s="7" t="inlineStr">
        <is>
          <t>Standard IMPA</t>
        </is>
      </c>
      <c r="D131" s="2" t="inlineStr">
        <is>
          <t>PCS</t>
        </is>
      </c>
      <c r="E131" s="8" t="n">
        <v>0</v>
      </c>
      <c r="F131" s="9" t="inlineStr">
        <is>
          <t>DECK STORE</t>
        </is>
      </c>
      <c r="G131" s="9" t="inlineStr"/>
    </row>
    <row r="132">
      <c r="A132" s="7" t="inlineStr">
        <is>
          <t>174256</t>
        </is>
      </c>
      <c r="B132" s="7" t="inlineStr">
        <is>
          <t>TOILET PLUNGERS JAPANESSE STYLE DIAM 130 MM</t>
        </is>
      </c>
      <c r="C132" s="7" t="inlineStr">
        <is>
          <t>Standard IMPA</t>
        </is>
      </c>
      <c r="D132" s="2" t="inlineStr">
        <is>
          <t>PCS</t>
        </is>
      </c>
      <c r="E132" s="8" t="n">
        <v>0</v>
      </c>
      <c r="F132" s="9" t="inlineStr">
        <is>
          <t>DECK STORE</t>
        </is>
      </c>
      <c r="G132" s="9" t="inlineStr"/>
    </row>
    <row r="133">
      <c r="A133" s="7" t="inlineStr">
        <is>
          <t>174256</t>
        </is>
      </c>
      <c r="B133" s="7" t="inlineStr">
        <is>
          <t>Toilet Scupper (Rubber toilet)</t>
        </is>
      </c>
      <c r="C133" s="7" t="inlineStr">
        <is>
          <t>Standard IMPA</t>
        </is>
      </c>
      <c r="D133" s="2" t="inlineStr">
        <is>
          <t>PCS</t>
        </is>
      </c>
      <c r="E133" s="8" t="n">
        <v>0</v>
      </c>
      <c r="F133" s="9" t="inlineStr">
        <is>
          <t>DECK STORE</t>
        </is>
      </c>
      <c r="G133" s="9" t="inlineStr"/>
    </row>
    <row r="134">
      <c r="A134" s="7" t="inlineStr">
        <is>
          <t>174257</t>
        </is>
      </c>
      <c r="B134" s="7" t="inlineStr">
        <is>
          <t>Toilet Plungers, Japanese style, Cup diameter 160 mm</t>
        </is>
      </c>
      <c r="C134" s="7" t="inlineStr">
        <is>
          <t>Standard IMPA</t>
        </is>
      </c>
      <c r="D134" s="2" t="inlineStr">
        <is>
          <t>PCS</t>
        </is>
      </c>
      <c r="E134" s="8" t="n">
        <v>0</v>
      </c>
      <c r="F134" s="9" t="inlineStr">
        <is>
          <t>DECK STORE</t>
        </is>
      </c>
      <c r="G134" s="9" t="inlineStr"/>
    </row>
    <row r="135">
      <c r="A135" s="7" t="inlineStr">
        <is>
          <t>174257</t>
        </is>
      </c>
      <c r="B135" s="7" t="inlineStr">
        <is>
          <t>Toilet Plungers, Japanese Style, Diam 160 mm</t>
        </is>
      </c>
      <c r="C135" s="7" t="inlineStr">
        <is>
          <t>Standard IMPA</t>
        </is>
      </c>
      <c r="D135" s="2" t="inlineStr">
        <is>
          <t>PCS</t>
        </is>
      </c>
      <c r="E135" s="8" t="n">
        <v>0</v>
      </c>
      <c r="F135" s="9" t="inlineStr">
        <is>
          <t>DECK STORE</t>
        </is>
      </c>
      <c r="G135" s="9" t="inlineStr"/>
    </row>
    <row r="136">
      <c r="A136" s="7" t="inlineStr">
        <is>
          <t>174261</t>
        </is>
      </c>
      <c r="B136" s="7" t="inlineStr">
        <is>
          <t>SNAKE WIRE PIPE CLEANER DIAM 6 MM X 5 MTRS</t>
        </is>
      </c>
      <c r="C136" s="7" t="inlineStr">
        <is>
          <t>Standard IMPA</t>
        </is>
      </c>
      <c r="D136" s="2" t="inlineStr">
        <is>
          <t>PCS</t>
        </is>
      </c>
      <c r="E136" s="8" t="n">
        <v>0</v>
      </c>
      <c r="F136" s="9" t="inlineStr">
        <is>
          <t>DECK STORE</t>
        </is>
      </c>
      <c r="G136" s="9" t="inlineStr"/>
    </row>
    <row r="137">
      <c r="A137" s="7" t="inlineStr">
        <is>
          <t>174271</t>
        </is>
      </c>
      <c r="B137" s="7" t="inlineStr">
        <is>
          <t>YACHT MOP COMPLETE</t>
        </is>
      </c>
      <c r="C137" s="7" t="inlineStr">
        <is>
          <t>Standard IMPA</t>
        </is>
      </c>
      <c r="D137" s="2" t="inlineStr">
        <is>
          <t>PCS</t>
        </is>
      </c>
      <c r="E137" s="8" t="n">
        <v>0</v>
      </c>
      <c r="F137" s="9" t="inlineStr">
        <is>
          <t>DECK STORE</t>
        </is>
      </c>
      <c r="G137" s="9" t="inlineStr"/>
    </row>
    <row r="138">
      <c r="A138" s="7" t="inlineStr">
        <is>
          <t>174271</t>
        </is>
      </c>
      <c r="B138" s="7" t="inlineStr">
        <is>
          <t>Yatch Mop Complete</t>
        </is>
      </c>
      <c r="C138" s="7" t="inlineStr">
        <is>
          <t>Standard IMPA</t>
        </is>
      </c>
      <c r="D138" s="2" t="inlineStr">
        <is>
          <t>PCS</t>
        </is>
      </c>
      <c r="E138" s="8" t="n">
        <v>0</v>
      </c>
      <c r="F138" s="9" t="inlineStr">
        <is>
          <t>DECK STORE</t>
        </is>
      </c>
      <c r="G138" s="9" t="inlineStr"/>
    </row>
    <row r="139">
      <c r="A139" s="7" t="inlineStr">
        <is>
          <t>174271</t>
        </is>
      </c>
      <c r="B139" s="7" t="inlineStr">
        <is>
          <t>Yatch mop complete with handle</t>
        </is>
      </c>
      <c r="C139" s="7" t="inlineStr">
        <is>
          <t>Standard IMPA</t>
        </is>
      </c>
      <c r="D139" s="2" t="inlineStr">
        <is>
          <t>PCS</t>
        </is>
      </c>
      <c r="E139" s="8" t="n">
        <v>0</v>
      </c>
      <c r="F139" s="9" t="inlineStr">
        <is>
          <t>DECK STORE</t>
        </is>
      </c>
      <c r="G139" s="9" t="inlineStr"/>
    </row>
    <row r="140">
      <c r="A140" s="7" t="inlineStr">
        <is>
          <t>174271</t>
        </is>
      </c>
      <c r="B140" s="7" t="inlineStr">
        <is>
          <t>Yatch mops completed with handle</t>
        </is>
      </c>
      <c r="C140" s="7" t="inlineStr">
        <is>
          <t>Standard IMPA</t>
        </is>
      </c>
      <c r="D140" s="2" t="inlineStr">
        <is>
          <t>PCS</t>
        </is>
      </c>
      <c r="E140" s="8" t="n">
        <v>0</v>
      </c>
      <c r="F140" s="9" t="inlineStr">
        <is>
          <t>DECK STORE</t>
        </is>
      </c>
      <c r="G140" s="9" t="inlineStr"/>
    </row>
    <row r="141">
      <c r="A141" s="7" t="inlineStr">
        <is>
          <t>174272</t>
        </is>
      </c>
      <c r="B141" s="7" t="inlineStr">
        <is>
          <t>Repleceable head for yatch mops only</t>
        </is>
      </c>
      <c r="C141" s="7" t="inlineStr">
        <is>
          <t>Standard IMPA</t>
        </is>
      </c>
      <c r="D141" s="2" t="inlineStr">
        <is>
          <t>PCS</t>
        </is>
      </c>
      <c r="E141" s="8" t="n">
        <v>0</v>
      </c>
      <c r="F141" s="9" t="inlineStr">
        <is>
          <t>DECK STORE</t>
        </is>
      </c>
      <c r="G141" s="9" t="inlineStr"/>
    </row>
    <row r="142">
      <c r="A142" s="7" t="inlineStr">
        <is>
          <t>174272</t>
        </is>
      </c>
      <c r="B142" s="7" t="inlineStr">
        <is>
          <t>YACHT MOP, REPLACEABLE HEAD FOR YACHT MOP</t>
        </is>
      </c>
      <c r="C142" s="7" t="inlineStr">
        <is>
          <t>Standard IMPA</t>
        </is>
      </c>
      <c r="D142" s="2" t="inlineStr">
        <is>
          <t>PCS</t>
        </is>
      </c>
      <c r="E142" s="8" t="n">
        <v>0</v>
      </c>
      <c r="F142" s="9" t="inlineStr">
        <is>
          <t>DECK STORE</t>
        </is>
      </c>
      <c r="G142" s="9" t="inlineStr"/>
    </row>
    <row r="143">
      <c r="A143" s="7" t="inlineStr">
        <is>
          <t>174275</t>
        </is>
      </c>
      <c r="B143" s="7" t="inlineStr">
        <is>
          <t>Mop Completed (Pelan lantai biasa)</t>
        </is>
      </c>
      <c r="C143" s="7" t="inlineStr">
        <is>
          <t>Standard IMPA</t>
        </is>
      </c>
      <c r="D143" s="2" t="inlineStr">
        <is>
          <t>PCS</t>
        </is>
      </c>
      <c r="E143" s="8" t="n">
        <v>0</v>
      </c>
      <c r="F143" s="9" t="inlineStr">
        <is>
          <t>DECK STORE</t>
        </is>
      </c>
      <c r="G143" s="9" t="inlineStr"/>
    </row>
    <row r="144">
      <c r="A144" s="7" t="inlineStr">
        <is>
          <t>174275</t>
        </is>
      </c>
      <c r="B144" s="7" t="inlineStr">
        <is>
          <t>MOPS COMPLETE WITH SPRING CLAMP HANDLE</t>
        </is>
      </c>
      <c r="C144" s="7" t="inlineStr">
        <is>
          <t>Standard IMPA</t>
        </is>
      </c>
      <c r="D144" s="2" t="inlineStr">
        <is>
          <t>PCS</t>
        </is>
      </c>
      <c r="E144" s="8" t="n">
        <v>0</v>
      </c>
      <c r="F144" s="9" t="inlineStr">
        <is>
          <t>DECK STORE</t>
        </is>
      </c>
      <c r="G144" s="9" t="inlineStr"/>
    </row>
    <row r="145">
      <c r="A145" s="7" t="inlineStr">
        <is>
          <t>174275</t>
        </is>
      </c>
      <c r="B145" s="7" t="inlineStr">
        <is>
          <t>Spring Clamp Mops, Mop complete with spring clamp handle</t>
        </is>
      </c>
      <c r="C145" s="7" t="inlineStr">
        <is>
          <t>Standard IMPA</t>
        </is>
      </c>
      <c r="D145" s="2" t="inlineStr">
        <is>
          <t>PCS</t>
        </is>
      </c>
      <c r="E145" s="8" t="n">
        <v>0</v>
      </c>
      <c r="F145" s="9" t="inlineStr">
        <is>
          <t>DECK STORE</t>
        </is>
      </c>
      <c r="G145" s="9" t="inlineStr"/>
    </row>
    <row r="146">
      <c r="A146" s="7" t="inlineStr">
        <is>
          <t>174277</t>
        </is>
      </c>
      <c r="B146" s="7" t="inlineStr">
        <is>
          <t>Spring clamp mop head only</t>
        </is>
      </c>
      <c r="C146" s="7" t="inlineStr">
        <is>
          <t>Standard IMPA</t>
        </is>
      </c>
      <c r="D146" s="2" t="inlineStr">
        <is>
          <t>PCS</t>
        </is>
      </c>
      <c r="E146" s="8" t="n">
        <v>0</v>
      </c>
      <c r="F146" s="9" t="inlineStr">
        <is>
          <t>DECK STORE</t>
        </is>
      </c>
      <c r="G146" s="9" t="inlineStr"/>
    </row>
    <row r="147">
      <c r="A147" s="7" t="inlineStr">
        <is>
          <t>174280</t>
        </is>
      </c>
      <c r="B147" s="7" t="inlineStr">
        <is>
          <t>Spin mop</t>
        </is>
      </c>
      <c r="C147" s="7" t="inlineStr">
        <is>
          <t>Standard IMPA</t>
        </is>
      </c>
      <c r="D147" s="2" t="inlineStr">
        <is>
          <t>PCS</t>
        </is>
      </c>
      <c r="E147" s="8" t="n">
        <v>0</v>
      </c>
      <c r="F147" s="9" t="inlineStr">
        <is>
          <t>DECK STORE</t>
        </is>
      </c>
      <c r="G147" s="9" t="inlineStr"/>
    </row>
    <row r="148">
      <c r="A148" s="7" t="inlineStr">
        <is>
          <t>174280</t>
        </is>
      </c>
      <c r="B148" s="7" t="inlineStr">
        <is>
          <t>Wringer mop bucket</t>
        </is>
      </c>
      <c r="C148" s="7" t="inlineStr">
        <is>
          <t>Standard IMPA</t>
        </is>
      </c>
      <c r="D148" s="2" t="inlineStr">
        <is>
          <t>PCS</t>
        </is>
      </c>
      <c r="E148" s="8" t="n">
        <v>0</v>
      </c>
      <c r="F148" s="9" t="inlineStr">
        <is>
          <t>DECK STORE</t>
        </is>
      </c>
      <c r="G148" s="9" t="inlineStr"/>
    </row>
    <row r="149">
      <c r="A149" s="7" t="inlineStr">
        <is>
          <t>174280</t>
        </is>
      </c>
      <c r="B149" s="7" t="inlineStr">
        <is>
          <t>Wringer mop buckets</t>
        </is>
      </c>
      <c r="C149" s="7" t="inlineStr">
        <is>
          <t>Standard IMPA</t>
        </is>
      </c>
      <c r="D149" s="2" t="inlineStr">
        <is>
          <t>PCS</t>
        </is>
      </c>
      <c r="E149" s="8" t="n">
        <v>0</v>
      </c>
      <c r="F149" s="9" t="inlineStr">
        <is>
          <t>DECK STORE</t>
        </is>
      </c>
      <c r="G149" s="9" t="inlineStr"/>
    </row>
    <row r="150">
      <c r="A150" s="7" t="inlineStr">
        <is>
          <t>174280</t>
        </is>
      </c>
      <c r="B150" s="7" t="inlineStr">
        <is>
          <t>Wringer Mop Buckets, 330 X 340 X 280 mm</t>
        </is>
      </c>
      <c r="C150" s="7" t="inlineStr">
        <is>
          <t>Standard IMPA</t>
        </is>
      </c>
      <c r="D150" s="2" t="inlineStr">
        <is>
          <t>PCS</t>
        </is>
      </c>
      <c r="E150" s="8" t="n">
        <v>0</v>
      </c>
      <c r="F150" s="9" t="inlineStr">
        <is>
          <t>DECK STORE</t>
        </is>
      </c>
      <c r="G150" s="9" t="inlineStr"/>
    </row>
    <row r="151">
      <c r="A151" s="7" t="inlineStr">
        <is>
          <t>174286</t>
        </is>
      </c>
      <c r="B151" s="7" t="inlineStr">
        <is>
          <t>FLOOR WIPERS MOP WITDTH 240 MM</t>
        </is>
      </c>
      <c r="C151" s="7" t="inlineStr">
        <is>
          <t>Standard IMPA</t>
        </is>
      </c>
      <c r="D151" s="2" t="inlineStr">
        <is>
          <t>PCS</t>
        </is>
      </c>
      <c r="E151" s="8" t="n">
        <v>0</v>
      </c>
      <c r="F151" s="9" t="inlineStr">
        <is>
          <t>DECK STORE</t>
        </is>
      </c>
      <c r="G151" s="9" t="inlineStr"/>
    </row>
    <row r="152">
      <c r="A152" s="7" t="inlineStr">
        <is>
          <t>174292</t>
        </is>
      </c>
      <c r="B152" s="7" t="inlineStr">
        <is>
          <t>Rubber squeegees</t>
        </is>
      </c>
      <c r="C152" s="7" t="inlineStr">
        <is>
          <t>Standard IMPA</t>
        </is>
      </c>
      <c r="D152" s="2" t="inlineStr">
        <is>
          <t>PCS</t>
        </is>
      </c>
      <c r="E152" s="8" t="n">
        <v>0</v>
      </c>
      <c r="F152" s="9" t="inlineStr">
        <is>
          <t>DECK STORE</t>
        </is>
      </c>
      <c r="G152" s="9" t="inlineStr"/>
    </row>
    <row r="153">
      <c r="A153" s="7" t="inlineStr">
        <is>
          <t>174292</t>
        </is>
      </c>
      <c r="B153" s="7" t="inlineStr">
        <is>
          <t>Squeegee Rubber Handled With handle</t>
        </is>
      </c>
      <c r="C153" s="7" t="inlineStr">
        <is>
          <t>Standard IMPA</t>
        </is>
      </c>
      <c r="D153" s="2" t="inlineStr">
        <is>
          <t>PCS</t>
        </is>
      </c>
      <c r="E153" s="8" t="n">
        <v>0</v>
      </c>
      <c r="F153" s="9" t="inlineStr">
        <is>
          <t>DECK STORE</t>
        </is>
      </c>
      <c r="G153" s="9" t="inlineStr"/>
    </row>
    <row r="154">
      <c r="A154" s="7" t="inlineStr">
        <is>
          <t>174293</t>
        </is>
      </c>
      <c r="B154" s="7" t="inlineStr">
        <is>
          <t>Rubber squeegees Blade with, 480mm</t>
        </is>
      </c>
      <c r="C154" s="7" t="inlineStr">
        <is>
          <t>Standard IMPA</t>
        </is>
      </c>
      <c r="D154" s="2" t="inlineStr">
        <is>
          <t>PCS</t>
        </is>
      </c>
      <c r="E154" s="8" t="n">
        <v>0</v>
      </c>
      <c r="F154" s="9" t="inlineStr">
        <is>
          <t>DECK STORE</t>
        </is>
      </c>
      <c r="G154" s="9" t="inlineStr"/>
    </row>
    <row r="155">
      <c r="A155" s="7" t="inlineStr">
        <is>
          <t>174294</t>
        </is>
      </c>
      <c r="B155" s="7" t="inlineStr">
        <is>
          <t>SQUEEGEE WITHOUT HANDLE</t>
        </is>
      </c>
      <c r="C155" s="7" t="inlineStr">
        <is>
          <t>Standard IMPA</t>
        </is>
      </c>
      <c r="D155" s="2" t="inlineStr">
        <is>
          <t>PCS</t>
        </is>
      </c>
      <c r="E155" s="8" t="n">
        <v>0</v>
      </c>
      <c r="F155" s="9" t="inlineStr">
        <is>
          <t>DECK STORE</t>
        </is>
      </c>
      <c r="G155" s="9" t="inlineStr"/>
    </row>
    <row r="156">
      <c r="A156" s="7" t="inlineStr">
        <is>
          <t>174295</t>
        </is>
      </c>
      <c r="B156" s="7" t="inlineStr">
        <is>
          <t>Rubber squeegees, Refill blades for squeegees, 480mm</t>
        </is>
      </c>
      <c r="C156" s="7" t="inlineStr">
        <is>
          <t>Standard IMPA</t>
        </is>
      </c>
      <c r="D156" s="2" t="inlineStr">
        <is>
          <t>PCS</t>
        </is>
      </c>
      <c r="E156" s="8" t="n">
        <v>0</v>
      </c>
      <c r="F156" s="9" t="inlineStr">
        <is>
          <t>DECK STORE</t>
        </is>
      </c>
      <c r="G156" s="9" t="inlineStr"/>
    </row>
    <row r="157">
      <c r="A157" s="7" t="inlineStr">
        <is>
          <t>174301</t>
        </is>
      </c>
      <c r="B157" s="7" t="inlineStr">
        <is>
          <t>SAFETY MATCHES 12 PCS/PKT</t>
        </is>
      </c>
      <c r="C157" s="7" t="inlineStr">
        <is>
          <t>Standard IMPA</t>
        </is>
      </c>
      <c r="D157" s="2" t="inlineStr">
        <is>
          <t>PCS</t>
        </is>
      </c>
      <c r="E157" s="8" t="n">
        <v>0</v>
      </c>
      <c r="F157" s="9" t="inlineStr">
        <is>
          <t>DECK STORE</t>
        </is>
      </c>
      <c r="G157" s="9" t="inlineStr"/>
    </row>
    <row r="158">
      <c r="A158" s="7" t="inlineStr">
        <is>
          <t>174301</t>
        </is>
      </c>
      <c r="B158" s="7" t="inlineStr">
        <is>
          <t>Safety matches, 12 box/pkt</t>
        </is>
      </c>
      <c r="C158" s="7" t="inlineStr">
        <is>
          <t>Standard IMPA</t>
        </is>
      </c>
      <c r="D158" s="2" t="inlineStr">
        <is>
          <t>PCS</t>
        </is>
      </c>
      <c r="E158" s="8" t="n">
        <v>0</v>
      </c>
      <c r="F158" s="9" t="inlineStr">
        <is>
          <t>DECK STORE</t>
        </is>
      </c>
      <c r="G158" s="9" t="inlineStr"/>
    </row>
    <row r="159">
      <c r="A159" s="7" t="inlineStr">
        <is>
          <t>174301</t>
        </is>
      </c>
      <c r="B159" s="7" t="inlineStr">
        <is>
          <t>Safety Matches, 12 Pcs/Pkt</t>
        </is>
      </c>
      <c r="C159" s="7" t="inlineStr">
        <is>
          <t>Standard IMPA</t>
        </is>
      </c>
      <c r="D159" s="2" t="inlineStr">
        <is>
          <t>PCS</t>
        </is>
      </c>
      <c r="E159" s="8" t="n">
        <v>0</v>
      </c>
      <c r="F159" s="9" t="inlineStr">
        <is>
          <t>DECK STORE</t>
        </is>
      </c>
      <c r="G159" s="9" t="inlineStr"/>
    </row>
    <row r="160">
      <c r="A160" s="7" t="inlineStr">
        <is>
          <t>174553</t>
        </is>
      </c>
      <c r="B160" s="7" t="inlineStr">
        <is>
          <t>Auto Elect Toaster, Slice 2, Voltage 220 V</t>
        </is>
      </c>
      <c r="C160" s="7" t="inlineStr">
        <is>
          <t>Standard IMPA</t>
        </is>
      </c>
      <c r="D160" s="2" t="inlineStr">
        <is>
          <t>PCS</t>
        </is>
      </c>
      <c r="E160" s="8" t="n">
        <v>0</v>
      </c>
      <c r="F160" s="9" t="inlineStr">
        <is>
          <t>DECK STORE</t>
        </is>
      </c>
      <c r="G160" s="9" t="inlineStr"/>
    </row>
    <row r="161">
      <c r="A161" s="7" t="inlineStr">
        <is>
          <t>174566</t>
        </is>
      </c>
      <c r="B161" s="7" t="inlineStr">
        <is>
          <t>ELECTRIC BLENDERS CAPACITY 1.9 LTRS 110 V</t>
        </is>
      </c>
      <c r="C161" s="7" t="inlineStr">
        <is>
          <t>Standard IMPA</t>
        </is>
      </c>
      <c r="D161" s="2" t="inlineStr">
        <is>
          <t>PCS</t>
        </is>
      </c>
      <c r="E161" s="8" t="n">
        <v>0</v>
      </c>
      <c r="F161" s="9" t="inlineStr">
        <is>
          <t>DECK STORE</t>
        </is>
      </c>
      <c r="G161" s="9" t="inlineStr"/>
    </row>
    <row r="162">
      <c r="A162" s="7" t="inlineStr">
        <is>
          <t>174576</t>
        </is>
      </c>
      <c r="B162" s="7" t="inlineStr">
        <is>
          <t>PORTABLE UNIVERSAL COOKING MIXERS (CAPACITY 3KG) 110 V</t>
        </is>
      </c>
      <c r="C162" s="7" t="inlineStr">
        <is>
          <t>Standard IMPA</t>
        </is>
      </c>
      <c r="D162" s="2" t="inlineStr">
        <is>
          <t>PCS</t>
        </is>
      </c>
      <c r="E162" s="8" t="n">
        <v>0</v>
      </c>
      <c r="F162" s="9" t="inlineStr">
        <is>
          <t>DECK STORE</t>
        </is>
      </c>
      <c r="G162" s="9" t="inlineStr"/>
    </row>
    <row r="163">
      <c r="A163" s="7" t="inlineStr">
        <is>
          <t>174579</t>
        </is>
      </c>
      <c r="B163" s="7" t="inlineStr">
        <is>
          <t>Meat Blend electrik (Penggiling daging Elektrik)</t>
        </is>
      </c>
      <c r="C163" s="7" t="inlineStr">
        <is>
          <t>Standard IMPA</t>
        </is>
      </c>
      <c r="D163" s="2" t="inlineStr">
        <is>
          <t>PCS</t>
        </is>
      </c>
      <c r="E163" s="8" t="n">
        <v>0</v>
      </c>
      <c r="F163" s="9" t="inlineStr">
        <is>
          <t>DECK STORE</t>
        </is>
      </c>
      <c r="G163" s="9" t="inlineStr"/>
    </row>
    <row r="164">
      <c r="A164" s="7" t="inlineStr">
        <is>
          <t>174598</t>
        </is>
      </c>
      <c r="B164" s="7" t="inlineStr">
        <is>
          <t>Electric Soup Jars, 4,5 Ltr</t>
        </is>
      </c>
      <c r="C164" s="7" t="inlineStr">
        <is>
          <t>Standard IMPA</t>
        </is>
      </c>
      <c r="D164" s="2" t="inlineStr">
        <is>
          <t>PCS</t>
        </is>
      </c>
      <c r="E164" s="8" t="n">
        <v>0</v>
      </c>
      <c r="F164" s="9" t="inlineStr">
        <is>
          <t>DECK STORE</t>
        </is>
      </c>
      <c r="G164" s="9" t="inlineStr"/>
    </row>
    <row r="165">
      <c r="A165" s="7" t="inlineStr">
        <is>
          <t>174606</t>
        </is>
      </c>
      <c r="B165" s="7" t="inlineStr">
        <is>
          <t>Electric Rice Cookers/Steamers, 4,0 ltr, 110V</t>
        </is>
      </c>
      <c r="C165" s="7" t="inlineStr">
        <is>
          <t>Standard IMPA</t>
        </is>
      </c>
      <c r="D165" s="2" t="inlineStr">
        <is>
          <t>PCS</t>
        </is>
      </c>
      <c r="E165" s="8" t="n">
        <v>0</v>
      </c>
      <c r="F165" s="9" t="inlineStr">
        <is>
          <t>DECK STORE</t>
        </is>
      </c>
      <c r="G165" s="9" t="inlineStr"/>
    </row>
    <row r="166">
      <c r="A166" s="7" t="inlineStr">
        <is>
          <t>175092</t>
        </is>
      </c>
      <c r="B166" s="7" t="inlineStr">
        <is>
          <t>MICROWAVE OVENS CAPACITY 23 LTRS 110 V</t>
        </is>
      </c>
      <c r="C166" s="7" t="inlineStr">
        <is>
          <t>Standard IMPA</t>
        </is>
      </c>
      <c r="D166" s="2" t="inlineStr">
        <is>
          <t>PCS</t>
        </is>
      </c>
      <c r="E166" s="8" t="n">
        <v>0</v>
      </c>
      <c r="F166" s="9" t="inlineStr">
        <is>
          <t>DECK STORE</t>
        </is>
      </c>
      <c r="G166" s="9" t="inlineStr"/>
    </row>
    <row r="167">
      <c r="A167" s="7" t="inlineStr">
        <is>
          <t>177733</t>
        </is>
      </c>
      <c r="B167" s="7" t="inlineStr">
        <is>
          <t>Metallic oilers, Type piston pump, Capacity 250 cc, material cast iron</t>
        </is>
      </c>
      <c r="C167" s="7" t="inlineStr">
        <is>
          <t>Standard IMPA</t>
        </is>
      </c>
      <c r="D167" s="2" t="inlineStr">
        <is>
          <t>PCS</t>
        </is>
      </c>
      <c r="E167" s="8" t="n">
        <v>0</v>
      </c>
      <c r="F167" s="9" t="inlineStr">
        <is>
          <t>DECK STORE</t>
        </is>
      </c>
      <c r="G167" s="9" t="inlineStr"/>
    </row>
  </sheetData>
  <autoFilter ref="A1:G1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CUST-19-001</t>
        </is>
      </c>
      <c r="B2" s="7" t="inlineStr">
        <is>
          <t>HEAD SCBA MASK, Maker : INTERSPIRO, Type SPIROMATIC 90 U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CUST-19-002</t>
        </is>
      </c>
      <c r="B3" s="7" t="inlineStr">
        <is>
          <t>RAIN COAT SIZE L,XL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CUST-19-003</t>
        </is>
      </c>
      <c r="B4" s="7" t="inlineStr">
        <is>
          <t>Raincoat Size Jumbo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190101</t>
        </is>
      </c>
      <c r="B5" s="7" t="inlineStr">
        <is>
          <t>COTTON WORKING GLOVES (ORDINARY)</t>
        </is>
      </c>
      <c r="C5" s="7" t="inlineStr">
        <is>
          <t>Standard IMPA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190101</t>
        </is>
      </c>
      <c r="B6" s="7" t="inlineStr">
        <is>
          <t>Glove, Cotton working ordinary ( 8 Benang/Tebal )</t>
        </is>
      </c>
      <c r="C6" s="7" t="inlineStr">
        <is>
          <t>Standard IMPA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190101</t>
        </is>
      </c>
      <c r="B7" s="7" t="inlineStr">
        <is>
          <t>Gloves, cotton working ordinary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190101</t>
        </is>
      </c>
      <c r="B8" s="7" t="inlineStr">
        <is>
          <t>Ordinary cotton working gloves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190103</t>
        </is>
      </c>
      <c r="B9" s="7" t="inlineStr">
        <is>
          <t>COTTON WORKING GLOVES (NON SLIP DOTS)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190104</t>
        </is>
      </c>
      <c r="B10" s="7" t="inlineStr">
        <is>
          <t>GLOVES WORKING COTTON ORDINARY / Sarung Tangan kerja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190104</t>
        </is>
      </c>
      <c r="B11" s="7" t="inlineStr">
        <is>
          <t>Gloves working cutton ordinary / Sarung Tangan Kerja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190111</t>
        </is>
      </c>
      <c r="B12" s="7" t="inlineStr">
        <is>
          <t>LEATHER PALM WORKING GLOVES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190112</t>
        </is>
      </c>
      <c r="B13" s="7" t="inlineStr">
        <is>
          <t>Gloves, Working, calf skin, soft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190121</t>
        </is>
      </c>
      <c r="B14" s="7" t="inlineStr">
        <is>
          <t>Gloves Rubber Natural (Sarung Tangan Karet)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190122</t>
        </is>
      </c>
      <c r="B15" s="7" t="inlineStr">
        <is>
          <t>GLOVES RUBBER NATURAL LONG / Sarung Tangan Karet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190122</t>
        </is>
      </c>
      <c r="B16" s="7" t="inlineStr">
        <is>
          <t>HAND GLOVE RUBBER FOR CHEMICAL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190132</t>
        </is>
      </c>
      <c r="B17" s="7" t="inlineStr">
        <is>
          <t>Gloves, plastic, oil/acid resistant long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190132</t>
        </is>
      </c>
      <c r="B18" s="7" t="inlineStr">
        <is>
          <t>PLASTIC GLOVES, OIL / ACID RESISTANCE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190132</t>
        </is>
      </c>
      <c r="B19" s="7" t="inlineStr">
        <is>
          <t>Plastic gloves, Oil/Acid resistant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190135</t>
        </is>
      </c>
      <c r="B20" s="7" t="inlineStr">
        <is>
          <t>Long nose pliers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190234</t>
        </is>
      </c>
      <c r="B21" s="7" t="inlineStr">
        <is>
          <t>Steel-toe Rubber Boots, Long, size 27 cm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190235</t>
        </is>
      </c>
      <c r="B22" s="7" t="inlineStr">
        <is>
          <t>Steel-toe Rubber Boots, Long, size 28 cm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190236</t>
        </is>
      </c>
      <c r="B23" s="7" t="inlineStr">
        <is>
          <t>Steel-toe Rubber Boots, Long, size 29 cm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190403</t>
        </is>
      </c>
      <c r="B24" s="7" t="inlineStr">
        <is>
          <t>Rain suit LL size vinyl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</sheetData>
  <autoFilter ref="A1:G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CUST-21-001</t>
        </is>
      </c>
      <c r="B2" s="7" t="inlineStr">
        <is>
          <t>Nozzle/cutting tip acetyline no.2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CUST-21-002</t>
        </is>
      </c>
      <c r="B3" s="7" t="inlineStr">
        <is>
          <t>Polyester &amp; Polypropylene Mixed Rope 8-Strand Diam. 60mm Lenght. 200 M Linear Density 1750 Breaking Force 558 KN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211201</t>
        </is>
      </c>
      <c r="B4" s="7" t="inlineStr">
        <is>
          <t>Vinylon rope (Kuremona rope), 3-strand, Diam 8 mm X 220 mtr Length</t>
        </is>
      </c>
      <c r="C4" s="7" t="inlineStr">
        <is>
          <t>Standard IMPA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211203</t>
        </is>
      </c>
      <c r="B5" s="7" t="inlineStr">
        <is>
          <t>Vinylon rope, 3-strand, dia Ø = 10 mm x 200 mtrs (kuremona Rope)</t>
        </is>
      </c>
      <c r="C5" s="7" t="inlineStr">
        <is>
          <t>Standard IMPA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211204</t>
        </is>
      </c>
      <c r="B6" s="7" t="inlineStr">
        <is>
          <t>Vinylon rope, 3-strand, dia Ø = 12 mm x 100 mtrs (kuremona Rope)</t>
        </is>
      </c>
      <c r="C6" s="7" t="inlineStr">
        <is>
          <t>Standard IMPA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211221</t>
        </is>
      </c>
      <c r="B7" s="7" t="inlineStr">
        <is>
          <t>Vinylon rope (Kuremona rope), 3-strand, Diam 8 mm X 220 mtr Length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211233</t>
        </is>
      </c>
      <c r="B8" s="7" t="inlineStr">
        <is>
          <t>Vinylon rope (Kuremona rope), 3-strand, Diam 30 mm X 220 mtr Length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211271</t>
        </is>
      </c>
      <c r="B9" s="7" t="inlineStr">
        <is>
          <t>3-STRAND HEAVING LINES (1"/8)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211271</t>
        </is>
      </c>
      <c r="B10" s="7" t="inlineStr">
        <is>
          <t>Heaving Line 8mm x 200mtr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211271</t>
        </is>
      </c>
      <c r="B11" s="7" t="inlineStr">
        <is>
          <t>STANDART HEAVING LINE (200 MTR)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211351</t>
        </is>
      </c>
      <c r="B12" s="7" t="inlineStr">
        <is>
          <t>3-STRAND POLYETHYLENE TIGER ROPE (3/4"/ 6)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211422</t>
        </is>
      </c>
      <c r="B13" s="7" t="inlineStr">
        <is>
          <t>Seizing twine manila.2.5 kgs ball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211891</t>
        </is>
      </c>
      <c r="B14" s="7" t="inlineStr">
        <is>
          <t>Chafe protections for mooring line, Dynalene, Adjustable type, extra large (fits 31/4" to 4" dia rope)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212276</t>
        </is>
      </c>
      <c r="B15" s="7" t="inlineStr">
        <is>
          <t>Heaving line 3- standart , Material 1" /8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214501</t>
        </is>
      </c>
      <c r="B16" s="7" t="inlineStr">
        <is>
          <t>Sling, Wire rope, Both Eye Spliced (thimble-thimble). Pressed thimble JIS Type (mechanical Splices), DIA 32 mm, Length 25 m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</sheetData>
  <autoFilter ref="A1:G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CUST-23-001</t>
        </is>
      </c>
      <c r="B2" s="7" t="inlineStr">
        <is>
          <t>Copaltite, Liquid Form, 5 Oz.net HIGH TEMPERATURE Sealing compound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CUST-23-002</t>
        </is>
      </c>
      <c r="B3" s="7" t="inlineStr">
        <is>
          <t>Stainless steel pelican hook for liferaft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230174</t>
        </is>
      </c>
      <c r="B4" s="7" t="inlineStr">
        <is>
          <t>STRAIGHT SHACKLES - SD, WITH EYE BOLT, BODY DIA = 16 MM, OPENING = 32MM, SWL = 1 TON</t>
        </is>
      </c>
      <c r="C4" s="7" t="inlineStr">
        <is>
          <t>Standard IMPA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230175</t>
        </is>
      </c>
      <c r="B5" s="7" t="inlineStr">
        <is>
          <t>STRAIGHT SHACKLES - SD, WITH EYE BOLT, BODY DIA = 20 MM, OPENING = 40MM, SWL = 1.5 TON</t>
        </is>
      </c>
      <c r="C5" s="7" t="inlineStr">
        <is>
          <t>Standard IMPA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230347</t>
        </is>
      </c>
      <c r="B6" s="7" t="inlineStr">
        <is>
          <t>Screw pin ''D''shackle size 20mm swl 1 ton</t>
        </is>
      </c>
      <c r="C6" s="7" t="inlineStr">
        <is>
          <t>Standard IMPA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230548</t>
        </is>
      </c>
      <c r="B7" s="7" t="inlineStr">
        <is>
          <t>Turnbuckles Eye and Hook, Galvanized Size 9 mm x 150 mm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230908</t>
        </is>
      </c>
      <c r="B8" s="7" t="inlineStr">
        <is>
          <t>Wire Ropes Thimbles (A type), wire diamm. 18mm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231185</t>
        </is>
      </c>
      <c r="B9" s="7" t="inlineStr">
        <is>
          <t>Stainless steel connecting links, WLL 200 kgf (1.96 kN), DxLxW 8x24x12 mm, weight 35 grm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231188</t>
        </is>
      </c>
      <c r="B10" s="7" t="inlineStr">
        <is>
          <t>Stainless steel connecting links, WLL 550 kgf (5.39 kN), DxLxW 13x37x19 mm, weight 128 grm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231459</t>
        </is>
      </c>
      <c r="B11" s="7" t="inlineStr">
        <is>
          <t>Bow shackle, Galvanis, with aye bolt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232012</t>
        </is>
      </c>
      <c r="B12" s="7" t="inlineStr">
        <is>
          <t>Pilot ladder preventer ( spreader ) L 1800 X W115 X T25mm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232044</t>
        </is>
      </c>
      <c r="B13" s="7" t="inlineStr">
        <is>
          <t>Split distance piece for 24 mm manila rope H60 X W52XT28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232151</t>
        </is>
      </c>
      <c r="B14" s="7" t="inlineStr">
        <is>
          <t>Polypropylene (P.P) Rope Cargo Net Slings, 2.5X2.5 Mtr, 200mm/Mesh Rim Rope 24mm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232152</t>
        </is>
      </c>
      <c r="B15" s="7" t="inlineStr">
        <is>
          <t>Polypropylene rope cargo net slings, 3 x 3 mtr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232162</t>
        </is>
      </c>
      <c r="B16" s="7" t="inlineStr">
        <is>
          <t>Gangway safety nets polypropylene, 4x16 mtr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232191</t>
        </is>
      </c>
      <c r="B17" s="7" t="inlineStr">
        <is>
          <t>NYLON SLING, BELT TYPE, WIDTH 100MM X 1MTR, BREAKING LOAD= 5 TON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232191</t>
        </is>
      </c>
      <c r="B18" s="7" t="inlineStr">
        <is>
          <t>NYLON SLING, BELT TYPE, WIDTH 100MM X 2MTR, BREAKING LOAD= 20 TON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232221</t>
        </is>
      </c>
      <c r="B19" s="7" t="inlineStr">
        <is>
          <t>Synthetic Fibre Tarpaulin Canvas (polyester)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232224</t>
        </is>
      </c>
      <c r="B20" s="7" t="inlineStr">
        <is>
          <t>Syintetic fibre tarpaulin canvas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232224</t>
        </is>
      </c>
      <c r="B21" s="7" t="inlineStr">
        <is>
          <t>Syntetic fibre tarpaulin canvas, polyster, 0,65mm x 1,030 mm, GREEN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232229</t>
        </is>
      </c>
      <c r="B22" s="7" t="inlineStr">
        <is>
          <t>Syntetic fibre tarpaulin canvas green 1830mm x 100 m (Thick 0.54 mm)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232334</t>
        </is>
      </c>
      <c r="B23" s="7" t="inlineStr">
        <is>
          <t>Steel Marline spikes size 300mm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232364</t>
        </is>
      </c>
      <c r="B24" s="7" t="inlineStr">
        <is>
          <t>Rat guard, Dia 600mm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232514</t>
        </is>
      </c>
      <c r="B25" s="7" t="inlineStr">
        <is>
          <t>OIL ABSORBENTS, TYPE = SHEET, SIZE 430 X 480 MM, WEIGHT = 44 GRM / SHT, UNIT 50 SHT / BOX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232515</t>
        </is>
      </c>
      <c r="B26" s="7" t="inlineStr">
        <is>
          <t>Oil Absorbents Boom ø76mm x L 1200mm (12 lgh/box)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232517</t>
        </is>
      </c>
      <c r="B27" s="7" t="inlineStr">
        <is>
          <t>Oil Absorbents Pillow 177 x 380mm (16 pcs/box)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232518</t>
        </is>
      </c>
      <c r="B28" s="7" t="inlineStr">
        <is>
          <t>Oil Absorbents Sheet 500 x 500mm (100 sht/box)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232901</t>
        </is>
      </c>
      <c r="B29" s="7" t="inlineStr">
        <is>
          <t>Waste Cotton white Sterilized, 100% Cotton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232907</t>
        </is>
      </c>
      <c r="B30" s="7" t="inlineStr">
        <is>
          <t>RAG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232907</t>
        </is>
      </c>
      <c r="B31" s="7" t="inlineStr">
        <is>
          <t>RAG, WHITE 100% COTTON, STERILIZED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232907</t>
        </is>
      </c>
      <c r="B32" s="7" t="inlineStr">
        <is>
          <t>Rags, white 100% Cotton Sterilized</t>
        </is>
      </c>
      <c r="C32" s="7" t="inlineStr">
        <is>
          <t>Standard IMPA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232907</t>
        </is>
      </c>
      <c r="B33" s="7" t="inlineStr">
        <is>
          <t>Wiping rags white, 100% cotton sterilized</t>
        </is>
      </c>
      <c r="C33" s="7" t="inlineStr">
        <is>
          <t>Standard IMPA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232907</t>
        </is>
      </c>
      <c r="B34" s="7" t="inlineStr">
        <is>
          <t>Wiping rags, white 100% cotton large size, sterilized</t>
        </is>
      </c>
      <c r="C34" s="7" t="inlineStr">
        <is>
          <t>Standard IMPA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232909</t>
        </is>
      </c>
      <c r="B35" s="7" t="inlineStr">
        <is>
          <t>Cotton Rags Colour Sterilized</t>
        </is>
      </c>
      <c r="C35" s="7" t="inlineStr">
        <is>
          <t>Standard IMPA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232946</t>
        </is>
      </c>
      <c r="B36" s="7" t="inlineStr">
        <is>
          <t>Saw Dust</t>
        </is>
      </c>
      <c r="C36" s="7" t="inlineStr">
        <is>
          <t>Standard IMPA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233501</t>
        </is>
      </c>
      <c r="B37" s="7" t="inlineStr">
        <is>
          <t>Stainless steel screw pin "D" shackles, body diam X opening X clear length X pin diam 7 X 14 X 23 X 7 mm</t>
        </is>
      </c>
      <c r="C37" s="7" t="inlineStr">
        <is>
          <t>Standard IMPA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233507</t>
        </is>
      </c>
      <c r="B38" s="7" t="inlineStr">
        <is>
          <t>Stainless steel screw pin "D" shackles, body diam X opening X clear length X pin diam 19 X 38 X 64 X 19 mm</t>
        </is>
      </c>
      <c r="C38" s="7" t="inlineStr">
        <is>
          <t>Standard IMPA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233653</t>
        </is>
      </c>
      <c r="B39" s="7" t="inlineStr">
        <is>
          <t>Standard Wire Clips, stainless steel, wire diamm : 18mm, Ubolt thread M3</t>
        </is>
      </c>
      <c r="C39" s="7" t="inlineStr">
        <is>
          <t>Standard IMPA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234201</t>
        </is>
      </c>
      <c r="B40" s="7" t="inlineStr">
        <is>
          <t>Forged schakle round pin type 1/2 T</t>
        </is>
      </c>
      <c r="C40" s="7" t="inlineStr">
        <is>
          <t>Standard IMPA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234204</t>
        </is>
      </c>
      <c r="B41" s="7" t="inlineStr">
        <is>
          <t>Forged schakle round pin type 1,5 T</t>
        </is>
      </c>
      <c r="C41" s="7" t="inlineStr">
        <is>
          <t>Standard IMPA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234237</t>
        </is>
      </c>
      <c r="B42" s="7" t="inlineStr">
        <is>
          <t>Anchor shackle SWL 12 T</t>
        </is>
      </c>
      <c r="C42" s="7" t="inlineStr">
        <is>
          <t>Standard IMPA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</sheetData>
  <autoFilter ref="A1:G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251281</t>
        </is>
      </c>
      <c r="B2" s="7" t="inlineStr">
        <is>
          <t>Spray Marking Paint (Pylox) 400 cc - White</t>
        </is>
      </c>
      <c r="C2" s="7" t="inlineStr">
        <is>
          <t>Standard IMPA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251283</t>
        </is>
      </c>
      <c r="B3" s="7" t="inlineStr">
        <is>
          <t>Spray Marking Paint (Pylox) 400 cc - Black</t>
        </is>
      </c>
      <c r="C3" s="7" t="inlineStr">
        <is>
          <t>Standard IMPA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251283</t>
        </is>
      </c>
      <c r="B4" s="7" t="inlineStr">
        <is>
          <t>Spray Marking Paint (Pylox) 400 cc - Red</t>
        </is>
      </c>
      <c r="C4" s="7" t="inlineStr">
        <is>
          <t>Standard IMPA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251715</t>
        </is>
      </c>
      <c r="B5" s="7" t="inlineStr">
        <is>
          <t>RUST REMOVER</t>
        </is>
      </c>
      <c r="C5" s="7" t="inlineStr">
        <is>
          <t>Standard IMPA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310101</t>
        </is>
      </c>
      <c r="B2" s="7" t="inlineStr">
        <is>
          <t>Slotted V-gard safety Helmets with staz on suspension / Helm</t>
        </is>
      </c>
      <c r="C2" s="7" t="inlineStr">
        <is>
          <t>Standard IMPA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310122</t>
        </is>
      </c>
      <c r="B3" s="7" t="inlineStr">
        <is>
          <t>Replacement suspensions for v-gard safety helmet</t>
        </is>
      </c>
      <c r="C3" s="7" t="inlineStr">
        <is>
          <t>Standard IMPA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311001</t>
        </is>
      </c>
      <c r="B4" s="7" t="inlineStr">
        <is>
          <t>Softframe Single Lens Goggles, Standard Lens Type</t>
        </is>
      </c>
      <c r="C4" s="7" t="inlineStr">
        <is>
          <t>Standard IMPA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311011</t>
        </is>
      </c>
      <c r="B5" s="7" t="inlineStr">
        <is>
          <t>SAFETY GOOGLE</t>
        </is>
      </c>
      <c r="C5" s="7" t="inlineStr">
        <is>
          <t>Standard IMPA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311012</t>
        </is>
      </c>
      <c r="B6" s="7" t="inlineStr">
        <is>
          <t>Soft frame single lens googles-MSA</t>
        </is>
      </c>
      <c r="C6" s="7" t="inlineStr">
        <is>
          <t>Standard IMPA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311051</t>
        </is>
      </c>
      <c r="B7" s="7" t="inlineStr">
        <is>
          <t>Protective Eye Wear lens colour clear part no.10026005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311051</t>
        </is>
      </c>
      <c r="B8" s="7" t="inlineStr">
        <is>
          <t>Protective Eyewear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311051</t>
        </is>
      </c>
      <c r="B9" s="7" t="inlineStr">
        <is>
          <t>PROTECTIVE EYEWEAR CLEAR, P/N 10026005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311051</t>
        </is>
      </c>
      <c r="B10" s="7" t="inlineStr">
        <is>
          <t>Protective eyewear, lens colour clear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311052</t>
        </is>
      </c>
      <c r="B11" s="7" t="inlineStr">
        <is>
          <t>PROTECTIVE EYEWEAR, GRAY, P/N=10026006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311053</t>
        </is>
      </c>
      <c r="B12" s="7" t="inlineStr">
        <is>
          <t>Protective eyewear, lens colour black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311054</t>
        </is>
      </c>
      <c r="B13" s="7" t="inlineStr">
        <is>
          <t>Protective eyewear, black frame clear lens ( Blue mirror)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311101</t>
        </is>
      </c>
      <c r="B14" s="7" t="inlineStr">
        <is>
          <t>ULTRASONIC GOGGLES,UVEX 9302, ORANGE, MODEL= 9302-210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311255</t>
        </is>
      </c>
      <c r="B15" s="7" t="inlineStr">
        <is>
          <t>Quik-connect couples, For all purpose, SH series socket 3/4x600 PH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311515</t>
        </is>
      </c>
      <c r="B16" s="7" t="inlineStr">
        <is>
          <t>HARNES MSA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</sheetData>
  <autoFilter ref="A1:G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CUST-33-001</t>
        </is>
      </c>
      <c r="B2" s="7" t="inlineStr">
        <is>
          <t>3 Point Lifeboat Fasten Seat Belt for Totally Enclosed lifeboat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CUST-33-002</t>
        </is>
      </c>
      <c r="B3" s="7" t="inlineStr">
        <is>
          <t>3 Point Lifeboat Fasten Seat Belt for Totally Enclosed lifeboat (RE-SEND DST-24023)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CUST-33-003</t>
        </is>
      </c>
      <c r="B4" s="7" t="inlineStr">
        <is>
          <t>4 Point Lifeboat Fasten Seat Belt for Totally Enclosed lifeboat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CUST-33-004</t>
        </is>
      </c>
      <c r="B5" s="7" t="inlineStr">
        <is>
          <t>4 Point Lifeboat Fasten Seat Belt for Totally Enclosed lifeboat (RE-SEND DST-24023)</t>
        </is>
      </c>
      <c r="C5" s="7" t="inlineStr">
        <is>
          <t>Special Assigned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CUST-33-005</t>
        </is>
      </c>
      <c r="B6" s="7" t="inlineStr">
        <is>
          <t>4 point Safety Seat Belt for Totally Enclosed lifeboat</t>
        </is>
      </c>
      <c r="C6" s="7" t="inlineStr">
        <is>
          <t>Special Assigned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CUST-33-006</t>
        </is>
      </c>
      <c r="B7" s="7" t="inlineStr">
        <is>
          <t>BATTERY - 12 VOLT, 100 AH</t>
        </is>
      </c>
      <c r="C7" s="7" t="inlineStr">
        <is>
          <t>Special Assigned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CUST-33-007</t>
        </is>
      </c>
      <c r="B8" s="7" t="inlineStr">
        <is>
          <t>DRINKING WATER 500 gr</t>
        </is>
      </c>
      <c r="C8" s="7" t="inlineStr">
        <is>
          <t>Special Assigned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CUST-33-008</t>
        </is>
      </c>
      <c r="B9" s="7" t="inlineStr">
        <is>
          <t>Glass Tube Fuse / Æ 6.0x30mm, 125V/2A</t>
        </is>
      </c>
      <c r="C9" s="7" t="inlineStr">
        <is>
          <t>Special Assigned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CUST-33-009</t>
        </is>
      </c>
      <c r="B10" s="7" t="inlineStr">
        <is>
          <t>Hand Drill 220 Volt</t>
        </is>
      </c>
      <c r="C10" s="7" t="inlineStr">
        <is>
          <t>Special Assigned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CUST-33-010</t>
        </is>
      </c>
      <c r="B11" s="7" t="inlineStr">
        <is>
          <t>HEAD HARNESS STRAPS SCBA MASK, Maker : INTERSPIRO, Type SPIROMATIC 90 U</t>
        </is>
      </c>
      <c r="C11" s="7" t="inlineStr">
        <is>
          <t>Special Assigned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CUST-33-011</t>
        </is>
      </c>
      <c r="B12" s="7" t="inlineStr">
        <is>
          <t>Heat Detector (Brand: Nittan System - NS-AUV)</t>
        </is>
      </c>
      <c r="C12" s="7" t="inlineStr">
        <is>
          <t>Special Assigned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CUST-33-012</t>
        </is>
      </c>
      <c r="B13" s="7" t="inlineStr">
        <is>
          <t>HIDROSTATIC RELEASE FOR LIFE RAFT ; HAMMAR H2OR ;Serial (R80535)</t>
        </is>
      </c>
      <c r="C13" s="7" t="inlineStr">
        <is>
          <t>Special Assigned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CUST-33-013</t>
        </is>
      </c>
      <c r="B14" s="7" t="inlineStr">
        <is>
          <t>Hose for portable fire ext CO2 6.8Kg, Maker "YAMATO" , Length hose = 70cm</t>
        </is>
      </c>
      <c r="C14" s="7" t="inlineStr">
        <is>
          <t>Special Assigned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CUST-33-014</t>
        </is>
      </c>
      <c r="B15" s="7" t="inlineStr">
        <is>
          <t>Hose for portable fire ext CO2 6.8Kg, Maker "YAMATO" , Length hose = 70cm *RE-ORDER</t>
        </is>
      </c>
      <c r="C15" s="7" t="inlineStr">
        <is>
          <t>Special Assigned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CUST-33-015</t>
        </is>
      </c>
      <c r="B16" s="7" t="inlineStr">
        <is>
          <t>Hose for portable fire ext dry powder 3.5kg, Maker "YAMATO" , L = 40cm (total)</t>
        </is>
      </c>
      <c r="C16" s="7" t="inlineStr">
        <is>
          <t>Special Assigned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CUST-33-016</t>
        </is>
      </c>
      <c r="B17" s="7" t="inlineStr">
        <is>
          <t>Hose for portable fire ext dry powder 3.5kg, Maker "YAMATO" , L = 40cm (total) *RE-ORDER</t>
        </is>
      </c>
      <c r="C17" s="7" t="inlineStr">
        <is>
          <t>Special Assigned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CUST-33-017</t>
        </is>
      </c>
      <c r="B18" s="7" t="inlineStr">
        <is>
          <t>HYDROSTATIC RELEASE UNITS FOR EPIRB - SAMYUNG SHR-500</t>
        </is>
      </c>
      <c r="C18" s="7" t="inlineStr">
        <is>
          <t>Special Assigned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CUST-33-018</t>
        </is>
      </c>
      <c r="B19" s="7" t="inlineStr">
        <is>
          <t>IMMERSION SUIT ; HAUYAN / HYF-2</t>
        </is>
      </c>
      <c r="C19" s="7" t="inlineStr">
        <is>
          <t>Special Assigned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CUST-33-019</t>
        </is>
      </c>
      <c r="B20" s="7" t="inlineStr">
        <is>
          <t>Intrinsically Safe Radios HT, dual frequency mode VHF/UHF (portable two-way radiotelephone apparatus) For Firefighters</t>
        </is>
      </c>
      <c r="C20" s="7" t="inlineStr">
        <is>
          <t>Special Assigned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CUST-33-020</t>
        </is>
      </c>
      <c r="B21" s="7" t="inlineStr">
        <is>
          <t>LIFE BUOY, P-430 ; MODEL C-455 ;DIMENSION mm : OD 760, ID 430, T 75, wt.kg 4.5 FOR M.O.B</t>
        </is>
      </c>
      <c r="C21" s="7" t="inlineStr">
        <is>
          <t>Special Assigned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CUST-33-021</t>
        </is>
      </c>
      <c r="B22" s="7" t="inlineStr">
        <is>
          <t>LIFEBOAT FASTEN SEATBELT</t>
        </is>
      </c>
      <c r="C22" s="7" t="inlineStr">
        <is>
          <t>Special Assigned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CUST-33-022</t>
        </is>
      </c>
      <c r="B23" s="7" t="inlineStr">
        <is>
          <t>Lifebouy Light Intrinsically Safe , Maker DANIAMANT L161</t>
        </is>
      </c>
      <c r="C23" s="7" t="inlineStr">
        <is>
          <t>Special Assigned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CUST-33-023</t>
        </is>
      </c>
      <c r="B24" s="7" t="inlineStr">
        <is>
          <t>LITHIUM BATTERY "L161" FLASHING LIFEBUOY LIGHT MADE BY DANIAMANT</t>
        </is>
      </c>
      <c r="C24" s="7" t="inlineStr">
        <is>
          <t>Special Assigned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CUST-33-024</t>
        </is>
      </c>
      <c r="B25" s="7" t="inlineStr">
        <is>
          <t>Maker : INTERSPIRO</t>
        </is>
      </c>
      <c r="C25" s="7" t="inlineStr">
        <is>
          <t>Special Assigned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CUST-33-025</t>
        </is>
      </c>
      <c r="B26" s="7" t="inlineStr">
        <is>
          <t>Marine lifebuoy safety Line, 8mm Dia, polypropylene buoyanct line.200m/coil</t>
        </is>
      </c>
      <c r="C26" s="7" t="inlineStr">
        <is>
          <t>Special Assigned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CUST-33-026</t>
        </is>
      </c>
      <c r="B27" s="7" t="inlineStr">
        <is>
          <t>NOZZLE FOR WHEELED FIRE EXTINGUISHER FOAM 135 L</t>
        </is>
      </c>
      <c r="C27" s="7" t="inlineStr">
        <is>
          <t>Special Assigned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CUST-33-027</t>
        </is>
      </c>
      <c r="B28" s="7" t="inlineStr">
        <is>
          <t>NOZZLE FOR WHEELED FIRE EXTINGUISHER FOAM 45 L</t>
        </is>
      </c>
      <c r="C28" s="7" t="inlineStr">
        <is>
          <t>Special Assigned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CUST-33-028</t>
        </is>
      </c>
      <c r="B29" s="7" t="inlineStr">
        <is>
          <t>Plastic Roll Colour Clear , width 1 mtr , thick =thin</t>
        </is>
      </c>
      <c r="C29" s="7" t="inlineStr">
        <is>
          <t>Special Assigned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CUST-33-029</t>
        </is>
      </c>
      <c r="B30" s="7" t="inlineStr">
        <is>
          <t>Portable Electric grinder 220 Volt</t>
        </is>
      </c>
      <c r="C30" s="7" t="inlineStr">
        <is>
          <t>Special Assigned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CUST-33-030</t>
        </is>
      </c>
      <c r="B31" s="7" t="inlineStr">
        <is>
          <t>Rain Water Collector for Totally enclosed lifeboat</t>
        </is>
      </c>
      <c r="C31" s="7" t="inlineStr">
        <is>
          <t>Special Assigned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CUST-33-031</t>
        </is>
      </c>
      <c r="B32" s="7" t="inlineStr">
        <is>
          <t>SAILOR TYPE B3503 LITHIUM BATTERY, NON RECHARGEABLE 3000mAh P/N 403503A (Portable VHF Battery)</t>
        </is>
      </c>
      <c r="C32" s="7" t="inlineStr">
        <is>
          <t>Special Assigned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CUST-33-032</t>
        </is>
      </c>
      <c r="B33" s="7" t="inlineStr">
        <is>
          <t>Search And Rescue Radar Transponder (SART) maker SAILOR SART II</t>
        </is>
      </c>
      <c r="C33" s="7" t="inlineStr">
        <is>
          <t>Special Assigned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CUST-33-033</t>
        </is>
      </c>
      <c r="B34" s="7" t="inlineStr">
        <is>
          <t>Single Navigation Lights Red Colour ( Type "OCEANIC-S")</t>
        </is>
      </c>
      <c r="C34" s="7" t="inlineStr">
        <is>
          <t>Special Assigned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CUST-33-034</t>
        </is>
      </c>
      <c r="B35" s="7" t="inlineStr">
        <is>
          <t>SMOKE DETECTOR (BHH-200)</t>
        </is>
      </c>
      <c r="C35" s="7" t="inlineStr">
        <is>
          <t>Special Assigned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CUST-33-035</t>
        </is>
      </c>
      <c r="B36" s="7" t="inlineStr">
        <is>
          <t>Smoke Detector Testers Cylinder (Brand: CRC Weight 71g)</t>
        </is>
      </c>
      <c r="C36" s="7" t="inlineStr">
        <is>
          <t>Special Assigned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CUST-33-036</t>
        </is>
      </c>
      <c r="B37" s="7" t="inlineStr">
        <is>
          <t>Test Gauge "SABRE"; scale 0~350 Bar for breathing air. Connector thread : G5/8</t>
        </is>
      </c>
      <c r="C37" s="7" t="inlineStr">
        <is>
          <t>Special Assigned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CUST-33-037</t>
        </is>
      </c>
      <c r="B38" s="7" t="inlineStr">
        <is>
          <t>WASHER RUBBER FOR HOSE COUPLING (SIZE 40A X 15M)</t>
        </is>
      </c>
      <c r="C38" s="7" t="inlineStr">
        <is>
          <t>Special Assigned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CUST-33-038</t>
        </is>
      </c>
      <c r="B39" s="7" t="inlineStr">
        <is>
          <t>WASHER RUBBER FOR HOSE COUPLING (SIZE 65A X 15M)</t>
        </is>
      </c>
      <c r="C39" s="7" t="inlineStr">
        <is>
          <t>Special Assigned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330119</t>
        </is>
      </c>
      <c r="B40" s="7" t="inlineStr">
        <is>
          <t>Hydrostatic Release Units (HRU) for Liferaft, Model Hammar H20R</t>
        </is>
      </c>
      <c r="C40" s="7" t="inlineStr">
        <is>
          <t>Standard IMPA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330119</t>
        </is>
      </c>
      <c r="B41" s="7" t="inlineStr">
        <is>
          <t>HYDROSTATIC RELEASE UNITS FOR LIFERAFT - HAMMAR H20R</t>
        </is>
      </c>
      <c r="C41" s="7" t="inlineStr">
        <is>
          <t>Standard IMPA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330143</t>
        </is>
      </c>
      <c r="B42" s="7" t="inlineStr">
        <is>
          <t>LIFE JACKET LIGHT</t>
        </is>
      </c>
      <c r="C42" s="7" t="inlineStr">
        <is>
          <t>Standard IMPA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330143</t>
        </is>
      </c>
      <c r="B43" s="7" t="inlineStr">
        <is>
          <t>LIFE JACKET LIGHTS</t>
        </is>
      </c>
      <c r="C43" s="7" t="inlineStr">
        <is>
          <t>Standard IMPA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330151</t>
        </is>
      </c>
      <c r="B44" s="7" t="inlineStr">
        <is>
          <t>LIFE BUOY, POLYSYRENE P-430 ; MODEL C-455 ;DIMENSION mm : OD 760, ID 430, T 75, wt.kg 1.8</t>
        </is>
      </c>
      <c r="C44" s="7" t="inlineStr">
        <is>
          <t>Standard IMPA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330154</t>
        </is>
      </c>
      <c r="B45" s="7" t="inlineStr">
        <is>
          <t>LIFE BUOY WEIGHT OVER 4 KGS ( FOR QUICK REALASE ARRAGEMENT )</t>
        </is>
      </c>
      <c r="C45" s="7" t="inlineStr">
        <is>
          <t>Standard IMPA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  <row r="46">
      <c r="A46" s="7" t="inlineStr">
        <is>
          <t>330156</t>
        </is>
      </c>
      <c r="B46" s="7" t="inlineStr">
        <is>
          <t>LIFE BUOY WEIGHT OVER 2.5 KGS ( THROW-OVER LIFEBUOYS )</t>
        </is>
      </c>
      <c r="C46" s="7" t="inlineStr">
        <is>
          <t>Standard IMPA</t>
        </is>
      </c>
      <c r="D46" s="2" t="inlineStr">
        <is>
          <t>PCS</t>
        </is>
      </c>
      <c r="E46" s="8" t="n">
        <v>0</v>
      </c>
      <c r="F46" s="9" t="inlineStr">
        <is>
          <t>DECK STORE</t>
        </is>
      </c>
      <c r="G46" s="9" t="inlineStr"/>
    </row>
    <row r="47">
      <c r="A47" s="7" t="inlineStr">
        <is>
          <t>330186</t>
        </is>
      </c>
      <c r="B47" s="7" t="inlineStr">
        <is>
          <t>RETROLEFLECTOR FOR LIFE BOUY</t>
        </is>
      </c>
      <c r="C47" s="7" t="inlineStr">
        <is>
          <t>Standard IMPA</t>
        </is>
      </c>
      <c r="D47" s="2" t="inlineStr">
        <is>
          <t>PCS</t>
        </is>
      </c>
      <c r="E47" s="8" t="n">
        <v>0</v>
      </c>
      <c r="F47" s="9" t="inlineStr">
        <is>
          <t>DECK STORE</t>
        </is>
      </c>
      <c r="G47" s="9" t="inlineStr"/>
    </row>
    <row r="48">
      <c r="A48" s="7" t="inlineStr">
        <is>
          <t>330189</t>
        </is>
      </c>
      <c r="B48" s="7" t="inlineStr">
        <is>
          <t>RETRO REFLECTIVE TAPES/SILVER SOLAS GRADE</t>
        </is>
      </c>
      <c r="C48" s="7" t="inlineStr">
        <is>
          <t>Standard IMPA</t>
        </is>
      </c>
      <c r="D48" s="2" t="inlineStr">
        <is>
          <t>PCS</t>
        </is>
      </c>
      <c r="E48" s="8" t="n">
        <v>0</v>
      </c>
      <c r="F48" s="9" t="inlineStr">
        <is>
          <t>DECK STORE</t>
        </is>
      </c>
      <c r="G48" s="9" t="inlineStr"/>
    </row>
    <row r="49">
      <c r="A49" s="7" t="inlineStr">
        <is>
          <t>330207</t>
        </is>
      </c>
      <c r="B49" s="7" t="inlineStr">
        <is>
          <t>Lifeboat safety matches with stormproof case</t>
        </is>
      </c>
      <c r="C49" s="7" t="inlineStr">
        <is>
          <t>Standard IMPA</t>
        </is>
      </c>
      <c r="D49" s="2" t="inlineStr">
        <is>
          <t>PCS</t>
        </is>
      </c>
      <c r="E49" s="8" t="n">
        <v>0</v>
      </c>
      <c r="F49" s="9" t="inlineStr">
        <is>
          <t>DECK STORE</t>
        </is>
      </c>
      <c r="G49" s="9" t="inlineStr"/>
    </row>
    <row r="50">
      <c r="A50" s="7" t="inlineStr">
        <is>
          <t>330212</t>
        </is>
      </c>
      <c r="B50" s="7" t="inlineStr">
        <is>
          <t>bouyant Resque Quoit</t>
        </is>
      </c>
      <c r="C50" s="7" t="inlineStr">
        <is>
          <t>Standard IMPA</t>
        </is>
      </c>
      <c r="D50" s="2" t="inlineStr">
        <is>
          <t>PCS</t>
        </is>
      </c>
      <c r="E50" s="8" t="n">
        <v>0</v>
      </c>
      <c r="F50" s="9" t="inlineStr">
        <is>
          <t>DECK STORE</t>
        </is>
      </c>
      <c r="G50" s="9" t="inlineStr"/>
    </row>
    <row r="51">
      <c r="A51" s="7" t="inlineStr">
        <is>
          <t>330212</t>
        </is>
      </c>
      <c r="B51" s="7" t="inlineStr">
        <is>
          <t>Buoyant Rescue Quoits For Lifeboat</t>
        </is>
      </c>
      <c r="C51" s="7" t="inlineStr">
        <is>
          <t>Standard IMPA</t>
        </is>
      </c>
      <c r="D51" s="2" t="inlineStr">
        <is>
          <t>PCS</t>
        </is>
      </c>
      <c r="E51" s="8" t="n">
        <v>0</v>
      </c>
      <c r="F51" s="9" t="inlineStr">
        <is>
          <t>DECK STORE</t>
        </is>
      </c>
      <c r="G51" s="9" t="inlineStr"/>
    </row>
    <row r="52">
      <c r="A52" s="7" t="inlineStr">
        <is>
          <t>330212</t>
        </is>
      </c>
      <c r="B52" s="7" t="inlineStr">
        <is>
          <t>RESQUE QUOITS FOR LIFEBOAT</t>
        </is>
      </c>
      <c r="C52" s="7" t="inlineStr">
        <is>
          <t>Standard IMPA</t>
        </is>
      </c>
      <c r="D52" s="2" t="inlineStr">
        <is>
          <t>PCS</t>
        </is>
      </c>
      <c r="E52" s="8" t="n">
        <v>0</v>
      </c>
      <c r="F52" s="9" t="inlineStr">
        <is>
          <t>DECK STORE</t>
        </is>
      </c>
      <c r="G52" s="9" t="inlineStr"/>
    </row>
    <row r="53">
      <c r="A53" s="7" t="inlineStr">
        <is>
          <t>330223</t>
        </is>
      </c>
      <c r="B53" s="7" t="inlineStr">
        <is>
          <t>FOOD RATION 500 gr</t>
        </is>
      </c>
      <c r="C53" s="7" t="inlineStr">
        <is>
          <t>Standard IMPA</t>
        </is>
      </c>
      <c r="D53" s="2" t="inlineStr">
        <is>
          <t>PCS</t>
        </is>
      </c>
      <c r="E53" s="8" t="n">
        <v>0</v>
      </c>
      <c r="F53" s="9" t="inlineStr">
        <is>
          <t>DECK STORE</t>
        </is>
      </c>
      <c r="G53" s="9" t="inlineStr"/>
    </row>
    <row r="54">
      <c r="A54" s="7" t="inlineStr">
        <is>
          <t>330225</t>
        </is>
      </c>
      <c r="B54" s="7" t="inlineStr">
        <is>
          <t>Emergency Food Rations "Seven Ocean " 500 grm</t>
        </is>
      </c>
      <c r="C54" s="7" t="inlineStr">
        <is>
          <t>Standard IMPA</t>
        </is>
      </c>
      <c r="D54" s="2" t="inlineStr">
        <is>
          <t>PCS</t>
        </is>
      </c>
      <c r="E54" s="8" t="n">
        <v>0</v>
      </c>
      <c r="F54" s="9" t="inlineStr">
        <is>
          <t>DECK STORE</t>
        </is>
      </c>
      <c r="G54" s="9" t="inlineStr"/>
    </row>
    <row r="55">
      <c r="A55" s="7" t="inlineStr">
        <is>
          <t>330225</t>
        </is>
      </c>
      <c r="B55" s="7" t="inlineStr">
        <is>
          <t>Emergency Food Rations 500 grm - Seven Ocean (not less 10.000 kj/Person)</t>
        </is>
      </c>
      <c r="C55" s="7" t="inlineStr">
        <is>
          <t>Standard IMPA</t>
        </is>
      </c>
      <c r="D55" s="2" t="inlineStr">
        <is>
          <t>PCS</t>
        </is>
      </c>
      <c r="E55" s="8" t="n">
        <v>0</v>
      </c>
      <c r="F55" s="9" t="inlineStr">
        <is>
          <t>DECK STORE</t>
        </is>
      </c>
      <c r="G55" s="9" t="inlineStr"/>
    </row>
    <row r="56">
      <c r="A56" s="7" t="inlineStr">
        <is>
          <t>330225</t>
        </is>
      </c>
      <c r="B56" s="7" t="inlineStr">
        <is>
          <t>Rations "Seven Ocean " 500 grm</t>
        </is>
      </c>
      <c r="C56" s="7" t="inlineStr">
        <is>
          <t>Standard IMPA</t>
        </is>
      </c>
      <c r="D56" s="2" t="inlineStr">
        <is>
          <t>PCS</t>
        </is>
      </c>
      <c r="E56" s="8" t="n">
        <v>0</v>
      </c>
      <c r="F56" s="9" t="inlineStr">
        <is>
          <t>DECK STORE</t>
        </is>
      </c>
      <c r="G56" s="9" t="inlineStr"/>
    </row>
    <row r="57">
      <c r="A57" s="7" t="inlineStr">
        <is>
          <t>330226</t>
        </is>
      </c>
      <c r="B57" s="7" t="inlineStr">
        <is>
          <t>Drinking Water (Lifeboat P &amp; S / (1,5Ltr X 32 X 2))</t>
        </is>
      </c>
      <c r="C57" s="7" t="inlineStr">
        <is>
          <t>Standard IMPA</t>
        </is>
      </c>
      <c r="D57" s="2" t="inlineStr">
        <is>
          <t>PCS</t>
        </is>
      </c>
      <c r="E57" s="8" t="n">
        <v>0</v>
      </c>
      <c r="F57" s="9" t="inlineStr">
        <is>
          <t>DECK STORE</t>
        </is>
      </c>
      <c r="G57" s="9" t="inlineStr"/>
    </row>
    <row r="58">
      <c r="A58" s="7" t="inlineStr">
        <is>
          <t>330237</t>
        </is>
      </c>
      <c r="B58" s="7" t="inlineStr">
        <is>
          <t>Emergency drinking water 500 ml /pouch - Seven Ocean (3 ltrs x 38 Person x 2 Lboat = 228 Ltrs)</t>
        </is>
      </c>
      <c r="C58" s="7" t="inlineStr">
        <is>
          <t>Standard IMPA</t>
        </is>
      </c>
      <c r="D58" s="2" t="inlineStr">
        <is>
          <t>PCS</t>
        </is>
      </c>
      <c r="E58" s="8" t="n">
        <v>0</v>
      </c>
      <c r="F58" s="9" t="inlineStr">
        <is>
          <t>DECK STORE</t>
        </is>
      </c>
      <c r="G58" s="9" t="inlineStr"/>
    </row>
    <row r="59">
      <c r="A59" s="7" t="inlineStr">
        <is>
          <t>330237</t>
        </is>
      </c>
      <c r="B59" s="7" t="inlineStr">
        <is>
          <t>Emergency drinking water 500ml pouch - Seven Ocean</t>
        </is>
      </c>
      <c r="C59" s="7" t="inlineStr">
        <is>
          <t>Standard IMPA</t>
        </is>
      </c>
      <c r="D59" s="2" t="inlineStr">
        <is>
          <t>PCS</t>
        </is>
      </c>
      <c r="E59" s="8" t="n">
        <v>0</v>
      </c>
      <c r="F59" s="9" t="inlineStr">
        <is>
          <t>DECK STORE</t>
        </is>
      </c>
      <c r="G59" s="9" t="inlineStr"/>
    </row>
    <row r="60">
      <c r="A60" s="7" t="inlineStr">
        <is>
          <t>330245</t>
        </is>
      </c>
      <c r="B60" s="7" t="inlineStr">
        <is>
          <t>FIRST AID KITS,watertight in a container for Lifeboat</t>
        </is>
      </c>
      <c r="C60" s="7" t="inlineStr">
        <is>
          <t>Standard IMPA</t>
        </is>
      </c>
      <c r="D60" s="2" t="inlineStr">
        <is>
          <t>PCS</t>
        </is>
      </c>
      <c r="E60" s="8" t="n">
        <v>0</v>
      </c>
      <c r="F60" s="9" t="inlineStr">
        <is>
          <t>DECK STORE</t>
        </is>
      </c>
      <c r="G60" s="9" t="inlineStr"/>
    </row>
    <row r="61">
      <c r="A61" s="7" t="inlineStr">
        <is>
          <t>330246</t>
        </is>
      </c>
      <c r="B61" s="7" t="inlineStr">
        <is>
          <t>LIFEBOAT FIRST AID KIT</t>
        </is>
      </c>
      <c r="C61" s="7" t="inlineStr">
        <is>
          <t>Standard IMPA</t>
        </is>
      </c>
      <c r="D61" s="2" t="inlineStr">
        <is>
          <t>PCS</t>
        </is>
      </c>
      <c r="E61" s="8" t="n">
        <v>0</v>
      </c>
      <c r="F61" s="9" t="inlineStr">
        <is>
          <t>DECK STORE</t>
        </is>
      </c>
      <c r="G61" s="9" t="inlineStr"/>
    </row>
    <row r="62">
      <c r="A62" s="7" t="inlineStr">
        <is>
          <t>330252</t>
        </is>
      </c>
      <c r="B62" s="7" t="inlineStr">
        <is>
          <t>Whistle for lifejacket</t>
        </is>
      </c>
      <c r="C62" s="7" t="inlineStr">
        <is>
          <t>Standard IMPA</t>
        </is>
      </c>
      <c r="D62" s="2" t="inlineStr">
        <is>
          <t>PCS</t>
        </is>
      </c>
      <c r="E62" s="8" t="n">
        <v>0</v>
      </c>
      <c r="F62" s="9" t="inlineStr">
        <is>
          <t>DECK STORE</t>
        </is>
      </c>
      <c r="G62" s="9" t="inlineStr"/>
    </row>
    <row r="63">
      <c r="A63" s="7" t="inlineStr">
        <is>
          <t>330261</t>
        </is>
      </c>
      <c r="B63" s="7" t="inlineStr">
        <is>
          <t>TORCH WATER-PROOF ELECTRIC ; WITH MORSE SIGNALLING</t>
        </is>
      </c>
      <c r="C63" s="7" t="inlineStr">
        <is>
          <t>Standard IMPA</t>
        </is>
      </c>
      <c r="D63" s="2" t="inlineStr">
        <is>
          <t>PCS</t>
        </is>
      </c>
      <c r="E63" s="8" t="n">
        <v>0</v>
      </c>
      <c r="F63" s="9" t="inlineStr">
        <is>
          <t>DECK STORE</t>
        </is>
      </c>
      <c r="G63" s="9" t="inlineStr"/>
    </row>
    <row r="64">
      <c r="A64" s="7" t="inlineStr">
        <is>
          <t>330264</t>
        </is>
      </c>
      <c r="B64" s="7" t="inlineStr">
        <is>
          <t>LIFEBOAT SEARCH LIGHT, Maker : Aqua Signal , Type : 3313004000 (12V/50W)</t>
        </is>
      </c>
      <c r="C64" s="7" t="inlineStr">
        <is>
          <t>Standard IMPA</t>
        </is>
      </c>
      <c r="D64" s="2" t="inlineStr">
        <is>
          <t>PCS</t>
        </is>
      </c>
      <c r="E64" s="8" t="n">
        <v>0</v>
      </c>
      <c r="F64" s="9" t="inlineStr">
        <is>
          <t>DECK STORE</t>
        </is>
      </c>
      <c r="G64" s="9" t="inlineStr"/>
    </row>
    <row r="65">
      <c r="A65" s="7" t="inlineStr">
        <is>
          <t>330280</t>
        </is>
      </c>
      <c r="B65" s="7" t="inlineStr">
        <is>
          <t>Manual Bilge Pump for Lifeboat</t>
        </is>
      </c>
      <c r="C65" s="7" t="inlineStr">
        <is>
          <t>Standard IMPA</t>
        </is>
      </c>
      <c r="D65" s="2" t="inlineStr">
        <is>
          <t>PCS</t>
        </is>
      </c>
      <c r="E65" s="8" t="n">
        <v>0</v>
      </c>
      <c r="F65" s="9" t="inlineStr">
        <is>
          <t>DECK STORE</t>
        </is>
      </c>
      <c r="G65" s="9" t="inlineStr"/>
    </row>
    <row r="66">
      <c r="A66" s="7" t="inlineStr">
        <is>
          <t>330284</t>
        </is>
      </c>
      <c r="B66" s="7" t="inlineStr">
        <is>
          <t>Lifeboat Oars</t>
        </is>
      </c>
      <c r="C66" s="7" t="inlineStr">
        <is>
          <t>Standard IMPA</t>
        </is>
      </c>
      <c r="D66" s="2" t="inlineStr">
        <is>
          <t>PCS</t>
        </is>
      </c>
      <c r="E66" s="8" t="n">
        <v>0</v>
      </c>
      <c r="F66" s="9" t="inlineStr">
        <is>
          <t>DECK STORE</t>
        </is>
      </c>
      <c r="G66" s="9" t="inlineStr"/>
    </row>
    <row r="67">
      <c r="A67" s="7" t="inlineStr">
        <is>
          <t>330287</t>
        </is>
      </c>
      <c r="B67" s="7" t="inlineStr">
        <is>
          <t>Lifeboat Repair Kits, Type ThistleBond</t>
        </is>
      </c>
      <c r="C67" s="7" t="inlineStr">
        <is>
          <t>Standard IMPA</t>
        </is>
      </c>
      <c r="D67" s="2" t="inlineStr">
        <is>
          <t>PCS</t>
        </is>
      </c>
      <c r="E67" s="8" t="n">
        <v>0</v>
      </c>
      <c r="F67" s="9" t="inlineStr">
        <is>
          <t>DECK STORE</t>
        </is>
      </c>
      <c r="G67" s="9" t="inlineStr"/>
    </row>
    <row r="68">
      <c r="A68" s="7" t="inlineStr">
        <is>
          <t>330301</t>
        </is>
      </c>
      <c r="B68" s="7" t="inlineStr">
        <is>
          <t>LINE THROWING APLIANCES</t>
        </is>
      </c>
      <c r="C68" s="7" t="inlineStr">
        <is>
          <t>Standard IMPA</t>
        </is>
      </c>
      <c r="D68" s="2" t="inlineStr">
        <is>
          <t>PCS</t>
        </is>
      </c>
      <c r="E68" s="8" t="n">
        <v>0</v>
      </c>
      <c r="F68" s="9" t="inlineStr">
        <is>
          <t>DECK STORE</t>
        </is>
      </c>
      <c r="G68" s="9" t="inlineStr"/>
    </row>
    <row r="69">
      <c r="A69" s="7" t="inlineStr">
        <is>
          <t>330301</t>
        </is>
      </c>
      <c r="B69" s="7" t="inlineStr">
        <is>
          <t>Line Throwing Apparatus, 250 mtrs, Brand PainsWessex, Model 50200</t>
        </is>
      </c>
      <c r="C69" s="7" t="inlineStr">
        <is>
          <t>Standard IMPA</t>
        </is>
      </c>
      <c r="D69" s="2" t="inlineStr">
        <is>
          <t>PCS</t>
        </is>
      </c>
      <c r="E69" s="8" t="n">
        <v>0</v>
      </c>
      <c r="F69" s="9" t="inlineStr">
        <is>
          <t>DECK STORE</t>
        </is>
      </c>
      <c r="G69" s="9" t="inlineStr"/>
    </row>
    <row r="70">
      <c r="A70" s="7" t="inlineStr">
        <is>
          <t>330311</t>
        </is>
      </c>
      <c r="B70" s="7" t="inlineStr">
        <is>
          <t>RED FLARE ROCKET PARACHUTE</t>
        </is>
      </c>
      <c r="C70" s="7" t="inlineStr">
        <is>
          <t>Standard IMPA</t>
        </is>
      </c>
      <c r="D70" s="2" t="inlineStr">
        <is>
          <t>PCS</t>
        </is>
      </c>
      <c r="E70" s="8" t="n">
        <v>0</v>
      </c>
      <c r="F70" s="9" t="inlineStr">
        <is>
          <t>DECK STORE</t>
        </is>
      </c>
      <c r="G70" s="9" t="inlineStr"/>
    </row>
    <row r="71">
      <c r="A71" s="7" t="inlineStr">
        <is>
          <t>330311</t>
        </is>
      </c>
      <c r="B71" s="7" t="inlineStr">
        <is>
          <t>Rocket Parachute Flares, Brand PainsWessex, Model MK8 (50671) Bridge : 12 Pcs, Lifeboat P &amp; S : 8 Pcs</t>
        </is>
      </c>
      <c r="C71" s="7" t="inlineStr">
        <is>
          <t>Standard IMPA</t>
        </is>
      </c>
      <c r="D71" s="2" t="inlineStr">
        <is>
          <t>PCS</t>
        </is>
      </c>
      <c r="E71" s="8" t="n">
        <v>0</v>
      </c>
      <c r="F71" s="9" t="inlineStr">
        <is>
          <t>DECK STORE</t>
        </is>
      </c>
      <c r="G71" s="9" t="inlineStr"/>
    </row>
    <row r="72">
      <c r="A72" s="7" t="inlineStr">
        <is>
          <t>330313</t>
        </is>
      </c>
      <c r="B72" s="7" t="inlineStr">
        <is>
          <t>RED HAND FLARE</t>
        </is>
      </c>
      <c r="C72" s="7" t="inlineStr">
        <is>
          <t>Standard IMPA</t>
        </is>
      </c>
      <c r="D72" s="2" t="inlineStr">
        <is>
          <t>PCS</t>
        </is>
      </c>
      <c r="E72" s="8" t="n">
        <v>0</v>
      </c>
      <c r="F72" s="9" t="inlineStr">
        <is>
          <t>DECK STORE</t>
        </is>
      </c>
      <c r="G72" s="9" t="inlineStr"/>
    </row>
    <row r="73">
      <c r="A73" s="7" t="inlineStr">
        <is>
          <t>330314</t>
        </is>
      </c>
      <c r="B73" s="7" t="inlineStr">
        <is>
          <t>Red Hand Flares, Brand PainsWessex, Model MK8 (52900)</t>
        </is>
      </c>
      <c r="C73" s="7" t="inlineStr">
        <is>
          <t>Standard IMPA</t>
        </is>
      </c>
      <c r="D73" s="2" t="inlineStr">
        <is>
          <t>PCS</t>
        </is>
      </c>
      <c r="E73" s="8" t="n">
        <v>0</v>
      </c>
      <c r="F73" s="9" t="inlineStr">
        <is>
          <t>DECK STORE</t>
        </is>
      </c>
      <c r="G73" s="9" t="inlineStr"/>
    </row>
    <row r="74">
      <c r="A74" s="7" t="inlineStr">
        <is>
          <t>330321</t>
        </is>
      </c>
      <c r="B74" s="7" t="inlineStr">
        <is>
          <t>LIFEBUOY SMOKE AND LIGHT MARKERS (M.O.B)</t>
        </is>
      </c>
      <c r="C74" s="7" t="inlineStr">
        <is>
          <t>Standard IMPA</t>
        </is>
      </c>
      <c r="D74" s="2" t="inlineStr">
        <is>
          <t>PCS</t>
        </is>
      </c>
      <c r="E74" s="8" t="n">
        <v>0</v>
      </c>
      <c r="F74" s="9" t="inlineStr">
        <is>
          <t>DECK STORE</t>
        </is>
      </c>
      <c r="G74" s="9" t="inlineStr"/>
    </row>
    <row r="75">
      <c r="A75" s="7" t="inlineStr">
        <is>
          <t>330323</t>
        </is>
      </c>
      <c r="B75" s="7" t="inlineStr">
        <is>
          <t>Lifebuoy Self-activating Smoke Signals (MOB), Brand PainsWessex, Model Buoysmoke MK2 (53826)</t>
        </is>
      </c>
      <c r="C75" s="7" t="inlineStr">
        <is>
          <t>Standard IMPA</t>
        </is>
      </c>
      <c r="D75" s="2" t="inlineStr">
        <is>
          <t>PCS</t>
        </is>
      </c>
      <c r="E75" s="8" t="n">
        <v>0</v>
      </c>
      <c r="F75" s="9" t="inlineStr">
        <is>
          <t>DECK STORE</t>
        </is>
      </c>
      <c r="G75" s="9" t="inlineStr"/>
    </row>
    <row r="76">
      <c r="A76" s="7" t="inlineStr">
        <is>
          <t>330323</t>
        </is>
      </c>
      <c r="B76" s="7" t="inlineStr">
        <is>
          <t>Self-activating Smoke Signals (Brand: Qingdao good brother)</t>
        </is>
      </c>
      <c r="C76" s="7" t="inlineStr">
        <is>
          <t>Standard IMPA</t>
        </is>
      </c>
      <c r="D76" s="2" t="inlineStr">
        <is>
          <t>PCS</t>
        </is>
      </c>
      <c r="E76" s="8" t="n">
        <v>0</v>
      </c>
      <c r="F76" s="9" t="inlineStr">
        <is>
          <t>DECK STORE</t>
        </is>
      </c>
      <c r="G76" s="9" t="inlineStr"/>
    </row>
    <row r="77">
      <c r="A77" s="7" t="inlineStr">
        <is>
          <t>330331</t>
        </is>
      </c>
      <c r="B77" s="7" t="inlineStr">
        <is>
          <t>BUOYANT SMOKE SIGNAL</t>
        </is>
      </c>
      <c r="C77" s="7" t="inlineStr">
        <is>
          <t>Standard IMPA</t>
        </is>
      </c>
      <c r="D77" s="2" t="inlineStr">
        <is>
          <t>PCS</t>
        </is>
      </c>
      <c r="E77" s="8" t="n">
        <v>0</v>
      </c>
      <c r="F77" s="9" t="inlineStr">
        <is>
          <t>DECK STORE</t>
        </is>
      </c>
      <c r="G77" s="9" t="inlineStr"/>
    </row>
    <row r="78">
      <c r="A78" s="7" t="inlineStr">
        <is>
          <t>330331</t>
        </is>
      </c>
      <c r="B78" s="7" t="inlineStr">
        <is>
          <t>Buoyant Smoke Signals, Brand PainsWessex, Model MK8 (53685)</t>
        </is>
      </c>
      <c r="C78" s="7" t="inlineStr">
        <is>
          <t>Standard IMPA</t>
        </is>
      </c>
      <c r="D78" s="2" t="inlineStr">
        <is>
          <t>PCS</t>
        </is>
      </c>
      <c r="E78" s="8" t="n">
        <v>0</v>
      </c>
      <c r="F78" s="9" t="inlineStr">
        <is>
          <t>DECK STORE</t>
        </is>
      </c>
      <c r="G78" s="9" t="inlineStr"/>
    </row>
    <row r="79">
      <c r="A79" s="7" t="inlineStr">
        <is>
          <t>330438</t>
        </is>
      </c>
      <c r="B79" s="7" t="inlineStr">
        <is>
          <t>Emergency Escape Breathing Device (Duration of Service 15 min)</t>
        </is>
      </c>
      <c r="C79" s="7" t="inlineStr">
        <is>
          <t>Standard IMPA</t>
        </is>
      </c>
      <c r="D79" s="2" t="inlineStr">
        <is>
          <t>PCS</t>
        </is>
      </c>
      <c r="E79" s="8" t="n">
        <v>0</v>
      </c>
      <c r="F79" s="9" t="inlineStr">
        <is>
          <t>DECK STORE</t>
        </is>
      </c>
      <c r="G79" s="9" t="inlineStr"/>
    </row>
    <row r="80">
      <c r="A80" s="7" t="inlineStr">
        <is>
          <t>330589</t>
        </is>
      </c>
      <c r="B80" s="7" t="inlineStr">
        <is>
          <t>Portable Gas Detectors "V!SA" with Rechargeable Battery</t>
        </is>
      </c>
      <c r="C80" s="7" t="inlineStr">
        <is>
          <t>Standard IMPA</t>
        </is>
      </c>
      <c r="D80" s="2" t="inlineStr">
        <is>
          <t>PCS</t>
        </is>
      </c>
      <c r="E80" s="8" t="n">
        <v>0</v>
      </c>
      <c r="F80" s="9" t="inlineStr">
        <is>
          <t>DECK STORE</t>
        </is>
      </c>
      <c r="G80" s="9" t="inlineStr"/>
    </row>
    <row r="81">
      <c r="A81" s="7" t="inlineStr">
        <is>
          <t>330621</t>
        </is>
      </c>
      <c r="B81" s="7" t="inlineStr">
        <is>
          <t>Compressed air safety light/pneumatic, ALM-100P, compelete set</t>
        </is>
      </c>
      <c r="C81" s="7" t="inlineStr">
        <is>
          <t>Standard IMPA</t>
        </is>
      </c>
      <c r="D81" s="2" t="inlineStr">
        <is>
          <t>PCS</t>
        </is>
      </c>
      <c r="E81" s="8" t="n">
        <v>0</v>
      </c>
      <c r="F81" s="9" t="inlineStr">
        <is>
          <t>DECK STORE</t>
        </is>
      </c>
      <c r="G81" s="9" t="inlineStr"/>
    </row>
    <row r="82">
      <c r="A82" s="7" t="inlineStr">
        <is>
          <t>330701</t>
        </is>
      </c>
      <c r="B82" s="7" t="inlineStr">
        <is>
          <t>FIRE HOSE N.V.APPROVED FOR SPECIFICATION :</t>
        </is>
      </c>
      <c r="C82" s="7" t="inlineStr">
        <is>
          <t>Standard IMPA</t>
        </is>
      </c>
      <c r="D82" s="2" t="inlineStr">
        <is>
          <t>PCS</t>
        </is>
      </c>
      <c r="E82" s="8" t="n">
        <v>0</v>
      </c>
      <c r="F82" s="9" t="inlineStr">
        <is>
          <t>DECK STORE</t>
        </is>
      </c>
      <c r="G82" s="9" t="inlineStr"/>
    </row>
    <row r="83">
      <c r="A83" s="7" t="inlineStr">
        <is>
          <t>330703</t>
        </is>
      </c>
      <c r="B83" s="7" t="inlineStr">
        <is>
          <t>FIRE HOSE N.V.APPROVED FOR SPECIFICATION :</t>
        </is>
      </c>
      <c r="C83" s="7" t="inlineStr">
        <is>
          <t>Standard IMPA</t>
        </is>
      </c>
      <c r="D83" s="2" t="inlineStr">
        <is>
          <t>PCS</t>
        </is>
      </c>
      <c r="E83" s="8" t="n">
        <v>0</v>
      </c>
      <c r="F83" s="9" t="inlineStr">
        <is>
          <t>DECK STORE</t>
        </is>
      </c>
      <c r="G83" s="9" t="inlineStr"/>
    </row>
    <row r="84">
      <c r="A84" s="7" t="inlineStr">
        <is>
          <t>330703</t>
        </is>
      </c>
      <c r="B84" s="7" t="inlineStr">
        <is>
          <t>FIRE HOSE, RUBBER LINED TETORON, 65MM(2.5 ") X 10 MTR</t>
        </is>
      </c>
      <c r="C84" s="7" t="inlineStr">
        <is>
          <t>Standard IMPA</t>
        </is>
      </c>
      <c r="D84" s="2" t="inlineStr">
        <is>
          <t>PCS</t>
        </is>
      </c>
      <c r="E84" s="8" t="n">
        <v>0</v>
      </c>
      <c r="F84" s="9" t="inlineStr">
        <is>
          <t>DECK STORE</t>
        </is>
      </c>
      <c r="G84" s="9" t="inlineStr"/>
    </row>
    <row r="85">
      <c r="A85" s="7" t="inlineStr">
        <is>
          <t>330706</t>
        </is>
      </c>
      <c r="B85" s="7" t="inlineStr">
        <is>
          <t>FIRE HOSE, RUBBER LINED TETORON, 65MM(2.5") X 20 MTR</t>
        </is>
      </c>
      <c r="C85" s="7" t="inlineStr">
        <is>
          <t>Standard IMPA</t>
        </is>
      </c>
      <c r="D85" s="2" t="inlineStr">
        <is>
          <t>PCS</t>
        </is>
      </c>
      <c r="E85" s="8" t="n">
        <v>0</v>
      </c>
      <c r="F85" s="9" t="inlineStr">
        <is>
          <t>DECK STORE</t>
        </is>
      </c>
      <c r="G85" s="9" t="inlineStr"/>
    </row>
    <row r="86">
      <c r="A86" s="7" t="inlineStr">
        <is>
          <t>330718</t>
        </is>
      </c>
      <c r="B86" s="7" t="inlineStr">
        <is>
          <t>Fire hose N.V Approved (Polyester yarn &amp; Coated with Synthetic Rubber) (50mm x 20m x 6Kgf/cm2)</t>
        </is>
      </c>
      <c r="C86" s="7" t="inlineStr">
        <is>
          <t>Standard IMPA</t>
        </is>
      </c>
      <c r="D86" s="2" t="inlineStr">
        <is>
          <t>PCS</t>
        </is>
      </c>
      <c r="E86" s="8" t="n">
        <v>0</v>
      </c>
      <c r="F86" s="9" t="inlineStr">
        <is>
          <t>DECK STORE</t>
        </is>
      </c>
      <c r="G86" s="9" t="inlineStr"/>
    </row>
    <row r="87">
      <c r="A87" s="7" t="inlineStr">
        <is>
          <t>330719</t>
        </is>
      </c>
      <c r="B87" s="7" t="inlineStr">
        <is>
          <t>Fire Hose 1.5 Mpa, Polyester yarn and coated inside with synthetic rubber, Size : 65mm (2.5") X 15 mtrs</t>
        </is>
      </c>
      <c r="C87" s="7" t="inlineStr">
        <is>
          <t>Standard IMPA</t>
        </is>
      </c>
      <c r="D87" s="2" t="inlineStr">
        <is>
          <t>PCS</t>
        </is>
      </c>
      <c r="E87" s="8" t="n">
        <v>0</v>
      </c>
      <c r="F87" s="9" t="inlineStr">
        <is>
          <t>DECK STORE</t>
        </is>
      </c>
      <c r="G87" s="9" t="inlineStr"/>
    </row>
    <row r="88">
      <c r="A88" s="7" t="inlineStr">
        <is>
          <t>330719</t>
        </is>
      </c>
      <c r="B88" s="7" t="inlineStr">
        <is>
          <t>Fire Hose 1.5 Mpa, Polyester yarn and coated inside with synthetic rubber, Size : 65mm (2.5") X 15 mtrs fitted with Nakajima couplings</t>
        </is>
      </c>
      <c r="C88" s="7" t="inlineStr">
        <is>
          <t>Standard IMPA</t>
        </is>
      </c>
      <c r="D88" s="2" t="inlineStr">
        <is>
          <t>PCS</t>
        </is>
      </c>
      <c r="E88" s="8" t="n">
        <v>0</v>
      </c>
      <c r="F88" s="9" t="inlineStr">
        <is>
          <t>DECK STORE</t>
        </is>
      </c>
      <c r="G88" s="9" t="inlineStr"/>
    </row>
    <row r="89">
      <c r="A89" s="7" t="inlineStr">
        <is>
          <t>330720</t>
        </is>
      </c>
      <c r="B89" s="7" t="inlineStr">
        <is>
          <t>Fire Hose 1.5 Mpa, Polyester yarn and coated inside with synthetic rubber, Size : 65mm (2.5") X 20 mtrs</t>
        </is>
      </c>
      <c r="C89" s="7" t="inlineStr">
        <is>
          <t>Standard IMPA</t>
        </is>
      </c>
      <c r="D89" s="2" t="inlineStr">
        <is>
          <t>PCS</t>
        </is>
      </c>
      <c r="E89" s="8" t="n">
        <v>0</v>
      </c>
      <c r="F89" s="9" t="inlineStr">
        <is>
          <t>DECK STORE</t>
        </is>
      </c>
      <c r="G89" s="9" t="inlineStr"/>
    </row>
    <row r="90">
      <c r="A90" s="7" t="inlineStr">
        <is>
          <t>330720</t>
        </is>
      </c>
      <c r="B90" s="7" t="inlineStr">
        <is>
          <t>Fire Hose 1.5 Mpa, Polyester yarn and coated inside with synthetic rubber, Size : 65mm (2.5") X 20 mtrs fitted with Nakajima couplings</t>
        </is>
      </c>
      <c r="C90" s="7" t="inlineStr">
        <is>
          <t>Standard IMPA</t>
        </is>
      </c>
      <c r="D90" s="2" t="inlineStr">
        <is>
          <t>PCS</t>
        </is>
      </c>
      <c r="E90" s="8" t="n">
        <v>0</v>
      </c>
      <c r="F90" s="9" t="inlineStr">
        <is>
          <t>DECK STORE</t>
        </is>
      </c>
      <c r="G90" s="9" t="inlineStr"/>
    </row>
    <row r="91">
      <c r="A91" s="7" t="inlineStr">
        <is>
          <t>330751</t>
        </is>
      </c>
      <c r="B91" s="7" t="inlineStr">
        <is>
          <t>FIRE HOSE BOX</t>
        </is>
      </c>
      <c r="C91" s="7" t="inlineStr">
        <is>
          <t>Standard IMPA</t>
        </is>
      </c>
      <c r="D91" s="2" t="inlineStr">
        <is>
          <t>PCS</t>
        </is>
      </c>
      <c r="E91" s="8" t="n">
        <v>0</v>
      </c>
      <c r="F91" s="9" t="inlineStr">
        <is>
          <t>DECK STORE</t>
        </is>
      </c>
      <c r="G91" s="9" t="inlineStr"/>
    </row>
    <row r="92">
      <c r="A92" s="7" t="inlineStr">
        <is>
          <t>330751</t>
        </is>
      </c>
      <c r="B92" s="7" t="inlineStr">
        <is>
          <t>FIRE HOSE BOXES D-Type, Polycarbonate, Single Hose 55 x 56 x15 cm, for cap. 20 mtrs (without key locks)</t>
        </is>
      </c>
      <c r="C92" s="7" t="inlineStr">
        <is>
          <t>Standard IMPA</t>
        </is>
      </c>
      <c r="D92" s="2" t="inlineStr">
        <is>
          <t>PCS</t>
        </is>
      </c>
      <c r="E92" s="8" t="n">
        <v>0</v>
      </c>
      <c r="F92" s="9" t="inlineStr">
        <is>
          <t>DECK STORE</t>
        </is>
      </c>
      <c r="G92" s="9" t="inlineStr"/>
    </row>
    <row r="93">
      <c r="A93" s="7" t="inlineStr">
        <is>
          <t>330751</t>
        </is>
      </c>
      <c r="B93" s="7" t="inlineStr">
        <is>
          <t>FIRE HOSE BOXES, Polycarbonate, capacity 20 mtrs</t>
        </is>
      </c>
      <c r="C93" s="7" t="inlineStr">
        <is>
          <t>Standard IMPA</t>
        </is>
      </c>
      <c r="D93" s="2" t="inlineStr">
        <is>
          <t>PCS</t>
        </is>
      </c>
      <c r="E93" s="8" t="n">
        <v>0</v>
      </c>
      <c r="F93" s="9" t="inlineStr">
        <is>
          <t>DECK STORE</t>
        </is>
      </c>
      <c r="G93" s="9" t="inlineStr"/>
    </row>
    <row r="94">
      <c r="A94" s="7" t="inlineStr">
        <is>
          <t>330791</t>
        </is>
      </c>
      <c r="B94" s="7" t="inlineStr">
        <is>
          <t>SPANNER FOR HYDRANT MODEL NAKAJIMA, COUPLING SIZE 40 A</t>
        </is>
      </c>
      <c r="C94" s="7" t="inlineStr">
        <is>
          <t>Standard IMPA</t>
        </is>
      </c>
      <c r="D94" s="2" t="inlineStr">
        <is>
          <t>PCS</t>
        </is>
      </c>
      <c r="E94" s="8" t="n">
        <v>0</v>
      </c>
      <c r="F94" s="9" t="inlineStr">
        <is>
          <t>DECK STORE</t>
        </is>
      </c>
      <c r="G94" s="9" t="inlineStr"/>
    </row>
    <row r="95">
      <c r="A95" s="7" t="inlineStr">
        <is>
          <t>330793</t>
        </is>
      </c>
      <c r="B95" s="7" t="inlineStr">
        <is>
          <t>SPANNER FOR HYDRANT MODEL NAKAJIMA,COUPLING SIZE 65 A</t>
        </is>
      </c>
      <c r="C95" s="7" t="inlineStr">
        <is>
          <t>Standard IMPA</t>
        </is>
      </c>
      <c r="D95" s="2" t="inlineStr">
        <is>
          <t>PCS</t>
        </is>
      </c>
      <c r="E95" s="8" t="n">
        <v>0</v>
      </c>
      <c r="F95" s="9" t="inlineStr">
        <is>
          <t>DECK STORE</t>
        </is>
      </c>
      <c r="G95" s="9" t="inlineStr"/>
    </row>
    <row r="96">
      <c r="A96" s="7" t="inlineStr">
        <is>
          <t>330793</t>
        </is>
      </c>
      <c r="B96" s="7" t="inlineStr">
        <is>
          <t>SPANNER HYDRANT 65A</t>
        </is>
      </c>
      <c r="C96" s="7" t="inlineStr">
        <is>
          <t>Standard IMPA</t>
        </is>
      </c>
      <c r="D96" s="2" t="inlineStr">
        <is>
          <t>PCS</t>
        </is>
      </c>
      <c r="E96" s="8" t="n">
        <v>0</v>
      </c>
      <c r="F96" s="9" t="inlineStr">
        <is>
          <t>DECK STORE</t>
        </is>
      </c>
      <c r="G96" s="9" t="inlineStr"/>
    </row>
    <row r="97">
      <c r="A97" s="7" t="inlineStr">
        <is>
          <t>330801</t>
        </is>
      </c>
      <c r="B97" s="7" t="inlineStr">
        <is>
          <t>NOZZLE FIRE JET/SPRAY 40A (SEAPLUS.CO.LTD) ; SIZE : 40 X 12 X 350 MM</t>
        </is>
      </c>
      <c r="C97" s="7" t="inlineStr">
        <is>
          <t>Standard IMPA</t>
        </is>
      </c>
      <c r="D97" s="2" t="inlineStr">
        <is>
          <t>PCS</t>
        </is>
      </c>
      <c r="E97" s="8" t="n">
        <v>0</v>
      </c>
      <c r="F97" s="9" t="inlineStr">
        <is>
          <t>DECK STORE</t>
        </is>
      </c>
      <c r="G97" s="9" t="inlineStr"/>
    </row>
    <row r="98">
      <c r="A98" s="7" t="inlineStr">
        <is>
          <t>330833</t>
        </is>
      </c>
      <c r="B98" s="7" t="inlineStr">
        <is>
          <t>Fog Nozzles 3-position for Fire Hose Nozzle made of Brass, Size 2-1/2"</t>
        </is>
      </c>
      <c r="C98" s="7" t="inlineStr">
        <is>
          <t>Standard IMPA</t>
        </is>
      </c>
      <c r="D98" s="2" t="inlineStr">
        <is>
          <t>PCS</t>
        </is>
      </c>
      <c r="E98" s="8" t="n">
        <v>0</v>
      </c>
      <c r="F98" s="9" t="inlineStr">
        <is>
          <t>DECK STORE</t>
        </is>
      </c>
      <c r="G98" s="9" t="inlineStr"/>
    </row>
    <row r="99">
      <c r="A99" s="7" t="inlineStr">
        <is>
          <t>330845</t>
        </is>
      </c>
      <c r="B99" s="7" t="inlineStr">
        <is>
          <t>RUBBER PACKING FOR HOSE COUPLING, NAKAJIMA COUPLING, 1.5"</t>
        </is>
      </c>
      <c r="C99" s="7" t="inlineStr">
        <is>
          <t>Standard IMPA</t>
        </is>
      </c>
      <c r="D99" s="2" t="inlineStr">
        <is>
          <t>PCS</t>
        </is>
      </c>
      <c r="E99" s="8" t="n">
        <v>0</v>
      </c>
      <c r="F99" s="9" t="inlineStr">
        <is>
          <t>DECK STORE</t>
        </is>
      </c>
      <c r="G99" s="9" t="inlineStr"/>
    </row>
    <row r="100">
      <c r="A100" s="7" t="inlineStr">
        <is>
          <t>330846</t>
        </is>
      </c>
      <c r="B100" s="7" t="inlineStr">
        <is>
          <t>Rubber packings for Nakajima coupling (Size : 2" Inch / 50 mm)</t>
        </is>
      </c>
      <c r="C100" s="7" t="inlineStr">
        <is>
          <t>Standard IMPA</t>
        </is>
      </c>
      <c r="D100" s="2" t="inlineStr">
        <is>
          <t>PCS</t>
        </is>
      </c>
      <c r="E100" s="8" t="n">
        <v>0</v>
      </c>
      <c r="F100" s="9" t="inlineStr">
        <is>
          <t>DECK STORE</t>
        </is>
      </c>
      <c r="G100" s="9" t="inlineStr"/>
    </row>
    <row r="101">
      <c r="A101" s="7" t="inlineStr">
        <is>
          <t>330847</t>
        </is>
      </c>
      <c r="B101" s="7" t="inlineStr">
        <is>
          <t>RUBBER PACKING FOR HOSE COUPLING, NAKAJIMA COUPLING, 2.5"</t>
        </is>
      </c>
      <c r="C101" s="7" t="inlineStr">
        <is>
          <t>Standard IMPA</t>
        </is>
      </c>
      <c r="D101" s="2" t="inlineStr">
        <is>
          <t>PCS</t>
        </is>
      </c>
      <c r="E101" s="8" t="n">
        <v>0</v>
      </c>
      <c r="F101" s="9" t="inlineStr">
        <is>
          <t>DECK STORE</t>
        </is>
      </c>
      <c r="G101" s="9" t="inlineStr"/>
    </row>
    <row r="102">
      <c r="A102" s="7" t="inlineStr">
        <is>
          <t>330847</t>
        </is>
      </c>
      <c r="B102" s="7" t="inlineStr">
        <is>
          <t>Rubber Packing for Hose Coupling, Nakajima Coupling, Size 2-1/2"</t>
        </is>
      </c>
      <c r="C102" s="7" t="inlineStr">
        <is>
          <t>Standard IMPA</t>
        </is>
      </c>
      <c r="D102" s="2" t="inlineStr">
        <is>
          <t>PCS</t>
        </is>
      </c>
      <c r="E102" s="8" t="n">
        <v>0</v>
      </c>
      <c r="F102" s="9" t="inlineStr">
        <is>
          <t>DECK STORE</t>
        </is>
      </c>
      <c r="G102" s="9" t="inlineStr"/>
    </row>
    <row r="103">
      <c r="A103" s="7" t="inlineStr">
        <is>
          <t>330847</t>
        </is>
      </c>
      <c r="B103" s="7" t="inlineStr">
        <is>
          <t>Rubber Packing for Hose Nakajima coupling Size 2-1/2"</t>
        </is>
      </c>
      <c r="C103" s="7" t="inlineStr">
        <is>
          <t>Standard IMPA</t>
        </is>
      </c>
      <c r="D103" s="2" t="inlineStr">
        <is>
          <t>PCS</t>
        </is>
      </c>
      <c r="E103" s="8" t="n">
        <v>0</v>
      </c>
      <c r="F103" s="9" t="inlineStr">
        <is>
          <t>DECK STORE</t>
        </is>
      </c>
      <c r="G103" s="9" t="inlineStr"/>
    </row>
    <row r="104">
      <c r="A104" s="7" t="inlineStr">
        <is>
          <t>330851</t>
        </is>
      </c>
      <c r="B104" s="7" t="inlineStr">
        <is>
          <t>HOSE COUPLING NAKAJIMA; BRONZE 40A 1-1/2"</t>
        </is>
      </c>
      <c r="C104" s="7" t="inlineStr">
        <is>
          <t>Standard IMPA</t>
        </is>
      </c>
      <c r="D104" s="2" t="inlineStr">
        <is>
          <t>PCS</t>
        </is>
      </c>
      <c r="E104" s="8" t="n">
        <v>0</v>
      </c>
      <c r="F104" s="9" t="inlineStr">
        <is>
          <t>DECK STORE</t>
        </is>
      </c>
      <c r="G104" s="9" t="inlineStr"/>
    </row>
    <row r="105">
      <c r="A105" s="7" t="inlineStr">
        <is>
          <t>330853</t>
        </is>
      </c>
      <c r="B105" s="7" t="inlineStr">
        <is>
          <t>HOSE COUPLING NAKAJIMA; BRONZE 65A 2-1/2"</t>
        </is>
      </c>
      <c r="C105" s="7" t="inlineStr">
        <is>
          <t>Standard IMPA</t>
        </is>
      </c>
      <c r="D105" s="2" t="inlineStr">
        <is>
          <t>PCS</t>
        </is>
      </c>
      <c r="E105" s="8" t="n">
        <v>0</v>
      </c>
      <c r="F105" s="9" t="inlineStr">
        <is>
          <t>DECK STORE</t>
        </is>
      </c>
      <c r="G105" s="9" t="inlineStr"/>
    </row>
    <row r="106">
      <c r="A106" s="7" t="inlineStr">
        <is>
          <t>330853</t>
        </is>
      </c>
      <c r="B106" s="7" t="inlineStr">
        <is>
          <t>Hose Couplings, Nakajima, Size 65A (2-1/2), JIS F-7335, Interlocking, Material Bronze</t>
        </is>
      </c>
      <c r="C106" s="7" t="inlineStr">
        <is>
          <t>Standard IMPA</t>
        </is>
      </c>
      <c r="D106" s="2" t="inlineStr">
        <is>
          <t>PCS</t>
        </is>
      </c>
      <c r="E106" s="8" t="n">
        <v>0</v>
      </c>
      <c r="F106" s="9" t="inlineStr">
        <is>
          <t>DECK STORE</t>
        </is>
      </c>
      <c r="G106" s="9" t="inlineStr"/>
    </row>
    <row r="107">
      <c r="A107" s="7" t="inlineStr">
        <is>
          <t>330902</t>
        </is>
      </c>
      <c r="B107" s="7" t="inlineStr">
        <is>
          <t>Gloves for fire man outfits U.K DOT</t>
        </is>
      </c>
      <c r="C107" s="7" t="inlineStr">
        <is>
          <t>Standard IMPA</t>
        </is>
      </c>
      <c r="D107" s="2" t="inlineStr">
        <is>
          <t>PCS</t>
        </is>
      </c>
      <c r="E107" s="8" t="n">
        <v>0</v>
      </c>
      <c r="F107" s="9" t="inlineStr">
        <is>
          <t>DECK STORE</t>
        </is>
      </c>
      <c r="G107" s="9" t="inlineStr"/>
    </row>
    <row r="108">
      <c r="A108" s="7" t="inlineStr">
        <is>
          <t>331071</t>
        </is>
      </c>
      <c r="B108" s="7" t="inlineStr">
        <is>
          <t>HEAT DETECTOR TESTER KIT</t>
        </is>
      </c>
      <c r="C108" s="7" t="inlineStr">
        <is>
          <t>Standard IMPA</t>
        </is>
      </c>
      <c r="D108" s="2" t="inlineStr">
        <is>
          <t>PCS</t>
        </is>
      </c>
      <c r="E108" s="8" t="n">
        <v>0</v>
      </c>
      <c r="F108" s="9" t="inlineStr">
        <is>
          <t>DECK STORE</t>
        </is>
      </c>
      <c r="G108" s="9" t="inlineStr"/>
    </row>
    <row r="109">
      <c r="A109" s="7" t="inlineStr">
        <is>
          <t>331071</t>
        </is>
      </c>
      <c r="B109" s="7" t="inlineStr">
        <is>
          <t>Heat Detector Testers (Stick)</t>
        </is>
      </c>
      <c r="C109" s="7" t="inlineStr">
        <is>
          <t>Standard IMPA</t>
        </is>
      </c>
      <c r="D109" s="2" t="inlineStr">
        <is>
          <t>PCS</t>
        </is>
      </c>
      <c r="E109" s="8" t="n">
        <v>0</v>
      </c>
      <c r="F109" s="9" t="inlineStr">
        <is>
          <t>DECK STORE</t>
        </is>
      </c>
      <c r="G109" s="9" t="inlineStr"/>
    </row>
    <row r="110">
      <c r="A110" s="7" t="inlineStr">
        <is>
          <t>331072</t>
        </is>
      </c>
      <c r="B110" s="7" t="inlineStr">
        <is>
          <t>Smoke Detector (Brand: Consillium - Salwico DOS3 part no: N1115)</t>
        </is>
      </c>
      <c r="C110" s="7" t="inlineStr">
        <is>
          <t>Standard IMPA</t>
        </is>
      </c>
      <c r="D110" s="2" t="inlineStr">
        <is>
          <t>PCS</t>
        </is>
      </c>
      <c r="E110" s="8" t="n">
        <v>0</v>
      </c>
      <c r="F110" s="9" t="inlineStr">
        <is>
          <t>DECK STORE</t>
        </is>
      </c>
      <c r="G110" s="9" t="inlineStr"/>
    </row>
    <row r="111">
      <c r="A111" s="7" t="inlineStr">
        <is>
          <t>331073</t>
        </is>
      </c>
      <c r="B111" s="7" t="inlineStr">
        <is>
          <t>SMOKE DETECTOR TESTER</t>
        </is>
      </c>
      <c r="C111" s="7" t="inlineStr">
        <is>
          <t>Standard IMPA</t>
        </is>
      </c>
      <c r="D111" s="2" t="inlineStr">
        <is>
          <t>PCS</t>
        </is>
      </c>
      <c r="E111" s="8" t="n">
        <v>0</v>
      </c>
      <c r="F111" s="9" t="inlineStr">
        <is>
          <t>DECK STORE</t>
        </is>
      </c>
      <c r="G111" s="9" t="inlineStr"/>
    </row>
    <row r="112">
      <c r="A112" s="7" t="inlineStr">
        <is>
          <t>331073</t>
        </is>
      </c>
      <c r="B112" s="7" t="inlineStr">
        <is>
          <t>Smoke Detector Testers (Stick)</t>
        </is>
      </c>
      <c r="C112" s="7" t="inlineStr">
        <is>
          <t>Standard IMPA</t>
        </is>
      </c>
      <c r="D112" s="2" t="inlineStr">
        <is>
          <t>PCS</t>
        </is>
      </c>
      <c r="E112" s="8" t="n">
        <v>0</v>
      </c>
      <c r="F112" s="9" t="inlineStr">
        <is>
          <t>DECK STORE</t>
        </is>
      </c>
      <c r="G112" s="9" t="inlineStr"/>
    </row>
    <row r="113">
      <c r="A113" s="7" t="inlineStr">
        <is>
          <t>331074</t>
        </is>
      </c>
      <c r="B113" s="7" t="inlineStr">
        <is>
          <t>SPARETEST GAS, 350 GRM/TIN</t>
        </is>
      </c>
      <c r="C113" s="7" t="inlineStr">
        <is>
          <t>Standard IMPA</t>
        </is>
      </c>
      <c r="D113" s="2" t="inlineStr">
        <is>
          <t>PCS</t>
        </is>
      </c>
      <c r="E113" s="8" t="n">
        <v>0</v>
      </c>
      <c r="F113" s="9" t="inlineStr">
        <is>
          <t>DECK STORE</t>
        </is>
      </c>
      <c r="G113" s="9" t="inlineStr"/>
    </row>
    <row r="114">
      <c r="A114" s="7" t="inlineStr">
        <is>
          <t>331076</t>
        </is>
      </c>
      <c r="B114" s="7" t="inlineStr">
        <is>
          <t>PORTABLE FOAM LIQUID APPLICATOR UNITS ; 20 LTR X 2 CONTAINER</t>
        </is>
      </c>
      <c r="C114" s="7" t="inlineStr">
        <is>
          <t>Standard IMPA</t>
        </is>
      </c>
      <c r="D114" s="2" t="inlineStr">
        <is>
          <t>PCS</t>
        </is>
      </c>
      <c r="E114" s="8" t="n">
        <v>0</v>
      </c>
      <c r="F114" s="9" t="inlineStr">
        <is>
          <t>DECK STORE</t>
        </is>
      </c>
      <c r="G114" s="9" t="inlineStr"/>
    </row>
    <row r="115">
      <c r="A115" s="7" t="inlineStr">
        <is>
          <t>331086</t>
        </is>
      </c>
      <c r="B115" s="7" t="inlineStr">
        <is>
          <t>AFFF (Aqueous Film Forming Foam), Concentrate-ration 6%, 20 Ltrs/Jerry-Can</t>
        </is>
      </c>
      <c r="C115" s="7" t="inlineStr">
        <is>
          <t>Standard IMPA</t>
        </is>
      </c>
      <c r="D115" s="2" t="inlineStr">
        <is>
          <t>PCS</t>
        </is>
      </c>
      <c r="E115" s="8" t="n">
        <v>0</v>
      </c>
      <c r="F115" s="9" t="inlineStr">
        <is>
          <t>DECK STORE</t>
        </is>
      </c>
      <c r="G115" s="9" t="inlineStr"/>
    </row>
    <row r="116">
      <c r="A116" s="7" t="inlineStr">
        <is>
          <t>331101</t>
        </is>
      </c>
      <c r="B116" s="7" t="inlineStr">
        <is>
          <t>Safety Belt and Hook</t>
        </is>
      </c>
      <c r="C116" s="7" t="inlineStr">
        <is>
          <t>Standard IMPA</t>
        </is>
      </c>
      <c r="D116" s="2" t="inlineStr">
        <is>
          <t>PCS</t>
        </is>
      </c>
      <c r="E116" s="8" t="n">
        <v>0</v>
      </c>
      <c r="F116" s="9" t="inlineStr">
        <is>
          <t>DECK STORE</t>
        </is>
      </c>
      <c r="G116" s="9" t="inlineStr"/>
    </row>
    <row r="117">
      <c r="A117" s="7" t="inlineStr">
        <is>
          <t>331101</t>
        </is>
      </c>
      <c r="B117" s="7" t="inlineStr">
        <is>
          <t>Safety Belt with Lifeline &amp; Hook</t>
        </is>
      </c>
      <c r="C117" s="7" t="inlineStr">
        <is>
          <t>Standard IMPA</t>
        </is>
      </c>
      <c r="D117" s="2" t="inlineStr">
        <is>
          <t>PCS</t>
        </is>
      </c>
      <c r="E117" s="8" t="n">
        <v>0</v>
      </c>
      <c r="F117" s="9" t="inlineStr">
        <is>
          <t>DECK STORE</t>
        </is>
      </c>
      <c r="G117" s="9" t="inlineStr"/>
    </row>
    <row r="118">
      <c r="A118" s="7" t="inlineStr">
        <is>
          <t>331102</t>
        </is>
      </c>
      <c r="B118" s="7" t="inlineStr">
        <is>
          <t>Lifeline &amp; Hook 10mmø x 1,500mm</t>
        </is>
      </c>
      <c r="C118" s="7" t="inlineStr">
        <is>
          <t>Standard IMPA</t>
        </is>
      </c>
      <c r="D118" s="2" t="inlineStr">
        <is>
          <t>PCS</t>
        </is>
      </c>
      <c r="E118" s="8" t="n">
        <v>0</v>
      </c>
      <c r="F118" s="9" t="inlineStr">
        <is>
          <t>DECK STORE</t>
        </is>
      </c>
      <c r="G118" s="9" t="inlineStr"/>
    </row>
    <row r="119">
      <c r="A119" s="7" t="inlineStr">
        <is>
          <t>331104</t>
        </is>
      </c>
      <c r="B119" s="7" t="inlineStr">
        <is>
          <t>Safety Harness Full Body Type</t>
        </is>
      </c>
      <c r="C119" s="7" t="inlineStr">
        <is>
          <t>Standard IMPA</t>
        </is>
      </c>
      <c r="D119" s="2" t="inlineStr">
        <is>
          <t>PCS</t>
        </is>
      </c>
      <c r="E119" s="8" t="n">
        <v>0</v>
      </c>
      <c r="F119" s="9" t="inlineStr">
        <is>
          <t>DECK STORE</t>
        </is>
      </c>
      <c r="G119" s="9" t="inlineStr"/>
    </row>
    <row r="120">
      <c r="A120" s="7" t="inlineStr">
        <is>
          <t>331130</t>
        </is>
      </c>
      <c r="B120" s="7" t="inlineStr">
        <is>
          <t>DUST MASK DISPOSABLE 50'S/PKT</t>
        </is>
      </c>
      <c r="C120" s="7" t="inlineStr">
        <is>
          <t>Standard IMPA</t>
        </is>
      </c>
      <c r="D120" s="2" t="inlineStr">
        <is>
          <t>PCS</t>
        </is>
      </c>
      <c r="E120" s="8" t="n">
        <v>0</v>
      </c>
      <c r="F120" s="9" t="inlineStr">
        <is>
          <t>DECK STORE</t>
        </is>
      </c>
      <c r="G120" s="9" t="inlineStr"/>
    </row>
    <row r="121">
      <c r="A121" s="7" t="inlineStr">
        <is>
          <t>331143</t>
        </is>
      </c>
      <c r="B121" s="7" t="inlineStr">
        <is>
          <t>Ear muffs, MSA left/right, SNR-24,H/M/L,27/22/14-YELLOW</t>
        </is>
      </c>
      <c r="C121" s="7" t="inlineStr">
        <is>
          <t>Standard IMPA</t>
        </is>
      </c>
      <c r="D121" s="2" t="inlineStr">
        <is>
          <t>PCS</t>
        </is>
      </c>
      <c r="E121" s="8" t="n">
        <v>0</v>
      </c>
      <c r="F121" s="9" t="inlineStr">
        <is>
          <t>DECK STORE</t>
        </is>
      </c>
      <c r="G121" s="9" t="inlineStr"/>
    </row>
    <row r="122">
      <c r="A122" s="7" t="inlineStr">
        <is>
          <t>331143</t>
        </is>
      </c>
      <c r="B122" s="7" t="inlineStr">
        <is>
          <t>Faceshield, standard</t>
        </is>
      </c>
      <c r="C122" s="7" t="inlineStr">
        <is>
          <t>Standard IMPA</t>
        </is>
      </c>
      <c r="D122" s="2" t="inlineStr">
        <is>
          <t>PCS</t>
        </is>
      </c>
      <c r="E122" s="8" t="n">
        <v>0</v>
      </c>
      <c r="F122" s="9" t="inlineStr">
        <is>
          <t>DECK STORE</t>
        </is>
      </c>
      <c r="G122" s="9" t="inlineStr"/>
    </row>
    <row r="123">
      <c r="A123" s="7" t="inlineStr">
        <is>
          <t>331144</t>
        </is>
      </c>
      <c r="B123" s="7" t="inlineStr">
        <is>
          <t>Face mask grinding set</t>
        </is>
      </c>
      <c r="C123" s="7" t="inlineStr">
        <is>
          <t>Standard IMPA</t>
        </is>
      </c>
      <c r="D123" s="2" t="inlineStr">
        <is>
          <t>PCS</t>
        </is>
      </c>
      <c r="E123" s="8" t="n">
        <v>0</v>
      </c>
      <c r="F123" s="9" t="inlineStr">
        <is>
          <t>DECK STORE</t>
        </is>
      </c>
      <c r="G123" s="9" t="inlineStr"/>
    </row>
    <row r="124">
      <c r="A124" s="7" t="inlineStr">
        <is>
          <t>331144</t>
        </is>
      </c>
      <c r="B124" s="7" t="inlineStr">
        <is>
          <t>Faceshield, with forehead protection</t>
        </is>
      </c>
      <c r="C124" s="7" t="inlineStr">
        <is>
          <t>Standard IMPA</t>
        </is>
      </c>
      <c r="D124" s="2" t="inlineStr">
        <is>
          <t>PCS</t>
        </is>
      </c>
      <c r="E124" s="8" t="n">
        <v>0</v>
      </c>
      <c r="F124" s="9" t="inlineStr">
        <is>
          <t>DECK STORE</t>
        </is>
      </c>
      <c r="G124" s="9" t="inlineStr"/>
    </row>
    <row r="125">
      <c r="A125" s="7" t="inlineStr">
        <is>
          <t>331148</t>
        </is>
      </c>
      <c r="B125" s="7" t="inlineStr">
        <is>
          <t>Spare shield, Polycarbonate, for forehead protection type faceshield</t>
        </is>
      </c>
      <c r="C125" s="7" t="inlineStr">
        <is>
          <t>Standard IMPA</t>
        </is>
      </c>
      <c r="D125" s="2" t="inlineStr">
        <is>
          <t>PCS</t>
        </is>
      </c>
      <c r="E125" s="8" t="n">
        <v>0</v>
      </c>
      <c r="F125" s="9" t="inlineStr">
        <is>
          <t>DECK STORE</t>
        </is>
      </c>
      <c r="G125" s="9" t="inlineStr"/>
    </row>
    <row r="126">
      <c r="A126" s="7" t="inlineStr">
        <is>
          <t>331156</t>
        </is>
      </c>
      <c r="B126" s="7" t="inlineStr">
        <is>
          <t>Ear Plugs</t>
        </is>
      </c>
      <c r="C126" s="7" t="inlineStr">
        <is>
          <t>Standard IMPA</t>
        </is>
      </c>
      <c r="D126" s="2" t="inlineStr">
        <is>
          <t>PCS</t>
        </is>
      </c>
      <c r="E126" s="8" t="n">
        <v>0</v>
      </c>
      <c r="F126" s="9" t="inlineStr">
        <is>
          <t>DECK STORE</t>
        </is>
      </c>
      <c r="G126" s="9" t="inlineStr"/>
    </row>
    <row r="127">
      <c r="A127" s="7" t="inlineStr">
        <is>
          <t>331156</t>
        </is>
      </c>
      <c r="B127" s="7" t="inlineStr">
        <is>
          <t>Ear Plugs Silicon rubber for hi-low pitch noise</t>
        </is>
      </c>
      <c r="C127" s="7" t="inlineStr">
        <is>
          <t>Standard IMPA</t>
        </is>
      </c>
      <c r="D127" s="2" t="inlineStr">
        <is>
          <t>PCS</t>
        </is>
      </c>
      <c r="E127" s="8" t="n">
        <v>0</v>
      </c>
      <c r="F127" s="9" t="inlineStr">
        <is>
          <t>DECK STORE</t>
        </is>
      </c>
      <c r="G127" s="9" t="inlineStr"/>
    </row>
    <row r="128">
      <c r="A128" s="7" t="inlineStr">
        <is>
          <t>331157</t>
        </is>
      </c>
      <c r="B128" s="7" t="inlineStr">
        <is>
          <t>EAR PLUG</t>
        </is>
      </c>
      <c r="C128" s="7" t="inlineStr">
        <is>
          <t>Standard IMPA</t>
        </is>
      </c>
      <c r="D128" s="2" t="inlineStr">
        <is>
          <t>PCS</t>
        </is>
      </c>
      <c r="E128" s="8" t="n">
        <v>0</v>
      </c>
      <c r="F128" s="9" t="inlineStr">
        <is>
          <t>DECK STORE</t>
        </is>
      </c>
      <c r="G128" s="9" t="inlineStr"/>
    </row>
    <row r="129">
      <c r="A129" s="7" t="inlineStr">
        <is>
          <t>331157</t>
        </is>
      </c>
      <c r="B129" s="7" t="inlineStr">
        <is>
          <t>EAR PLUG SILICON RUBBERFOR HI PITCH NOISE</t>
        </is>
      </c>
      <c r="C129" s="7" t="inlineStr">
        <is>
          <t>Standard IMPA</t>
        </is>
      </c>
      <c r="D129" s="2" t="inlineStr">
        <is>
          <t>PCS</t>
        </is>
      </c>
      <c r="E129" s="8" t="n">
        <v>0</v>
      </c>
      <c r="F129" s="9" t="inlineStr">
        <is>
          <t>DECK STORE</t>
        </is>
      </c>
      <c r="G129" s="9" t="inlineStr"/>
    </row>
    <row r="130">
      <c r="A130" s="7" t="inlineStr">
        <is>
          <t>331159</t>
        </is>
      </c>
      <c r="B130" s="7" t="inlineStr">
        <is>
          <t>Safety helmets,polyester resin, white</t>
        </is>
      </c>
      <c r="C130" s="7" t="inlineStr">
        <is>
          <t>Standard IMPA</t>
        </is>
      </c>
      <c r="D130" s="2" t="inlineStr">
        <is>
          <t>PCS</t>
        </is>
      </c>
      <c r="E130" s="8" t="n">
        <v>0</v>
      </c>
      <c r="F130" s="9" t="inlineStr">
        <is>
          <t>DECK STORE</t>
        </is>
      </c>
      <c r="G130" s="9" t="inlineStr"/>
    </row>
    <row r="131">
      <c r="A131" s="7" t="inlineStr">
        <is>
          <t>331162</t>
        </is>
      </c>
      <c r="B131" s="7" t="inlineStr">
        <is>
          <t>Slotted V - Gard Safety Helmets (white colour)</t>
        </is>
      </c>
      <c r="C131" s="7" t="inlineStr">
        <is>
          <t>Standard IMPA</t>
        </is>
      </c>
      <c r="D131" s="2" t="inlineStr">
        <is>
          <t>PCS</t>
        </is>
      </c>
      <c r="E131" s="8" t="n">
        <v>0</v>
      </c>
      <c r="F131" s="9" t="inlineStr">
        <is>
          <t>DECK STORE</t>
        </is>
      </c>
      <c r="G131" s="9" t="inlineStr"/>
    </row>
    <row r="132">
      <c r="A132" s="7" t="inlineStr">
        <is>
          <t>331191</t>
        </is>
      </c>
      <c r="B132" s="7" t="inlineStr">
        <is>
          <t>Hazard Warning Reflective Tapes (Reflective Tiger Tapes), width 45 mm, L= 10 mtr</t>
        </is>
      </c>
      <c r="C132" s="7" t="inlineStr">
        <is>
          <t>Standard IMPA</t>
        </is>
      </c>
      <c r="D132" s="2" t="inlineStr">
        <is>
          <t>PCS</t>
        </is>
      </c>
      <c r="E132" s="8" t="n">
        <v>0</v>
      </c>
      <c r="F132" s="9" t="inlineStr">
        <is>
          <t>DECK STORE</t>
        </is>
      </c>
      <c r="G132" s="9" t="inlineStr"/>
    </row>
    <row r="133">
      <c r="A133" s="7" t="inlineStr">
        <is>
          <t>331191</t>
        </is>
      </c>
      <c r="B133" s="7" t="inlineStr">
        <is>
          <t>HAZARD WARNING REFLECTIVE TAPES (Reflective Tiger Tapes), width 45mm, Length 10 mtr</t>
        </is>
      </c>
      <c r="C133" s="7" t="inlineStr">
        <is>
          <t>Standard IMPA</t>
        </is>
      </c>
      <c r="D133" s="2" t="inlineStr">
        <is>
          <t>PCS</t>
        </is>
      </c>
      <c r="E133" s="8" t="n">
        <v>0</v>
      </c>
      <c r="F133" s="9" t="inlineStr">
        <is>
          <t>DECK STORE</t>
        </is>
      </c>
      <c r="G133" s="9" t="inlineStr"/>
    </row>
    <row r="134">
      <c r="A134" s="7" t="inlineStr">
        <is>
          <t>331191</t>
        </is>
      </c>
      <c r="B134" s="7" t="inlineStr">
        <is>
          <t>Hazard Warning Reflective Tapes (Reflective Tiger Tapes), width 90 mm, L= 10 mtr</t>
        </is>
      </c>
      <c r="C134" s="7" t="inlineStr">
        <is>
          <t>Standard IMPA</t>
        </is>
      </c>
      <c r="D134" s="2" t="inlineStr">
        <is>
          <t>PCS</t>
        </is>
      </c>
      <c r="E134" s="8" t="n">
        <v>0</v>
      </c>
      <c r="F134" s="9" t="inlineStr">
        <is>
          <t>DECK STORE</t>
        </is>
      </c>
      <c r="G134" s="9" t="inlineStr"/>
    </row>
    <row r="135">
      <c r="A135" s="7" t="inlineStr">
        <is>
          <t>331191</t>
        </is>
      </c>
      <c r="B135" s="7" t="inlineStr">
        <is>
          <t>HAZARD WARNING REFLECTIVE TAPES (Reflective Tiger Tapes), width 90mm, Length 10 mtr</t>
        </is>
      </c>
      <c r="C135" s="7" t="inlineStr">
        <is>
          <t>Standard IMPA</t>
        </is>
      </c>
      <c r="D135" s="2" t="inlineStr">
        <is>
          <t>PCS</t>
        </is>
      </c>
      <c r="E135" s="8" t="n">
        <v>0</v>
      </c>
      <c r="F135" s="9" t="inlineStr">
        <is>
          <t>DECK STORE</t>
        </is>
      </c>
      <c r="G135" s="9" t="inlineStr"/>
    </row>
    <row r="136">
      <c r="A136" s="7" t="inlineStr">
        <is>
          <t>331373</t>
        </is>
      </c>
      <c r="B136" s="7" t="inlineStr">
        <is>
          <t>Lifebuoy Self Activating Smoke signal with bracket , Maker Comet</t>
        </is>
      </c>
      <c r="C136" s="7" t="inlineStr">
        <is>
          <t>Standard IMPA</t>
        </is>
      </c>
      <c r="D136" s="2" t="inlineStr">
        <is>
          <t>PCS</t>
        </is>
      </c>
      <c r="E136" s="8" t="n">
        <v>0</v>
      </c>
      <c r="F136" s="9" t="inlineStr">
        <is>
          <t>DECK STORE</t>
        </is>
      </c>
      <c r="G136" s="9" t="inlineStr"/>
    </row>
    <row r="137">
      <c r="A137" s="7" t="inlineStr">
        <is>
          <t>331502</t>
        </is>
      </c>
      <c r="B137" s="7" t="inlineStr">
        <is>
          <t>IMO Symbol : Liferaft Launching Procedure, Size 480x330mm</t>
        </is>
      </c>
      <c r="C137" s="7" t="inlineStr">
        <is>
          <t>Standard IMPA</t>
        </is>
      </c>
      <c r="D137" s="2" t="inlineStr">
        <is>
          <t>PCS</t>
        </is>
      </c>
      <c r="E137" s="8" t="n">
        <v>0</v>
      </c>
      <c r="F137" s="9" t="inlineStr">
        <is>
          <t>DECK STORE</t>
        </is>
      </c>
      <c r="G137" s="9" t="inlineStr"/>
    </row>
    <row r="138">
      <c r="A138" s="7" t="inlineStr">
        <is>
          <t>331502</t>
        </is>
      </c>
      <c r="B138" s="7" t="inlineStr">
        <is>
          <t>IMO SYMBOL LIFERAFT LAUNCHING</t>
        </is>
      </c>
      <c r="C138" s="7" t="inlineStr">
        <is>
          <t>Standard IMPA</t>
        </is>
      </c>
      <c r="D138" s="2" t="inlineStr">
        <is>
          <t>PCS</t>
        </is>
      </c>
      <c r="E138" s="8" t="n">
        <v>0</v>
      </c>
      <c r="F138" s="9" t="inlineStr">
        <is>
          <t>DECK STORE</t>
        </is>
      </c>
      <c r="G138" s="9" t="inlineStr"/>
    </row>
    <row r="139">
      <c r="A139" s="7" t="inlineStr">
        <is>
          <t>331504</t>
        </is>
      </c>
      <c r="B139" s="7" t="inlineStr">
        <is>
          <t>IMO Symbol : Enclosed lifeboat launching, in a safe atmosphere, Size 480x330mm</t>
        </is>
      </c>
      <c r="C139" s="7" t="inlineStr">
        <is>
          <t>Standard IMPA</t>
        </is>
      </c>
      <c r="D139" s="2" t="inlineStr">
        <is>
          <t>PCS</t>
        </is>
      </c>
      <c r="E139" s="8" t="n">
        <v>0</v>
      </c>
      <c r="F139" s="9" t="inlineStr">
        <is>
          <t>DECK STORE</t>
        </is>
      </c>
      <c r="G139" s="9" t="inlineStr"/>
    </row>
    <row r="140">
      <c r="A140" s="7" t="inlineStr">
        <is>
          <t>331505</t>
        </is>
      </c>
      <c r="B140" s="7" t="inlineStr">
        <is>
          <t>IMO Symbol : Enclosed lifeboat launching, in a dangerous atmosphere, Size 480x330mm</t>
        </is>
      </c>
      <c r="C140" s="7" t="inlineStr">
        <is>
          <t>Standard IMPA</t>
        </is>
      </c>
      <c r="D140" s="2" t="inlineStr">
        <is>
          <t>PCS</t>
        </is>
      </c>
      <c r="E140" s="8" t="n">
        <v>0</v>
      </c>
      <c r="F140" s="9" t="inlineStr">
        <is>
          <t>DECK STORE</t>
        </is>
      </c>
      <c r="G140" s="9" t="inlineStr"/>
    </row>
    <row r="141">
      <c r="A141" s="7" t="inlineStr">
        <is>
          <t>331506</t>
        </is>
      </c>
      <c r="B141" s="7" t="inlineStr">
        <is>
          <t>IMO Symbol : Electric Shock &amp; Serious Injury, Size 480x330mm</t>
        </is>
      </c>
      <c r="C141" s="7" t="inlineStr">
        <is>
          <t>Standard IMPA</t>
        </is>
      </c>
      <c r="D141" s="2" t="inlineStr">
        <is>
          <t>PCS</t>
        </is>
      </c>
      <c r="E141" s="8" t="n">
        <v>0</v>
      </c>
      <c r="F141" s="9" t="inlineStr">
        <is>
          <t>DECK STORE</t>
        </is>
      </c>
      <c r="G141" s="9" t="inlineStr"/>
    </row>
    <row r="142">
      <c r="A142" s="7" t="inlineStr">
        <is>
          <t>331506</t>
        </is>
      </c>
      <c r="B142" s="7" t="inlineStr">
        <is>
          <t>IMO Symbol : Enclosed Space Entry, safety procedure for entering, Size 480x330mm</t>
        </is>
      </c>
      <c r="C142" s="7" t="inlineStr">
        <is>
          <t>Standard IMPA</t>
        </is>
      </c>
      <c r="D142" s="2" t="inlineStr">
        <is>
          <t>PCS</t>
        </is>
      </c>
      <c r="E142" s="8" t="n">
        <v>0</v>
      </c>
      <c r="F142" s="9" t="inlineStr">
        <is>
          <t>DECK STORE</t>
        </is>
      </c>
      <c r="G142" s="9" t="inlineStr"/>
    </row>
    <row r="143">
      <c r="A143" s="7" t="inlineStr">
        <is>
          <t>331513</t>
        </is>
      </c>
      <c r="B143" s="7" t="inlineStr">
        <is>
          <t>IMO Symbol : Accommodation Ladders, Size 480x330mm</t>
        </is>
      </c>
      <c r="C143" s="7" t="inlineStr">
        <is>
          <t>Standard IMPA</t>
        </is>
      </c>
      <c r="D143" s="2" t="inlineStr">
        <is>
          <t>PCS</t>
        </is>
      </c>
      <c r="E143" s="8" t="n">
        <v>0</v>
      </c>
      <c r="F143" s="9" t="inlineStr">
        <is>
          <t>DECK STORE</t>
        </is>
      </c>
      <c r="G143" s="9" t="inlineStr"/>
    </row>
    <row r="144">
      <c r="A144" s="7" t="inlineStr">
        <is>
          <t>331515</t>
        </is>
      </c>
      <c r="B144" s="7" t="inlineStr">
        <is>
          <t>IMO Symbol : Man Overboard, Size 480x330mm</t>
        </is>
      </c>
      <c r="C144" s="7" t="inlineStr">
        <is>
          <t>Standard IMPA</t>
        </is>
      </c>
      <c r="D144" s="2" t="inlineStr">
        <is>
          <t>PCS</t>
        </is>
      </c>
      <c r="E144" s="8" t="n">
        <v>0</v>
      </c>
      <c r="F144" s="9" t="inlineStr">
        <is>
          <t>DECK STORE</t>
        </is>
      </c>
      <c r="G144" s="9" t="inlineStr"/>
    </row>
    <row r="145">
      <c r="A145" s="7" t="inlineStr">
        <is>
          <t>331522</t>
        </is>
      </c>
      <c r="B145" s="7" t="inlineStr">
        <is>
          <t>IMO Symbol : Bunkering, Size 480x330mm</t>
        </is>
      </c>
      <c r="C145" s="7" t="inlineStr">
        <is>
          <t>Standard IMPA</t>
        </is>
      </c>
      <c r="D145" s="2" t="inlineStr">
        <is>
          <t>PCS</t>
        </is>
      </c>
      <c r="E145" s="8" t="n">
        <v>0</v>
      </c>
      <c r="F145" s="9" t="inlineStr">
        <is>
          <t>DECK STORE</t>
        </is>
      </c>
      <c r="G145" s="9" t="inlineStr"/>
    </row>
    <row r="146">
      <c r="A146" s="7" t="inlineStr">
        <is>
          <t>331523</t>
        </is>
      </c>
      <c r="B146" s="7" t="inlineStr">
        <is>
          <t>IMO Symbol : Post oil spill in actions, Size 480x330mm</t>
        </is>
      </c>
      <c r="C146" s="7" t="inlineStr">
        <is>
          <t>Standard IMPA</t>
        </is>
      </c>
      <c r="D146" s="2" t="inlineStr">
        <is>
          <t>PCS</t>
        </is>
      </c>
      <c r="E146" s="8" t="n">
        <v>0</v>
      </c>
      <c r="F146" s="9" t="inlineStr">
        <is>
          <t>DECK STORE</t>
        </is>
      </c>
      <c r="G146" s="9" t="inlineStr"/>
    </row>
    <row r="147">
      <c r="A147" s="7" t="inlineStr">
        <is>
          <t>331532</t>
        </is>
      </c>
      <c r="B147" s="7" t="inlineStr">
        <is>
          <t>IMO Symbol : Gas bottle safety, Size 480x330mm</t>
        </is>
      </c>
      <c r="C147" s="7" t="inlineStr">
        <is>
          <t>Standard IMPA</t>
        </is>
      </c>
      <c r="D147" s="2" t="inlineStr">
        <is>
          <t>PCS</t>
        </is>
      </c>
      <c r="E147" s="8" t="n">
        <v>0</v>
      </c>
      <c r="F147" s="9" t="inlineStr">
        <is>
          <t>DECK STORE</t>
        </is>
      </c>
      <c r="G147" s="9" t="inlineStr"/>
    </row>
    <row r="148">
      <c r="A148" s="7" t="inlineStr">
        <is>
          <t>331542</t>
        </is>
      </c>
      <c r="B148" s="7" t="inlineStr">
        <is>
          <t>IMO Symbol : Don't throw garbage overboard, Size 480x330mm</t>
        </is>
      </c>
      <c r="C148" s="7" t="inlineStr">
        <is>
          <t>Standard IMPA</t>
        </is>
      </c>
      <c r="D148" s="2" t="inlineStr">
        <is>
          <t>PCS</t>
        </is>
      </c>
      <c r="E148" s="8" t="n">
        <v>0</v>
      </c>
      <c r="F148" s="9" t="inlineStr">
        <is>
          <t>DECK STORE</t>
        </is>
      </c>
      <c r="G148" s="9" t="inlineStr"/>
    </row>
    <row r="149">
      <c r="A149" s="7" t="inlineStr">
        <is>
          <t>332038</t>
        </is>
      </c>
      <c r="B149" s="7" t="inlineStr">
        <is>
          <t>Photoluminescent Green Diagonal Tape (80mm x 10m)</t>
        </is>
      </c>
      <c r="C149" s="7" t="inlineStr">
        <is>
          <t>Standard IMPA</t>
        </is>
      </c>
      <c r="D149" s="2" t="inlineStr">
        <is>
          <t>PCS</t>
        </is>
      </c>
      <c r="E149" s="8" t="n">
        <v>0</v>
      </c>
      <c r="F149" s="9" t="inlineStr">
        <is>
          <t>DECK STORE</t>
        </is>
      </c>
      <c r="G149" s="9" t="inlineStr"/>
    </row>
    <row r="150">
      <c r="A150" s="7" t="inlineStr">
        <is>
          <t>332896</t>
        </is>
      </c>
      <c r="B150" s="7" t="inlineStr">
        <is>
          <t>IMO Symbol : CCTV surveillance</t>
        </is>
      </c>
      <c r="C150" s="7" t="inlineStr">
        <is>
          <t>Standard IMPA</t>
        </is>
      </c>
      <c r="D150" s="2" t="inlineStr">
        <is>
          <t>PCS</t>
        </is>
      </c>
      <c r="E150" s="8" t="n">
        <v>0</v>
      </c>
      <c r="F150" s="9" t="inlineStr">
        <is>
          <t>DECK STORE</t>
        </is>
      </c>
      <c r="G150" s="9" t="inlineStr"/>
    </row>
    <row r="151">
      <c r="A151" s="7" t="inlineStr">
        <is>
          <t>333014</t>
        </is>
      </c>
      <c r="B151" s="7" t="inlineStr">
        <is>
          <t>(Imo symbol) Dangerous cargo</t>
        </is>
      </c>
      <c r="C151" s="7" t="inlineStr">
        <is>
          <t>Standard IMPA</t>
        </is>
      </c>
      <c r="D151" s="2" t="inlineStr">
        <is>
          <t>PCS</t>
        </is>
      </c>
      <c r="E151" s="8" t="n">
        <v>0</v>
      </c>
      <c r="F151" s="9" t="inlineStr">
        <is>
          <t>DECK STORE</t>
        </is>
      </c>
      <c r="G151" s="9" t="inlineStr"/>
    </row>
    <row r="152">
      <c r="A152" s="7" t="inlineStr">
        <is>
          <t>333114</t>
        </is>
      </c>
      <c r="B152" s="7" t="inlineStr">
        <is>
          <t>IMO SYMBOL DANGER HAZARDOUS AREA</t>
        </is>
      </c>
      <c r="C152" s="7" t="inlineStr">
        <is>
          <t>Standard IMPA</t>
        </is>
      </c>
      <c r="D152" s="2" t="inlineStr">
        <is>
          <t>PCS</t>
        </is>
      </c>
      <c r="E152" s="8" t="n">
        <v>0</v>
      </c>
      <c r="F152" s="9" t="inlineStr">
        <is>
          <t>DECK STORE</t>
        </is>
      </c>
      <c r="G152" s="9" t="inlineStr"/>
    </row>
    <row r="153">
      <c r="A153" s="7" t="inlineStr">
        <is>
          <t>333115</t>
        </is>
      </c>
      <c r="B153" s="7" t="inlineStr">
        <is>
          <t>IMO SYMBOL DO NOT THROW GARBAGE OVERBOARD</t>
        </is>
      </c>
      <c r="C153" s="7" t="inlineStr">
        <is>
          <t>Standard IMPA</t>
        </is>
      </c>
      <c r="D153" s="2" t="inlineStr">
        <is>
          <t>PCS</t>
        </is>
      </c>
      <c r="E153" s="8" t="n">
        <v>0</v>
      </c>
      <c r="F153" s="9" t="inlineStr">
        <is>
          <t>DECK STORE</t>
        </is>
      </c>
      <c r="G153" s="9" t="inlineStr"/>
    </row>
    <row r="154">
      <c r="A154" s="7" t="inlineStr">
        <is>
          <t>333123</t>
        </is>
      </c>
      <c r="B154" s="7" t="inlineStr">
        <is>
          <t>IMO Symbol : Battery locker</t>
        </is>
      </c>
      <c r="C154" s="7" t="inlineStr">
        <is>
          <t>Standard IMPA</t>
        </is>
      </c>
      <c r="D154" s="2" t="inlineStr">
        <is>
          <t>PCS</t>
        </is>
      </c>
      <c r="E154" s="8" t="n">
        <v>0</v>
      </c>
      <c r="F154" s="9" t="inlineStr">
        <is>
          <t>DECK STORE</t>
        </is>
      </c>
      <c r="G154" s="9" t="inlineStr"/>
    </row>
    <row r="155">
      <c r="A155" s="7" t="inlineStr">
        <is>
          <t>333125</t>
        </is>
      </c>
      <c r="B155" s="7" t="inlineStr">
        <is>
          <t>IMO Symbol : Gas bottle store, Size 300x300mm</t>
        </is>
      </c>
      <c r="C155" s="7" t="inlineStr">
        <is>
          <t>Standard IMPA</t>
        </is>
      </c>
      <c r="D155" s="2" t="inlineStr">
        <is>
          <t>PCS</t>
        </is>
      </c>
      <c r="E155" s="8" t="n">
        <v>0</v>
      </c>
      <c r="F155" s="9" t="inlineStr">
        <is>
          <t>DECK STORE</t>
        </is>
      </c>
      <c r="G155" s="9" t="inlineStr"/>
    </row>
    <row r="156">
      <c r="A156" s="7" t="inlineStr">
        <is>
          <t>333126</t>
        </is>
      </c>
      <c r="B156" s="7" t="inlineStr">
        <is>
          <t>IMO Symbol : Paint store, Size 300x300mm</t>
        </is>
      </c>
      <c r="C156" s="7" t="inlineStr">
        <is>
          <t>Standard IMPA</t>
        </is>
      </c>
      <c r="D156" s="2" t="inlineStr">
        <is>
          <t>PCS</t>
        </is>
      </c>
      <c r="E156" s="8" t="n">
        <v>0</v>
      </c>
      <c r="F156" s="9" t="inlineStr">
        <is>
          <t>DECK STORE</t>
        </is>
      </c>
      <c r="G156" s="9" t="inlineStr"/>
    </row>
    <row r="157">
      <c r="A157" s="7" t="inlineStr">
        <is>
          <t>333127</t>
        </is>
      </c>
      <c r="B157" s="7" t="inlineStr">
        <is>
          <t>(Imo symbol) Switch board</t>
        </is>
      </c>
      <c r="C157" s="7" t="inlineStr">
        <is>
          <t>Standard IMPA</t>
        </is>
      </c>
      <c r="D157" s="2" t="inlineStr">
        <is>
          <t>PCS</t>
        </is>
      </c>
      <c r="E157" s="8" t="n">
        <v>0</v>
      </c>
      <c r="F157" s="9" t="inlineStr">
        <is>
          <t>DECK STORE</t>
        </is>
      </c>
      <c r="G157" s="9" t="inlineStr"/>
    </row>
    <row r="158">
      <c r="A158" s="7" t="inlineStr">
        <is>
          <t>333135</t>
        </is>
      </c>
      <c r="B158" s="7" t="inlineStr">
        <is>
          <t>(Imo symbol) Emergency generator</t>
        </is>
      </c>
      <c r="C158" s="7" t="inlineStr">
        <is>
          <t>Standard IMPA</t>
        </is>
      </c>
      <c r="D158" s="2" t="inlineStr">
        <is>
          <t>PCS</t>
        </is>
      </c>
      <c r="E158" s="8" t="n">
        <v>0</v>
      </c>
      <c r="F158" s="9" t="inlineStr">
        <is>
          <t>DECK STORE</t>
        </is>
      </c>
      <c r="G158" s="9" t="inlineStr"/>
    </row>
    <row r="159">
      <c r="A159" s="7" t="inlineStr">
        <is>
          <t>333135</t>
        </is>
      </c>
      <c r="B159" s="7" t="inlineStr">
        <is>
          <t>IMO Symbol : Emergency generator, Size 300x300mm</t>
        </is>
      </c>
      <c r="C159" s="7" t="inlineStr">
        <is>
          <t>Standard IMPA</t>
        </is>
      </c>
      <c r="D159" s="2" t="inlineStr">
        <is>
          <t>PCS</t>
        </is>
      </c>
      <c r="E159" s="8" t="n">
        <v>0</v>
      </c>
      <c r="F159" s="9" t="inlineStr">
        <is>
          <t>DECK STORE</t>
        </is>
      </c>
      <c r="G159" s="9" t="inlineStr"/>
    </row>
    <row r="160">
      <c r="A160" s="7" t="inlineStr">
        <is>
          <t>333138</t>
        </is>
      </c>
      <c r="B160" s="7" t="inlineStr">
        <is>
          <t>IMO Symbol : Security notice, Size 400x300mm</t>
        </is>
      </c>
      <c r="C160" s="7" t="inlineStr">
        <is>
          <t>Standard IMPA</t>
        </is>
      </c>
      <c r="D160" s="2" t="inlineStr">
        <is>
          <t>PCS</t>
        </is>
      </c>
      <c r="E160" s="8" t="n">
        <v>0</v>
      </c>
      <c r="F160" s="9" t="inlineStr">
        <is>
          <t>DECK STORE</t>
        </is>
      </c>
      <c r="G160" s="9" t="inlineStr"/>
    </row>
    <row r="161">
      <c r="A161" s="7" t="inlineStr">
        <is>
          <t>333573</t>
        </is>
      </c>
      <c r="B161" s="7" t="inlineStr">
        <is>
          <t>NOZZLE FIRE JET/SPRAY 65A x 15M (SEAPLUS.CO.LTD)</t>
        </is>
      </c>
      <c r="C161" s="7" t="inlineStr">
        <is>
          <t>Standard IMPA</t>
        </is>
      </c>
      <c r="D161" s="2" t="inlineStr">
        <is>
          <t>PCS</t>
        </is>
      </c>
      <c r="E161" s="8" t="n">
        <v>0</v>
      </c>
      <c r="F161" s="9" t="inlineStr">
        <is>
          <t>DECK STORE</t>
        </is>
      </c>
      <c r="G161" s="9" t="inlineStr"/>
    </row>
    <row r="162">
      <c r="A162" s="7" t="inlineStr">
        <is>
          <t>334100</t>
        </is>
      </c>
      <c r="B162" s="7" t="inlineStr">
        <is>
          <t>IMO Symbol : Lifeboat, Size 150x150mm</t>
        </is>
      </c>
      <c r="C162" s="7" t="inlineStr">
        <is>
          <t>Standard IMPA</t>
        </is>
      </c>
      <c r="D162" s="2" t="inlineStr">
        <is>
          <t>PCS</t>
        </is>
      </c>
      <c r="E162" s="8" t="n">
        <v>0</v>
      </c>
      <c r="F162" s="9" t="inlineStr">
        <is>
          <t>DECK STORE</t>
        </is>
      </c>
      <c r="G162" s="9" t="inlineStr"/>
    </row>
    <row r="163">
      <c r="A163" s="7" t="inlineStr">
        <is>
          <t>334101</t>
        </is>
      </c>
      <c r="B163" s="7" t="inlineStr">
        <is>
          <t>IMO Symbol : Rescue boat</t>
        </is>
      </c>
      <c r="C163" s="7" t="inlineStr">
        <is>
          <t>Standard IMPA</t>
        </is>
      </c>
      <c r="D163" s="2" t="inlineStr">
        <is>
          <t>PCS</t>
        </is>
      </c>
      <c r="E163" s="8" t="n">
        <v>0</v>
      </c>
      <c r="F163" s="9" t="inlineStr">
        <is>
          <t>DECK STORE</t>
        </is>
      </c>
      <c r="G163" s="9" t="inlineStr"/>
    </row>
    <row r="164">
      <c r="A164" s="7" t="inlineStr">
        <is>
          <t>334102</t>
        </is>
      </c>
      <c r="B164" s="7" t="inlineStr">
        <is>
          <t>IMO SYMBOL LIFERAFT</t>
        </is>
      </c>
      <c r="C164" s="7" t="inlineStr">
        <is>
          <t>Standard IMPA</t>
        </is>
      </c>
      <c r="D164" s="2" t="inlineStr">
        <is>
          <t>PCS</t>
        </is>
      </c>
      <c r="E164" s="8" t="n">
        <v>0</v>
      </c>
      <c r="F164" s="9" t="inlineStr">
        <is>
          <t>DECK STORE</t>
        </is>
      </c>
      <c r="G164" s="9" t="inlineStr"/>
    </row>
    <row r="165">
      <c r="A165" s="7" t="inlineStr">
        <is>
          <t>334103</t>
        </is>
      </c>
      <c r="B165" s="7" t="inlineStr">
        <is>
          <t>IMO Symbol : Davit Launched Liferaft</t>
        </is>
      </c>
      <c r="C165" s="7" t="inlineStr">
        <is>
          <t>Standard IMPA</t>
        </is>
      </c>
      <c r="D165" s="2" t="inlineStr">
        <is>
          <t>PCS</t>
        </is>
      </c>
      <c r="E165" s="8" t="n">
        <v>0</v>
      </c>
      <c r="F165" s="9" t="inlineStr">
        <is>
          <t>DECK STORE</t>
        </is>
      </c>
      <c r="G165" s="9" t="inlineStr"/>
    </row>
    <row r="166">
      <c r="A166" s="7" t="inlineStr">
        <is>
          <t>334104</t>
        </is>
      </c>
      <c r="B166" s="7" t="inlineStr">
        <is>
          <t>IMO Symbol : Embarkation Ladder</t>
        </is>
      </c>
      <c r="C166" s="7" t="inlineStr">
        <is>
          <t>Standard IMPA</t>
        </is>
      </c>
      <c r="D166" s="2" t="inlineStr">
        <is>
          <t>PCS</t>
        </is>
      </c>
      <c r="E166" s="8" t="n">
        <v>0</v>
      </c>
      <c r="F166" s="9" t="inlineStr">
        <is>
          <t>DECK STORE</t>
        </is>
      </c>
      <c r="G166" s="9" t="inlineStr"/>
    </row>
    <row r="167">
      <c r="A167" s="7" t="inlineStr">
        <is>
          <t>334106</t>
        </is>
      </c>
      <c r="B167" s="7" t="inlineStr">
        <is>
          <t>IMO Symbol : Lifebuoy</t>
        </is>
      </c>
      <c r="C167" s="7" t="inlineStr">
        <is>
          <t>Standard IMPA</t>
        </is>
      </c>
      <c r="D167" s="2" t="inlineStr">
        <is>
          <t>PCS</t>
        </is>
      </c>
      <c r="E167" s="8" t="n">
        <v>0</v>
      </c>
      <c r="F167" s="9" t="inlineStr">
        <is>
          <t>DECK STORE</t>
        </is>
      </c>
      <c r="G167" s="9" t="inlineStr"/>
    </row>
    <row r="168">
      <c r="A168" s="7" t="inlineStr">
        <is>
          <t>334107</t>
        </is>
      </c>
      <c r="B168" s="7" t="inlineStr">
        <is>
          <t>IMO Symbol : Lifebuoy with line</t>
        </is>
      </c>
      <c r="C168" s="7" t="inlineStr">
        <is>
          <t>Standard IMPA</t>
        </is>
      </c>
      <c r="D168" s="2" t="inlineStr">
        <is>
          <t>PCS</t>
        </is>
      </c>
      <c r="E168" s="8" t="n">
        <v>0</v>
      </c>
      <c r="F168" s="9" t="inlineStr">
        <is>
          <t>DECK STORE</t>
        </is>
      </c>
      <c r="G168" s="9" t="inlineStr"/>
    </row>
    <row r="169">
      <c r="A169" s="7" t="inlineStr">
        <is>
          <t>334108</t>
        </is>
      </c>
      <c r="B169" s="7" t="inlineStr">
        <is>
          <t>IMO Symbol : Lifebuoy with light</t>
        </is>
      </c>
      <c r="C169" s="7" t="inlineStr">
        <is>
          <t>Standard IMPA</t>
        </is>
      </c>
      <c r="D169" s="2" t="inlineStr">
        <is>
          <t>PCS</t>
        </is>
      </c>
      <c r="E169" s="8" t="n">
        <v>0</v>
      </c>
      <c r="F169" s="9" t="inlineStr">
        <is>
          <t>DECK STORE</t>
        </is>
      </c>
      <c r="G169" s="9" t="inlineStr"/>
    </row>
    <row r="170">
      <c r="A170" s="7" t="inlineStr">
        <is>
          <t>334109</t>
        </is>
      </c>
      <c r="B170" s="7" t="inlineStr">
        <is>
          <t>IMO Symbol : Lifebuoy with light and smoke</t>
        </is>
      </c>
      <c r="C170" s="7" t="inlineStr">
        <is>
          <t>Standard IMPA</t>
        </is>
      </c>
      <c r="D170" s="2" t="inlineStr">
        <is>
          <t>PCS</t>
        </is>
      </c>
      <c r="E170" s="8" t="n">
        <v>0</v>
      </c>
      <c r="F170" s="9" t="inlineStr">
        <is>
          <t>DECK STORE</t>
        </is>
      </c>
      <c r="G170" s="9" t="inlineStr"/>
    </row>
    <row r="171">
      <c r="A171" s="7" t="inlineStr">
        <is>
          <t>334116</t>
        </is>
      </c>
      <c r="B171" s="7" t="inlineStr">
        <is>
          <t>IMO Symbol : Survival craft distress signal</t>
        </is>
      </c>
      <c r="C171" s="7" t="inlineStr">
        <is>
          <t>Standard IMPA</t>
        </is>
      </c>
      <c r="D171" s="2" t="inlineStr">
        <is>
          <t>PCS</t>
        </is>
      </c>
      <c r="E171" s="8" t="n">
        <v>0</v>
      </c>
      <c r="F171" s="9" t="inlineStr">
        <is>
          <t>DECK STORE</t>
        </is>
      </c>
      <c r="G171" s="9" t="inlineStr"/>
    </row>
    <row r="172">
      <c r="A172" s="7" t="inlineStr">
        <is>
          <t>334117</t>
        </is>
      </c>
      <c r="B172" s="7" t="inlineStr">
        <is>
          <t>IMO Symbol : Line-throwing appliance</t>
        </is>
      </c>
      <c r="C172" s="7" t="inlineStr">
        <is>
          <t>Standard IMPA</t>
        </is>
      </c>
      <c r="D172" s="2" t="inlineStr">
        <is>
          <t>PCS</t>
        </is>
      </c>
      <c r="E172" s="8" t="n">
        <v>0</v>
      </c>
      <c r="F172" s="9" t="inlineStr">
        <is>
          <t>DECK STORE</t>
        </is>
      </c>
      <c r="G172" s="9" t="inlineStr"/>
    </row>
    <row r="173">
      <c r="A173" s="7" t="inlineStr">
        <is>
          <t>334117</t>
        </is>
      </c>
      <c r="B173" s="7" t="inlineStr">
        <is>
          <t>IMO SYMBOL ROCKET PAEACHUTE FLARES</t>
        </is>
      </c>
      <c r="C173" s="7" t="inlineStr">
        <is>
          <t>Standard IMPA</t>
        </is>
      </c>
      <c r="D173" s="2" t="inlineStr">
        <is>
          <t>PCS</t>
        </is>
      </c>
      <c r="E173" s="8" t="n">
        <v>0</v>
      </c>
      <c r="F173" s="9" t="inlineStr">
        <is>
          <t>DECK STORE</t>
        </is>
      </c>
      <c r="G173" s="9" t="inlineStr"/>
    </row>
    <row r="174">
      <c r="A174" s="7" t="inlineStr">
        <is>
          <t>334123</t>
        </is>
      </c>
      <c r="B174" s="7" t="inlineStr">
        <is>
          <t>IMO Symbol : Lifeboat, Size 300x300mm</t>
        </is>
      </c>
      <c r="C174" s="7" t="inlineStr">
        <is>
          <t>Standard IMPA</t>
        </is>
      </c>
      <c r="D174" s="2" t="inlineStr">
        <is>
          <t>PCS</t>
        </is>
      </c>
      <c r="E174" s="8" t="n">
        <v>0</v>
      </c>
      <c r="F174" s="9" t="inlineStr">
        <is>
          <t>DECK STORE</t>
        </is>
      </c>
      <c r="G174" s="9" t="inlineStr"/>
    </row>
    <row r="175">
      <c r="A175" s="7" t="inlineStr">
        <is>
          <t>334124</t>
        </is>
      </c>
      <c r="B175" s="7" t="inlineStr">
        <is>
          <t>IMO Symbol : Assembly station, Size 300x300m</t>
        </is>
      </c>
      <c r="C175" s="7" t="inlineStr">
        <is>
          <t>Standard IMPA</t>
        </is>
      </c>
      <c r="D175" s="2" t="inlineStr">
        <is>
          <t>PCS</t>
        </is>
      </c>
      <c r="E175" s="8" t="n">
        <v>0</v>
      </c>
      <c r="F175" s="9" t="inlineStr">
        <is>
          <t>DECK STORE</t>
        </is>
      </c>
      <c r="G175" s="9" t="inlineStr"/>
    </row>
    <row r="176">
      <c r="A176" s="7" t="inlineStr">
        <is>
          <t>334124</t>
        </is>
      </c>
      <c r="B176" s="7" t="inlineStr">
        <is>
          <t>IMO SYMBOL ASSEMBLY STATION</t>
        </is>
      </c>
      <c r="C176" s="7" t="inlineStr">
        <is>
          <t>Standard IMPA</t>
        </is>
      </c>
      <c r="D176" s="2" t="inlineStr">
        <is>
          <t>PCS</t>
        </is>
      </c>
      <c r="E176" s="8" t="n">
        <v>0</v>
      </c>
      <c r="F176" s="9" t="inlineStr">
        <is>
          <t>DECK STORE</t>
        </is>
      </c>
      <c r="G176" s="9" t="inlineStr"/>
    </row>
    <row r="177">
      <c r="A177" s="7" t="inlineStr">
        <is>
          <t>334129</t>
        </is>
      </c>
      <c r="B177" s="7" t="inlineStr">
        <is>
          <t>IMO SYMBOL EEBD</t>
        </is>
      </c>
      <c r="C177" s="7" t="inlineStr">
        <is>
          <t>Standard IMPA</t>
        </is>
      </c>
      <c r="D177" s="2" t="inlineStr">
        <is>
          <t>PCS</t>
        </is>
      </c>
      <c r="E177" s="8" t="n">
        <v>0</v>
      </c>
      <c r="F177" s="9" t="inlineStr">
        <is>
          <t>DECK STORE</t>
        </is>
      </c>
      <c r="G177" s="9" t="inlineStr"/>
    </row>
    <row r="178">
      <c r="A178" s="7" t="inlineStr">
        <is>
          <t>334134</t>
        </is>
      </c>
      <c r="B178" s="7" t="inlineStr">
        <is>
          <t>IMO SYMBOL LIFEBUOY WITH LIGHT AND LINE</t>
        </is>
      </c>
      <c r="C178" s="7" t="inlineStr">
        <is>
          <t>Standard IMPA</t>
        </is>
      </c>
      <c r="D178" s="2" t="inlineStr">
        <is>
          <t>PCS</t>
        </is>
      </c>
      <c r="E178" s="8" t="n">
        <v>0</v>
      </c>
      <c r="F178" s="9" t="inlineStr">
        <is>
          <t>DECK STORE</t>
        </is>
      </c>
      <c r="G178" s="9" t="inlineStr"/>
    </row>
    <row r="179">
      <c r="A179" s="7" t="inlineStr">
        <is>
          <t>334138</t>
        </is>
      </c>
      <c r="B179" s="7" t="inlineStr">
        <is>
          <t>IMO Symbol : Defibrillator, Size : 100 x 300 mm</t>
        </is>
      </c>
      <c r="C179" s="7" t="inlineStr">
        <is>
          <t>Standard IMPA</t>
        </is>
      </c>
      <c r="D179" s="2" t="inlineStr">
        <is>
          <t>PCS</t>
        </is>
      </c>
      <c r="E179" s="8" t="n">
        <v>0</v>
      </c>
      <c r="F179" s="9" t="inlineStr">
        <is>
          <t>DECK STORE</t>
        </is>
      </c>
      <c r="G179" s="9" t="inlineStr"/>
    </row>
    <row r="180">
      <c r="A180" s="7" t="inlineStr">
        <is>
          <t>334173</t>
        </is>
      </c>
      <c r="B180" s="7" t="inlineStr">
        <is>
          <t>IMO SYMBOL EMERGENC Y EQUIPMENT</t>
        </is>
      </c>
      <c r="C180" s="7" t="inlineStr">
        <is>
          <t>Standard IMPA</t>
        </is>
      </c>
      <c r="D180" s="2" t="inlineStr">
        <is>
          <t>PCS</t>
        </is>
      </c>
      <c r="E180" s="8" t="n">
        <v>0</v>
      </c>
      <c r="F180" s="9" t="inlineStr">
        <is>
          <t>DECK STORE</t>
        </is>
      </c>
      <c r="G180" s="9" t="inlineStr"/>
    </row>
    <row r="181">
      <c r="A181" s="7" t="inlineStr">
        <is>
          <t>334177</t>
        </is>
      </c>
      <c r="B181" s="7" t="inlineStr">
        <is>
          <t>IMO SYMBOL EMERGENCY EYEWASH</t>
        </is>
      </c>
      <c r="C181" s="7" t="inlineStr">
        <is>
          <t>Standard IMPA</t>
        </is>
      </c>
      <c r="D181" s="2" t="inlineStr">
        <is>
          <t>PCS</t>
        </is>
      </c>
      <c r="E181" s="8" t="n">
        <v>0</v>
      </c>
      <c r="F181" s="9" t="inlineStr">
        <is>
          <t>DECK STORE</t>
        </is>
      </c>
      <c r="G181" s="9" t="inlineStr"/>
    </row>
    <row r="182">
      <c r="A182" s="7" t="inlineStr">
        <is>
          <t>334182</t>
        </is>
      </c>
      <c r="B182" s="7" t="inlineStr">
        <is>
          <t>IMO SYMBOL BREATHING APARATUS</t>
        </is>
      </c>
      <c r="C182" s="7" t="inlineStr">
        <is>
          <t>Standard IMPA</t>
        </is>
      </c>
      <c r="D182" s="2" t="inlineStr">
        <is>
          <t>PCS</t>
        </is>
      </c>
      <c r="E182" s="8" t="n">
        <v>0</v>
      </c>
      <c r="F182" s="9" t="inlineStr">
        <is>
          <t>DECK STORE</t>
        </is>
      </c>
      <c r="G182" s="9" t="inlineStr"/>
    </row>
    <row r="183">
      <c r="A183" s="7" t="inlineStr">
        <is>
          <t>334185</t>
        </is>
      </c>
      <c r="B183" s="7" t="inlineStr">
        <is>
          <t>(Imo symbol) Smoking area</t>
        </is>
      </c>
      <c r="C183" s="7" t="inlineStr">
        <is>
          <t>Standard IMPA</t>
        </is>
      </c>
      <c r="D183" s="2" t="inlineStr">
        <is>
          <t>PCS</t>
        </is>
      </c>
      <c r="E183" s="8" t="n">
        <v>0</v>
      </c>
      <c r="F183" s="9" t="inlineStr">
        <is>
          <t>DECK STORE</t>
        </is>
      </c>
      <c r="G183" s="9" t="inlineStr"/>
    </row>
    <row r="184">
      <c r="A184" s="7" t="inlineStr">
        <is>
          <t>334200</t>
        </is>
      </c>
      <c r="B184" s="7" t="inlineStr">
        <is>
          <t>(Imo symbol) Number 0</t>
        </is>
      </c>
      <c r="C184" s="7" t="inlineStr">
        <is>
          <t>Standard IMPA</t>
        </is>
      </c>
      <c r="D184" s="2" t="inlineStr">
        <is>
          <t>PCS</t>
        </is>
      </c>
      <c r="E184" s="8" t="n">
        <v>0</v>
      </c>
      <c r="F184" s="9" t="inlineStr">
        <is>
          <t>DECK STORE</t>
        </is>
      </c>
      <c r="G184" s="9" t="inlineStr"/>
    </row>
    <row r="185">
      <c r="A185" s="7" t="inlineStr">
        <is>
          <t>334201</t>
        </is>
      </c>
      <c r="B185" s="7" t="inlineStr">
        <is>
          <t>(Imo symbol) Number 1</t>
        </is>
      </c>
      <c r="C185" s="7" t="inlineStr">
        <is>
          <t>Standard IMPA</t>
        </is>
      </c>
      <c r="D185" s="2" t="inlineStr">
        <is>
          <t>PCS</t>
        </is>
      </c>
      <c r="E185" s="8" t="n">
        <v>0</v>
      </c>
      <c r="F185" s="9" t="inlineStr">
        <is>
          <t>DECK STORE</t>
        </is>
      </c>
      <c r="G185" s="9" t="inlineStr"/>
    </row>
    <row r="186">
      <c r="A186" s="7" t="inlineStr">
        <is>
          <t>334202</t>
        </is>
      </c>
      <c r="B186" s="7" t="inlineStr">
        <is>
          <t>(Imo symbol) Number 2</t>
        </is>
      </c>
      <c r="C186" s="7" t="inlineStr">
        <is>
          <t>Standard IMPA</t>
        </is>
      </c>
      <c r="D186" s="2" t="inlineStr">
        <is>
          <t>PCS</t>
        </is>
      </c>
      <c r="E186" s="8" t="n">
        <v>0</v>
      </c>
      <c r="F186" s="9" t="inlineStr">
        <is>
          <t>DECK STORE</t>
        </is>
      </c>
      <c r="G186" s="9" t="inlineStr"/>
    </row>
    <row r="187">
      <c r="A187" s="7" t="inlineStr">
        <is>
          <t>334203</t>
        </is>
      </c>
      <c r="B187" s="7" t="inlineStr">
        <is>
          <t>(Imo symbol) Number 3</t>
        </is>
      </c>
      <c r="C187" s="7" t="inlineStr">
        <is>
          <t>Standard IMPA</t>
        </is>
      </c>
      <c r="D187" s="2" t="inlineStr">
        <is>
          <t>PCS</t>
        </is>
      </c>
      <c r="E187" s="8" t="n">
        <v>0</v>
      </c>
      <c r="F187" s="9" t="inlineStr">
        <is>
          <t>DECK STORE</t>
        </is>
      </c>
      <c r="G187" s="9" t="inlineStr"/>
    </row>
    <row r="188">
      <c r="A188" s="7" t="inlineStr">
        <is>
          <t>334204</t>
        </is>
      </c>
      <c r="B188" s="7" t="inlineStr">
        <is>
          <t>(Imo symbol) Number 4</t>
        </is>
      </c>
      <c r="C188" s="7" t="inlineStr">
        <is>
          <t>Standard IMPA</t>
        </is>
      </c>
      <c r="D188" s="2" t="inlineStr">
        <is>
          <t>PCS</t>
        </is>
      </c>
      <c r="E188" s="8" t="n">
        <v>0</v>
      </c>
      <c r="F188" s="9" t="inlineStr">
        <is>
          <t>DECK STORE</t>
        </is>
      </c>
      <c r="G188" s="9" t="inlineStr"/>
    </row>
    <row r="189">
      <c r="A189" s="7" t="inlineStr">
        <is>
          <t>334205</t>
        </is>
      </c>
      <c r="B189" s="7" t="inlineStr">
        <is>
          <t>(Imo symbol) Number 5</t>
        </is>
      </c>
      <c r="C189" s="7" t="inlineStr">
        <is>
          <t>Standard IMPA</t>
        </is>
      </c>
      <c r="D189" s="2" t="inlineStr">
        <is>
          <t>PCS</t>
        </is>
      </c>
      <c r="E189" s="8" t="n">
        <v>0</v>
      </c>
      <c r="F189" s="9" t="inlineStr">
        <is>
          <t>DECK STORE</t>
        </is>
      </c>
      <c r="G189" s="9" t="inlineStr"/>
    </row>
    <row r="190">
      <c r="A190" s="7" t="inlineStr">
        <is>
          <t>334206</t>
        </is>
      </c>
      <c r="B190" s="7" t="inlineStr">
        <is>
          <t>(Imo symbol) Number 6</t>
        </is>
      </c>
      <c r="C190" s="7" t="inlineStr">
        <is>
          <t>Standard IMPA</t>
        </is>
      </c>
      <c r="D190" s="2" t="inlineStr">
        <is>
          <t>PCS</t>
        </is>
      </c>
      <c r="E190" s="8" t="n">
        <v>0</v>
      </c>
      <c r="F190" s="9" t="inlineStr">
        <is>
          <t>DECK STORE</t>
        </is>
      </c>
      <c r="G190" s="9" t="inlineStr"/>
    </row>
    <row r="191">
      <c r="A191" s="7" t="inlineStr">
        <is>
          <t>334207</t>
        </is>
      </c>
      <c r="B191" s="7" t="inlineStr">
        <is>
          <t>(Imo symbol) Number 7</t>
        </is>
      </c>
      <c r="C191" s="7" t="inlineStr">
        <is>
          <t>Standard IMPA</t>
        </is>
      </c>
      <c r="D191" s="2" t="inlineStr">
        <is>
          <t>PCS</t>
        </is>
      </c>
      <c r="E191" s="8" t="n">
        <v>0</v>
      </c>
      <c r="F191" s="9" t="inlineStr">
        <is>
          <t>DECK STORE</t>
        </is>
      </c>
      <c r="G191" s="9" t="inlineStr"/>
    </row>
    <row r="192">
      <c r="A192" s="7" t="inlineStr">
        <is>
          <t>334208</t>
        </is>
      </c>
      <c r="B192" s="7" t="inlineStr">
        <is>
          <t>(Imo symbol) Number 8</t>
        </is>
      </c>
      <c r="C192" s="7" t="inlineStr">
        <is>
          <t>Standard IMPA</t>
        </is>
      </c>
      <c r="D192" s="2" t="inlineStr">
        <is>
          <t>PCS</t>
        </is>
      </c>
      <c r="E192" s="8" t="n">
        <v>0</v>
      </c>
      <c r="F192" s="9" t="inlineStr">
        <is>
          <t>DECK STORE</t>
        </is>
      </c>
      <c r="G192" s="9" t="inlineStr"/>
    </row>
    <row r="193">
      <c r="A193" s="7" t="inlineStr">
        <is>
          <t>334209</t>
        </is>
      </c>
      <c r="B193" s="7" t="inlineStr">
        <is>
          <t>(Imo symbol) Number 9</t>
        </is>
      </c>
      <c r="C193" s="7" t="inlineStr">
        <is>
          <t>Standard IMPA</t>
        </is>
      </c>
      <c r="D193" s="2" t="inlineStr">
        <is>
          <t>PCS</t>
        </is>
      </c>
      <c r="E193" s="8" t="n">
        <v>0</v>
      </c>
      <c r="F193" s="9" t="inlineStr">
        <is>
          <t>DECK STORE</t>
        </is>
      </c>
      <c r="G193" s="9" t="inlineStr"/>
    </row>
    <row r="194">
      <c r="A194" s="7" t="inlineStr">
        <is>
          <t>334241</t>
        </is>
      </c>
      <c r="B194" s="7" t="inlineStr">
        <is>
          <t>IMO Symbol : Number 1 , Size 300 x 150 mm</t>
        </is>
      </c>
      <c r="C194" s="7" t="inlineStr">
        <is>
          <t>Standard IMPA</t>
        </is>
      </c>
      <c r="D194" s="2" t="inlineStr">
        <is>
          <t>PCS</t>
        </is>
      </c>
      <c r="E194" s="8" t="n">
        <v>0</v>
      </c>
      <c r="F194" s="9" t="inlineStr">
        <is>
          <t>DECK STORE</t>
        </is>
      </c>
      <c r="G194" s="9" t="inlineStr"/>
    </row>
    <row r="195">
      <c r="A195" s="7" t="inlineStr">
        <is>
          <t>334242</t>
        </is>
      </c>
      <c r="B195" s="7" t="inlineStr">
        <is>
          <t>IMO Symbol : Number 2 , Size 300 x 150 mm</t>
        </is>
      </c>
      <c r="C195" s="7" t="inlineStr">
        <is>
          <t>Standard IMPA</t>
        </is>
      </c>
      <c r="D195" s="2" t="inlineStr">
        <is>
          <t>PCS</t>
        </is>
      </c>
      <c r="E195" s="8" t="n">
        <v>0</v>
      </c>
      <c r="F195" s="9" t="inlineStr">
        <is>
          <t>DECK STORE</t>
        </is>
      </c>
      <c r="G195" s="9" t="inlineStr"/>
    </row>
    <row r="196">
      <c r="A196" s="7" t="inlineStr">
        <is>
          <t>334301</t>
        </is>
      </c>
      <c r="B196" s="7" t="inlineStr">
        <is>
          <t>IMO SYMBOL LIFEBOAT</t>
        </is>
      </c>
      <c r="C196" s="7" t="inlineStr">
        <is>
          <t>Standard IMPA</t>
        </is>
      </c>
      <c r="D196" s="2" t="inlineStr">
        <is>
          <t>PCS</t>
        </is>
      </c>
      <c r="E196" s="8" t="n">
        <v>0</v>
      </c>
      <c r="F196" s="9" t="inlineStr">
        <is>
          <t>DECK STORE</t>
        </is>
      </c>
      <c r="G196" s="9" t="inlineStr"/>
    </row>
    <row r="197">
      <c r="A197" s="7" t="inlineStr">
        <is>
          <t>334402</t>
        </is>
      </c>
      <c r="B197" s="7" t="inlineStr">
        <is>
          <t>(Imo symbol) Exit arrow left 150x44mm</t>
        </is>
      </c>
      <c r="C197" s="7" t="inlineStr">
        <is>
          <t>Standard IMPA</t>
        </is>
      </c>
      <c r="D197" s="2" t="inlineStr">
        <is>
          <t>PCS</t>
        </is>
      </c>
      <c r="E197" s="8" t="n">
        <v>0</v>
      </c>
      <c r="F197" s="9" t="inlineStr">
        <is>
          <t>DECK STORE</t>
        </is>
      </c>
      <c r="G197" s="9" t="inlineStr"/>
    </row>
    <row r="198">
      <c r="A198" s="7" t="inlineStr">
        <is>
          <t>334403</t>
        </is>
      </c>
      <c r="B198" s="7" t="inlineStr">
        <is>
          <t>(Imo symbol) Exit arrow Rigth 150x44mm</t>
        </is>
      </c>
      <c r="C198" s="7" t="inlineStr">
        <is>
          <t>Standard IMPA</t>
        </is>
      </c>
      <c r="D198" s="2" t="inlineStr">
        <is>
          <t>PCS</t>
        </is>
      </c>
      <c r="E198" s="8" t="n">
        <v>0</v>
      </c>
      <c r="F198" s="9" t="inlineStr">
        <is>
          <t>DECK STORE</t>
        </is>
      </c>
      <c r="G198" s="9" t="inlineStr"/>
    </row>
    <row r="199">
      <c r="A199" s="7" t="inlineStr">
        <is>
          <t>335109</t>
        </is>
      </c>
      <c r="B199" s="7" t="inlineStr">
        <is>
          <t>IMO SYMBOL RELEASE GRIPE</t>
        </is>
      </c>
      <c r="C199" s="7" t="inlineStr">
        <is>
          <t>Standard IMPA</t>
        </is>
      </c>
      <c r="D199" s="2" t="inlineStr">
        <is>
          <t>PCS</t>
        </is>
      </c>
      <c r="E199" s="8" t="n">
        <v>0</v>
      </c>
      <c r="F199" s="9" t="inlineStr">
        <is>
          <t>DECK STORE</t>
        </is>
      </c>
      <c r="G199" s="9" t="inlineStr"/>
    </row>
    <row r="200">
      <c r="A200" s="7" t="inlineStr">
        <is>
          <t>335675</t>
        </is>
      </c>
      <c r="B200" s="7" t="inlineStr">
        <is>
          <t>IMO SYMBOL THINK SAFETY</t>
        </is>
      </c>
      <c r="C200" s="7" t="inlineStr">
        <is>
          <t>Standard IMPA</t>
        </is>
      </c>
      <c r="D200" s="2" t="inlineStr">
        <is>
          <t>PCS</t>
        </is>
      </c>
      <c r="E200" s="8" t="n">
        <v>0</v>
      </c>
      <c r="F200" s="9" t="inlineStr">
        <is>
          <t>DECK STORE</t>
        </is>
      </c>
      <c r="G200" s="9" t="inlineStr"/>
    </row>
    <row r="201">
      <c r="A201" s="7" t="inlineStr">
        <is>
          <t>335677</t>
        </is>
      </c>
      <c r="B201" s="7" t="inlineStr">
        <is>
          <t>(Imo symbol) Protective clothing</t>
        </is>
      </c>
      <c r="C201" s="7" t="inlineStr">
        <is>
          <t>Standard IMPA</t>
        </is>
      </c>
      <c r="D201" s="2" t="inlineStr">
        <is>
          <t>PCS</t>
        </is>
      </c>
      <c r="E201" s="8" t="n">
        <v>0</v>
      </c>
      <c r="F201" s="9" t="inlineStr">
        <is>
          <t>DECK STORE</t>
        </is>
      </c>
      <c r="G201" s="9" t="inlineStr"/>
    </row>
    <row r="202">
      <c r="A202" s="7" t="inlineStr">
        <is>
          <t>335678</t>
        </is>
      </c>
      <c r="B202" s="7" t="inlineStr">
        <is>
          <t>IMO SYMBOL PERSONAL PROTECTIVE EQUIPMENT PROVIDED. USE IT</t>
        </is>
      </c>
      <c r="C202" s="7" t="inlineStr">
        <is>
          <t>Standard IMPA</t>
        </is>
      </c>
      <c r="D202" s="2" t="inlineStr">
        <is>
          <t>PCS</t>
        </is>
      </c>
      <c r="E202" s="8" t="n">
        <v>0</v>
      </c>
      <c r="F202" s="9" t="inlineStr">
        <is>
          <t>DECK STORE</t>
        </is>
      </c>
      <c r="G202" s="9" t="inlineStr"/>
    </row>
    <row r="203">
      <c r="A203" s="7" t="inlineStr">
        <is>
          <t>335709</t>
        </is>
      </c>
      <c r="B203" s="7" t="inlineStr">
        <is>
          <t>IMO SYMBOL WEAR HELMET</t>
        </is>
      </c>
      <c r="C203" s="7" t="inlineStr">
        <is>
          <t>Standard IMPA</t>
        </is>
      </c>
      <c r="D203" s="2" t="inlineStr">
        <is>
          <t>PCS</t>
        </is>
      </c>
      <c r="E203" s="8" t="n">
        <v>0</v>
      </c>
      <c r="F203" s="9" t="inlineStr">
        <is>
          <t>DECK STORE</t>
        </is>
      </c>
      <c r="G203" s="9" t="inlineStr"/>
    </row>
    <row r="204">
      <c r="A204" s="7" t="inlineStr">
        <is>
          <t>335719</t>
        </is>
      </c>
      <c r="B204" s="7" t="inlineStr">
        <is>
          <t>IMO SYMBOL WEAR MASK</t>
        </is>
      </c>
      <c r="C204" s="7" t="inlineStr">
        <is>
          <t>Standard IMPA</t>
        </is>
      </c>
      <c r="D204" s="2" t="inlineStr">
        <is>
          <t>PCS</t>
        </is>
      </c>
      <c r="E204" s="8" t="n">
        <v>0</v>
      </c>
      <c r="F204" s="9" t="inlineStr">
        <is>
          <t>DECK STORE</t>
        </is>
      </c>
      <c r="G204" s="9" t="inlineStr"/>
    </row>
    <row r="205">
      <c r="A205" s="7" t="inlineStr">
        <is>
          <t>335723</t>
        </is>
      </c>
      <c r="B205" s="7" t="inlineStr">
        <is>
          <t>IMO SYMBOL EAR PROTECTION MUST BE WORN</t>
        </is>
      </c>
      <c r="C205" s="7" t="inlineStr">
        <is>
          <t>Standard IMPA</t>
        </is>
      </c>
      <c r="D205" s="2" t="inlineStr">
        <is>
          <t>PCS</t>
        </is>
      </c>
      <c r="E205" s="8" t="n">
        <v>0</v>
      </c>
      <c r="F205" s="9" t="inlineStr">
        <is>
          <t>DECK STORE</t>
        </is>
      </c>
      <c r="G205" s="9" t="inlineStr"/>
    </row>
    <row r="206">
      <c r="A206" s="7" t="inlineStr">
        <is>
          <t>335724</t>
        </is>
      </c>
      <c r="B206" s="7" t="inlineStr">
        <is>
          <t>IMO SYMBOL WEAR GLOVES</t>
        </is>
      </c>
      <c r="C206" s="7" t="inlineStr">
        <is>
          <t>Standard IMPA</t>
        </is>
      </c>
      <c r="D206" s="2" t="inlineStr">
        <is>
          <t>PCS</t>
        </is>
      </c>
      <c r="E206" s="8" t="n">
        <v>0</v>
      </c>
      <c r="F206" s="9" t="inlineStr">
        <is>
          <t>DECK STORE</t>
        </is>
      </c>
      <c r="G206" s="9" t="inlineStr"/>
    </row>
    <row r="207">
      <c r="A207" s="7" t="inlineStr">
        <is>
          <t>335730</t>
        </is>
      </c>
      <c r="B207" s="7" t="inlineStr">
        <is>
          <t>IMO SYMBOL EYE PROTECTION IS PROVIDED FOR YOUR SAFETY</t>
        </is>
      </c>
      <c r="C207" s="7" t="inlineStr">
        <is>
          <t>Standard IMPA</t>
        </is>
      </c>
      <c r="D207" s="2" t="inlineStr">
        <is>
          <t>PCS</t>
        </is>
      </c>
      <c r="E207" s="8" t="n">
        <v>0</v>
      </c>
      <c r="F207" s="9" t="inlineStr">
        <is>
          <t>DECK STORE</t>
        </is>
      </c>
      <c r="G207" s="9" t="inlineStr"/>
    </row>
    <row r="208">
      <c r="A208" s="7" t="inlineStr">
        <is>
          <t>335825</t>
        </is>
      </c>
      <c r="B208" s="7" t="inlineStr">
        <is>
          <t>IMO SYMBOL THIS DOOR TO BE KEPT LOCKED IN PORT</t>
        </is>
      </c>
      <c r="C208" s="7" t="inlineStr">
        <is>
          <t>Standard IMPA</t>
        </is>
      </c>
      <c r="D208" s="2" t="inlineStr">
        <is>
          <t>PCS</t>
        </is>
      </c>
      <c r="E208" s="8" t="n">
        <v>0</v>
      </c>
      <c r="F208" s="9" t="inlineStr">
        <is>
          <t>DECK STORE</t>
        </is>
      </c>
      <c r="G208" s="9" t="inlineStr"/>
    </row>
    <row r="209">
      <c r="A209" s="7" t="inlineStr">
        <is>
          <t>336001</t>
        </is>
      </c>
      <c r="B209" s="7" t="inlineStr">
        <is>
          <t>IMO SYMBOL FIRE PLAN</t>
        </is>
      </c>
      <c r="C209" s="7" t="inlineStr">
        <is>
          <t>Standard IMPA</t>
        </is>
      </c>
      <c r="D209" s="2" t="inlineStr">
        <is>
          <t>PCS</t>
        </is>
      </c>
      <c r="E209" s="8" t="n">
        <v>0</v>
      </c>
      <c r="F209" s="9" t="inlineStr">
        <is>
          <t>DECK STORE</t>
        </is>
      </c>
      <c r="G209" s="9" t="inlineStr"/>
    </row>
    <row r="210">
      <c r="A210" s="7" t="inlineStr">
        <is>
          <t>336007</t>
        </is>
      </c>
      <c r="B210" s="7" t="inlineStr">
        <is>
          <t>IMO Symbol : Space Protected by CO2, Size : 150 x 150 mm</t>
        </is>
      </c>
      <c r="C210" s="7" t="inlineStr">
        <is>
          <t>Standard IMPA</t>
        </is>
      </c>
      <c r="D210" s="2" t="inlineStr">
        <is>
          <t>PCS</t>
        </is>
      </c>
      <c r="E210" s="8" t="n">
        <v>0</v>
      </c>
      <c r="F210" s="9" t="inlineStr">
        <is>
          <t>DECK STORE</t>
        </is>
      </c>
      <c r="G210" s="9" t="inlineStr"/>
    </row>
    <row r="211">
      <c r="A211" s="7" t="inlineStr">
        <is>
          <t>336019</t>
        </is>
      </c>
      <c r="B211" s="7" t="inlineStr">
        <is>
          <t>IMO Symbol : Emergency fire pump</t>
        </is>
      </c>
      <c r="C211" s="7" t="inlineStr">
        <is>
          <t>Standard IMPA</t>
        </is>
      </c>
      <c r="D211" s="2" t="inlineStr">
        <is>
          <t>PCS</t>
        </is>
      </c>
      <c r="E211" s="8" t="n">
        <v>0</v>
      </c>
      <c r="F211" s="9" t="inlineStr">
        <is>
          <t>DECK STORE</t>
        </is>
      </c>
      <c r="G211" s="9" t="inlineStr"/>
    </row>
    <row r="212">
      <c r="A212" s="7" t="inlineStr">
        <is>
          <t>336025</t>
        </is>
      </c>
      <c r="B212" s="7" t="inlineStr">
        <is>
          <t>IMO Symbol : Emergency telephone station</t>
        </is>
      </c>
      <c r="C212" s="7" t="inlineStr">
        <is>
          <t>Standard IMPA</t>
        </is>
      </c>
      <c r="D212" s="2" t="inlineStr">
        <is>
          <t>PCS</t>
        </is>
      </c>
      <c r="E212" s="8" t="n">
        <v>0</v>
      </c>
      <c r="F212" s="9" t="inlineStr">
        <is>
          <t>DECK STORE</t>
        </is>
      </c>
      <c r="G212" s="9" t="inlineStr"/>
    </row>
    <row r="213">
      <c r="A213" s="7" t="inlineStr">
        <is>
          <t>336033</t>
        </is>
      </c>
      <c r="B213" s="7" t="inlineStr">
        <is>
          <t>IMO Symbol : 'A' class fire door self-closing</t>
        </is>
      </c>
      <c r="C213" s="7" t="inlineStr">
        <is>
          <t>Standard IMPA</t>
        </is>
      </c>
      <c r="D213" s="2" t="inlineStr">
        <is>
          <t>PCS</t>
        </is>
      </c>
      <c r="E213" s="8" t="n">
        <v>0</v>
      </c>
      <c r="F213" s="9" t="inlineStr">
        <is>
          <t>DECK STORE</t>
        </is>
      </c>
      <c r="G213" s="9" t="inlineStr"/>
    </row>
    <row r="214">
      <c r="A214" s="7" t="inlineStr">
        <is>
          <t>336045</t>
        </is>
      </c>
      <c r="B214" s="7" t="inlineStr">
        <is>
          <t>(Imo symbol) Fire alarm panel</t>
        </is>
      </c>
      <c r="C214" s="7" t="inlineStr">
        <is>
          <t>Standard IMPA</t>
        </is>
      </c>
      <c r="D214" s="2" t="inlineStr">
        <is>
          <t>PCS</t>
        </is>
      </c>
      <c r="E214" s="8" t="n">
        <v>0</v>
      </c>
      <c r="F214" s="9" t="inlineStr">
        <is>
          <t>DECK STORE</t>
        </is>
      </c>
      <c r="G214" s="9" t="inlineStr"/>
    </row>
    <row r="215">
      <c r="A215" s="7" t="inlineStr">
        <is>
          <t>336045</t>
        </is>
      </c>
      <c r="B215" s="7" t="inlineStr">
        <is>
          <t>(Imo symbol) Space protected by sprinkler</t>
        </is>
      </c>
      <c r="C215" s="7" t="inlineStr">
        <is>
          <t>Standard IMPA</t>
        </is>
      </c>
      <c r="D215" s="2" t="inlineStr">
        <is>
          <t>PCS</t>
        </is>
      </c>
      <c r="E215" s="8" t="n">
        <v>0</v>
      </c>
      <c r="F215" s="9" t="inlineStr">
        <is>
          <t>DECK STORE</t>
        </is>
      </c>
      <c r="G215" s="9" t="inlineStr"/>
    </row>
    <row r="216">
      <c r="A216" s="7" t="inlineStr">
        <is>
          <t>336052</t>
        </is>
      </c>
      <c r="B216" s="7" t="inlineStr">
        <is>
          <t>(Imo symbol) Powder monitor (gun)</t>
        </is>
      </c>
      <c r="C216" s="7" t="inlineStr">
        <is>
          <t>Standard IMPA</t>
        </is>
      </c>
      <c r="D216" s="2" t="inlineStr">
        <is>
          <t>PCS</t>
        </is>
      </c>
      <c r="E216" s="8" t="n">
        <v>0</v>
      </c>
      <c r="F216" s="9" t="inlineStr">
        <is>
          <t>DECK STORE</t>
        </is>
      </c>
      <c r="G216" s="9" t="inlineStr"/>
    </row>
    <row r="217">
      <c r="A217" s="7" t="inlineStr">
        <is>
          <t>336052</t>
        </is>
      </c>
      <c r="B217" s="7" t="inlineStr">
        <is>
          <t>IMO Symbol : Powder monitor (gun)</t>
        </is>
      </c>
      <c r="C217" s="7" t="inlineStr">
        <is>
          <t>Standard IMPA</t>
        </is>
      </c>
      <c r="D217" s="2" t="inlineStr">
        <is>
          <t>PCS</t>
        </is>
      </c>
      <c r="E217" s="8" t="n">
        <v>0</v>
      </c>
      <c r="F217" s="9" t="inlineStr">
        <is>
          <t>DECK STORE</t>
        </is>
      </c>
      <c r="G217" s="9" t="inlineStr"/>
    </row>
    <row r="218">
      <c r="A218" s="7" t="inlineStr">
        <is>
          <t>336053</t>
        </is>
      </c>
      <c r="B218" s="7" t="inlineStr">
        <is>
          <t>IMO Symbol : Powder hose and hand gun</t>
        </is>
      </c>
      <c r="C218" s="7" t="inlineStr">
        <is>
          <t>Standard IMPA</t>
        </is>
      </c>
      <c r="D218" s="2" t="inlineStr">
        <is>
          <t>PCS</t>
        </is>
      </c>
      <c r="E218" s="8" t="n">
        <v>0</v>
      </c>
      <c r="F218" s="9" t="inlineStr">
        <is>
          <t>DECK STORE</t>
        </is>
      </c>
      <c r="G218" s="9" t="inlineStr"/>
    </row>
    <row r="219">
      <c r="A219" s="7" t="inlineStr">
        <is>
          <t>336057</t>
        </is>
      </c>
      <c r="B219" s="7" t="inlineStr">
        <is>
          <t>IMO SYMBOL FIRE MAIN WITH VALVES</t>
        </is>
      </c>
      <c r="C219" s="7" t="inlineStr">
        <is>
          <t>Standard IMPA</t>
        </is>
      </c>
      <c r="D219" s="2" t="inlineStr">
        <is>
          <t>PCS</t>
        </is>
      </c>
      <c r="E219" s="8" t="n">
        <v>0</v>
      </c>
      <c r="F219" s="9" t="inlineStr">
        <is>
          <t>DECK STORE</t>
        </is>
      </c>
      <c r="G219" s="9" t="inlineStr"/>
    </row>
    <row r="220">
      <c r="A220" s="7" t="inlineStr">
        <is>
          <t>336058</t>
        </is>
      </c>
      <c r="B220" s="7" t="inlineStr">
        <is>
          <t>IMO Symbol : Hose box with spray/jet, Size 150 x 150 mm</t>
        </is>
      </c>
      <c r="C220" s="7" t="inlineStr">
        <is>
          <t>Standard IMPA</t>
        </is>
      </c>
      <c r="D220" s="2" t="inlineStr">
        <is>
          <t>PCS</t>
        </is>
      </c>
      <c r="E220" s="8" t="n">
        <v>0</v>
      </c>
      <c r="F220" s="9" t="inlineStr">
        <is>
          <t>DECK STORE</t>
        </is>
      </c>
      <c r="G220" s="9" t="inlineStr"/>
    </row>
    <row r="221">
      <c r="A221" s="7" t="inlineStr">
        <is>
          <t>336063</t>
        </is>
      </c>
      <c r="B221" s="7" t="inlineStr">
        <is>
          <t>IMO Symbol : Fire damper in vent duct</t>
        </is>
      </c>
      <c r="C221" s="7" t="inlineStr">
        <is>
          <t>Standard IMPA</t>
        </is>
      </c>
      <c r="D221" s="2" t="inlineStr">
        <is>
          <t>PCS</t>
        </is>
      </c>
      <c r="E221" s="8" t="n">
        <v>0</v>
      </c>
      <c r="F221" s="9" t="inlineStr">
        <is>
          <t>DECK STORE</t>
        </is>
      </c>
      <c r="G221" s="9" t="inlineStr"/>
    </row>
    <row r="222">
      <c r="A222" s="7" t="inlineStr">
        <is>
          <t>336065</t>
        </is>
      </c>
      <c r="B222" s="7" t="inlineStr">
        <is>
          <t>(Imo symbol) Remot controlled fuel/lub oli valves</t>
        </is>
      </c>
      <c r="C222" s="7" t="inlineStr">
        <is>
          <t>Standard IMPA</t>
        </is>
      </c>
      <c r="D222" s="2" t="inlineStr">
        <is>
          <t>PCS</t>
        </is>
      </c>
      <c r="E222" s="8" t="n">
        <v>0</v>
      </c>
      <c r="F222" s="9" t="inlineStr">
        <is>
          <t>DECK STORE</t>
        </is>
      </c>
      <c r="G222" s="9" t="inlineStr"/>
    </row>
    <row r="223">
      <c r="A223" s="7" t="inlineStr">
        <is>
          <t>336069</t>
        </is>
      </c>
      <c r="B223" s="7" t="inlineStr">
        <is>
          <t>(Imo symbol) Locker aditional protective clothing</t>
        </is>
      </c>
      <c r="C223" s="7" t="inlineStr">
        <is>
          <t>Standard IMPA</t>
        </is>
      </c>
      <c r="D223" s="2" t="inlineStr">
        <is>
          <t>PCS</t>
        </is>
      </c>
      <c r="E223" s="8" t="n">
        <v>0</v>
      </c>
      <c r="F223" s="9" t="inlineStr">
        <is>
          <t>DECK STORE</t>
        </is>
      </c>
      <c r="G223" s="9" t="inlineStr"/>
    </row>
    <row r="224">
      <c r="A224" s="7" t="inlineStr">
        <is>
          <t>336072</t>
        </is>
      </c>
      <c r="B224" s="7" t="inlineStr">
        <is>
          <t>IMO Symbol : Closing applce. For ext. vent. In/out, Size : 150 x 150 mm</t>
        </is>
      </c>
      <c r="C224" s="7" t="inlineStr">
        <is>
          <t>Standard IMPA</t>
        </is>
      </c>
      <c r="D224" s="2" t="inlineStr">
        <is>
          <t>PCS</t>
        </is>
      </c>
      <c r="E224" s="8" t="n">
        <v>0</v>
      </c>
      <c r="F224" s="9" t="inlineStr">
        <is>
          <t>DECK STORE</t>
        </is>
      </c>
      <c r="G224" s="9" t="inlineStr"/>
    </row>
    <row r="225">
      <c r="A225" s="7" t="inlineStr">
        <is>
          <t>336072</t>
        </is>
      </c>
      <c r="B225" s="7" t="inlineStr">
        <is>
          <t>IMO Symbol : Closing appliance for ext. vent in/out</t>
        </is>
      </c>
      <c r="C225" s="7" t="inlineStr">
        <is>
          <t>Standard IMPA</t>
        </is>
      </c>
      <c r="D225" s="2" t="inlineStr">
        <is>
          <t>PCS</t>
        </is>
      </c>
      <c r="E225" s="8" t="n">
        <v>0</v>
      </c>
      <c r="F225" s="9" t="inlineStr">
        <is>
          <t>DECK STORE</t>
        </is>
      </c>
      <c r="G225" s="9" t="inlineStr"/>
    </row>
    <row r="226">
      <c r="A226" s="7" t="inlineStr">
        <is>
          <t>336073</t>
        </is>
      </c>
      <c r="B226" s="7" t="inlineStr">
        <is>
          <t>IMO Symbol : Inert Gas Installation, Size : 150 x 150 mm</t>
        </is>
      </c>
      <c r="C226" s="7" t="inlineStr">
        <is>
          <t>Standard IMPA</t>
        </is>
      </c>
      <c r="D226" s="2" t="inlineStr">
        <is>
          <t>PCS</t>
        </is>
      </c>
      <c r="E226" s="8" t="n">
        <v>0</v>
      </c>
      <c r="F226" s="9" t="inlineStr">
        <is>
          <t>DECK STORE</t>
        </is>
      </c>
      <c r="G226" s="9" t="inlineStr"/>
    </row>
    <row r="227">
      <c r="A227" s="7" t="inlineStr">
        <is>
          <t>336079</t>
        </is>
      </c>
      <c r="B227" s="7" t="inlineStr">
        <is>
          <t>IMO SYMBOL POWDER FIRE EXTINGUISHER</t>
        </is>
      </c>
      <c r="C227" s="7" t="inlineStr">
        <is>
          <t>Standard IMPA</t>
        </is>
      </c>
      <c r="D227" s="2" t="inlineStr">
        <is>
          <t>PCS</t>
        </is>
      </c>
      <c r="E227" s="8" t="n">
        <v>0</v>
      </c>
      <c r="F227" s="9" t="inlineStr">
        <is>
          <t>DECK STORE</t>
        </is>
      </c>
      <c r="G227" s="9" t="inlineStr"/>
    </row>
    <row r="228">
      <c r="A228" s="7" t="inlineStr">
        <is>
          <t>336088</t>
        </is>
      </c>
      <c r="B228" s="7" t="inlineStr">
        <is>
          <t>(Imo symbol) Locker aditional breathing apparatus</t>
        </is>
      </c>
      <c r="C228" s="7" t="inlineStr">
        <is>
          <t>Standard IMPA</t>
        </is>
      </c>
      <c r="D228" s="2" t="inlineStr">
        <is>
          <t>PCS</t>
        </is>
      </c>
      <c r="E228" s="8" t="n">
        <v>0</v>
      </c>
      <c r="F228" s="9" t="inlineStr">
        <is>
          <t>DECK STORE</t>
        </is>
      </c>
      <c r="G228" s="9" t="inlineStr"/>
    </row>
    <row r="229">
      <c r="A229" s="7" t="inlineStr">
        <is>
          <t>336144</t>
        </is>
      </c>
      <c r="B229" s="7" t="inlineStr">
        <is>
          <t>IMO Symbol : Fire Hose, Size 100 x 300 mm</t>
        </is>
      </c>
      <c r="C229" s="7" t="inlineStr">
        <is>
          <t>Standard IMPA</t>
        </is>
      </c>
      <c r="D229" s="2" t="inlineStr">
        <is>
          <t>PCS</t>
        </is>
      </c>
      <c r="E229" s="8" t="n">
        <v>0</v>
      </c>
      <c r="F229" s="9" t="inlineStr">
        <is>
          <t>DECK STORE</t>
        </is>
      </c>
      <c r="G229" s="9" t="inlineStr"/>
    </row>
    <row r="230">
      <c r="A230" s="7" t="inlineStr">
        <is>
          <t>336432</t>
        </is>
      </c>
      <c r="B230" s="7" t="inlineStr">
        <is>
          <t>IMO Symbol : Fire extinguisher powder</t>
        </is>
      </c>
      <c r="C230" s="7" t="inlineStr">
        <is>
          <t>Standard IMPA</t>
        </is>
      </c>
      <c r="D230" s="2" t="inlineStr">
        <is>
          <t>PCS</t>
        </is>
      </c>
      <c r="E230" s="8" t="n">
        <v>0</v>
      </c>
      <c r="F230" s="9" t="inlineStr">
        <is>
          <t>DECK STORE</t>
        </is>
      </c>
      <c r="G230" s="9" t="inlineStr"/>
    </row>
    <row r="231">
      <c r="A231" s="7" t="inlineStr">
        <is>
          <t>336433</t>
        </is>
      </c>
      <c r="B231" s="7" t="inlineStr">
        <is>
          <t>IMO Symbol : Fire extinguisher CO2</t>
        </is>
      </c>
      <c r="C231" s="7" t="inlineStr">
        <is>
          <t>Standard IMPA</t>
        </is>
      </c>
      <c r="D231" s="2" t="inlineStr">
        <is>
          <t>PCS</t>
        </is>
      </c>
      <c r="E231" s="8" t="n">
        <v>0</v>
      </c>
      <c r="F231" s="9" t="inlineStr">
        <is>
          <t>DECK STORE</t>
        </is>
      </c>
      <c r="G231" s="9" t="inlineStr"/>
    </row>
    <row r="232">
      <c r="A232" s="7" t="inlineStr">
        <is>
          <t>336815</t>
        </is>
      </c>
      <c r="B232" s="7" t="inlineStr">
        <is>
          <t>(Imo symbol) Fire hydrant</t>
        </is>
      </c>
      <c r="C232" s="7" t="inlineStr">
        <is>
          <t>Standard IMPA</t>
        </is>
      </c>
      <c r="D232" s="2" t="inlineStr">
        <is>
          <t>PCS</t>
        </is>
      </c>
      <c r="E232" s="8" t="n">
        <v>0</v>
      </c>
      <c r="F232" s="9" t="inlineStr">
        <is>
          <t>DECK STORE</t>
        </is>
      </c>
      <c r="G232" s="9" t="inlineStr"/>
    </row>
    <row r="233">
      <c r="A233" s="7" t="inlineStr">
        <is>
          <t>336815</t>
        </is>
      </c>
      <c r="B233" s="7" t="inlineStr">
        <is>
          <t>IMO Symbol : Fire Hydrant</t>
        </is>
      </c>
      <c r="C233" s="7" t="inlineStr">
        <is>
          <t>Standard IMPA</t>
        </is>
      </c>
      <c r="D233" s="2" t="inlineStr">
        <is>
          <t>PCS</t>
        </is>
      </c>
      <c r="E233" s="8" t="n">
        <v>0</v>
      </c>
      <c r="F233" s="9" t="inlineStr">
        <is>
          <t>DECK STORE</t>
        </is>
      </c>
      <c r="G233" s="9" t="inlineStr"/>
    </row>
    <row r="234">
      <c r="A234" s="7" t="inlineStr">
        <is>
          <t>336846</t>
        </is>
      </c>
      <c r="B234" s="7" t="inlineStr">
        <is>
          <t>IMO SYMBOL Water Fire Hose And Nozzle</t>
        </is>
      </c>
      <c r="C234" s="7" t="inlineStr">
        <is>
          <t>Standard IMPA</t>
        </is>
      </c>
      <c r="D234" s="2" t="inlineStr">
        <is>
          <t>PCS</t>
        </is>
      </c>
      <c r="E234" s="8" t="n">
        <v>0</v>
      </c>
      <c r="F234" s="9" t="inlineStr">
        <is>
          <t>DECK STORE</t>
        </is>
      </c>
      <c r="G234" s="9" t="inlineStr"/>
    </row>
    <row r="235">
      <c r="A235" s="7" t="inlineStr">
        <is>
          <t>336850</t>
        </is>
      </c>
      <c r="B235" s="7" t="inlineStr">
        <is>
          <t>(Imo symbol) Powder fire extinguisher</t>
        </is>
      </c>
      <c r="C235" s="7" t="inlineStr">
        <is>
          <t>Standard IMPA</t>
        </is>
      </c>
      <c r="D235" s="2" t="inlineStr">
        <is>
          <t>PCS</t>
        </is>
      </c>
      <c r="E235" s="8" t="n">
        <v>0</v>
      </c>
      <c r="F235" s="9" t="inlineStr">
        <is>
          <t>DECK STORE</t>
        </is>
      </c>
      <c r="G235" s="9" t="inlineStr"/>
    </row>
    <row r="236">
      <c r="A236" s="7" t="inlineStr">
        <is>
          <t>336850</t>
        </is>
      </c>
      <c r="B236" s="7" t="inlineStr">
        <is>
          <t>IMO Symbol : Powder fire extinguisher</t>
        </is>
      </c>
      <c r="C236" s="7" t="inlineStr">
        <is>
          <t>Standard IMPA</t>
        </is>
      </c>
      <c r="D236" s="2" t="inlineStr">
        <is>
          <t>PCS</t>
        </is>
      </c>
      <c r="E236" s="8" t="n">
        <v>0</v>
      </c>
      <c r="F236" s="9" t="inlineStr">
        <is>
          <t>DECK STORE</t>
        </is>
      </c>
      <c r="G236" s="9" t="inlineStr"/>
    </row>
    <row r="237">
      <c r="A237" s="7" t="inlineStr">
        <is>
          <t>336851</t>
        </is>
      </c>
      <c r="B237" s="7" t="inlineStr">
        <is>
          <t>(Imo symbol) Water fire extinguisher 9L</t>
        </is>
      </c>
      <c r="C237" s="7" t="inlineStr">
        <is>
          <t>Standard IMPA</t>
        </is>
      </c>
      <c r="D237" s="2" t="inlineStr">
        <is>
          <t>PCS</t>
        </is>
      </c>
      <c r="E237" s="8" t="n">
        <v>0</v>
      </c>
      <c r="F237" s="9" t="inlineStr">
        <is>
          <t>DECK STORE</t>
        </is>
      </c>
      <c r="G237" s="9" t="inlineStr"/>
    </row>
    <row r="238">
      <c r="A238" s="7" t="inlineStr">
        <is>
          <t>336867</t>
        </is>
      </c>
      <c r="B238" s="7" t="inlineStr">
        <is>
          <t>(Imo symbol) Emergency batteries</t>
        </is>
      </c>
      <c r="C238" s="7" t="inlineStr">
        <is>
          <t>Standard IMPA</t>
        </is>
      </c>
      <c r="D238" s="2" t="inlineStr">
        <is>
          <t>PCS</t>
        </is>
      </c>
      <c r="E238" s="8" t="n">
        <v>0</v>
      </c>
      <c r="F238" s="9" t="inlineStr">
        <is>
          <t>DECK STORE</t>
        </is>
      </c>
      <c r="G238" s="9" t="inlineStr"/>
    </row>
    <row r="239">
      <c r="A239" s="7" t="inlineStr">
        <is>
          <t>336868</t>
        </is>
      </c>
      <c r="B239" s="7" t="inlineStr">
        <is>
          <t>(Imo symbol) Emergency switch board</t>
        </is>
      </c>
      <c r="C239" s="7" t="inlineStr">
        <is>
          <t>Standard IMPA</t>
        </is>
      </c>
      <c r="D239" s="2" t="inlineStr">
        <is>
          <t>PCS</t>
        </is>
      </c>
      <c r="E239" s="8" t="n">
        <v>0</v>
      </c>
      <c r="F239" s="9" t="inlineStr">
        <is>
          <t>DECK STORE</t>
        </is>
      </c>
      <c r="G239" s="9" t="inlineStr"/>
    </row>
    <row r="240">
      <c r="A240" s="7" t="inlineStr">
        <is>
          <t>336872</t>
        </is>
      </c>
      <c r="B240" s="7" t="inlineStr">
        <is>
          <t>(Imo symbol) Manual Operated call point</t>
        </is>
      </c>
      <c r="C240" s="7" t="inlineStr">
        <is>
          <t>Standard IMPA</t>
        </is>
      </c>
      <c r="D240" s="2" t="inlineStr">
        <is>
          <t>PCS</t>
        </is>
      </c>
      <c r="E240" s="8" t="n">
        <v>0</v>
      </c>
      <c r="F240" s="9" t="inlineStr">
        <is>
          <t>DECK STORE</t>
        </is>
      </c>
      <c r="G240" s="9" t="inlineStr"/>
    </row>
    <row r="241">
      <c r="A241" s="7" t="inlineStr">
        <is>
          <t>336873</t>
        </is>
      </c>
      <c r="B241" s="7" t="inlineStr">
        <is>
          <t>IMO SYMBOL SPACE MONITORED BY SMOKE DETECTORE</t>
        </is>
      </c>
      <c r="C241" s="7" t="inlineStr">
        <is>
          <t>Standard IMPA</t>
        </is>
      </c>
      <c r="D241" s="2" t="inlineStr">
        <is>
          <t>PCS</t>
        </is>
      </c>
      <c r="E241" s="8" t="n">
        <v>0</v>
      </c>
      <c r="F241" s="9" t="inlineStr">
        <is>
          <t>DECK STORE</t>
        </is>
      </c>
      <c r="G241" s="9" t="inlineStr"/>
    </row>
    <row r="242">
      <c r="A242" s="7" t="inlineStr">
        <is>
          <t>336874</t>
        </is>
      </c>
      <c r="B242" s="7" t="inlineStr">
        <is>
          <t>IMO SYMBOL SPACE MONITORED BY HEAT DETECTOR</t>
        </is>
      </c>
      <c r="C242" s="7" t="inlineStr">
        <is>
          <t>Standard IMPA</t>
        </is>
      </c>
      <c r="D242" s="2" t="inlineStr">
        <is>
          <t>PCS</t>
        </is>
      </c>
      <c r="E242" s="8" t="n">
        <v>0</v>
      </c>
      <c r="F242" s="9" t="inlineStr">
        <is>
          <t>DECK STORE</t>
        </is>
      </c>
      <c r="G242" s="9" t="inlineStr"/>
    </row>
    <row r="243">
      <c r="A243" s="7" t="inlineStr">
        <is>
          <t>336876</t>
        </is>
      </c>
      <c r="B243" s="7" t="inlineStr">
        <is>
          <t>IMO SYMBOL SPACE MONITORED BY GAS DETECTOR</t>
        </is>
      </c>
      <c r="C243" s="7" t="inlineStr">
        <is>
          <t>Standard IMPA</t>
        </is>
      </c>
      <c r="D243" s="2" t="inlineStr">
        <is>
          <t>PCS</t>
        </is>
      </c>
      <c r="E243" s="8" t="n">
        <v>0</v>
      </c>
      <c r="F243" s="9" t="inlineStr">
        <is>
          <t>DECK STORE</t>
        </is>
      </c>
      <c r="G243" s="9" t="inlineStr"/>
    </row>
    <row r="244">
      <c r="A244" s="7" t="inlineStr">
        <is>
          <t>337611</t>
        </is>
      </c>
      <c r="B244" s="7" t="inlineStr">
        <is>
          <t>IMO Symbol : Danger electric hazard</t>
        </is>
      </c>
      <c r="C244" s="7" t="inlineStr">
        <is>
          <t>Standard IMPA</t>
        </is>
      </c>
      <c r="D244" s="2" t="inlineStr">
        <is>
          <t>PCS</t>
        </is>
      </c>
      <c r="E244" s="8" t="n">
        <v>0</v>
      </c>
      <c r="F244" s="9" t="inlineStr">
        <is>
          <t>DECK STORE</t>
        </is>
      </c>
      <c r="G244" s="9" t="inlineStr"/>
    </row>
    <row r="245">
      <c r="A245" s="7" t="inlineStr">
        <is>
          <t>338545</t>
        </is>
      </c>
      <c r="B245" s="7" t="inlineStr">
        <is>
          <t>(Imo symbol) Authorised personal only</t>
        </is>
      </c>
      <c r="C245" s="7" t="inlineStr">
        <is>
          <t>Standard IMPA</t>
        </is>
      </c>
      <c r="D245" s="2" t="inlineStr">
        <is>
          <t>PCS</t>
        </is>
      </c>
      <c r="E245" s="8" t="n">
        <v>0</v>
      </c>
      <c r="F245" s="9" t="inlineStr">
        <is>
          <t>DECK STORE</t>
        </is>
      </c>
      <c r="G245" s="9" t="inlineStr"/>
    </row>
    <row r="246">
      <c r="A246" s="7" t="inlineStr">
        <is>
          <t>338690</t>
        </is>
      </c>
      <c r="B246" s="7" t="inlineStr">
        <is>
          <t>IMO Symbol : Restricted Area, Size 100 x 300 mm</t>
        </is>
      </c>
      <c r="C246" s="7" t="inlineStr">
        <is>
          <t>Standard IMPA</t>
        </is>
      </c>
      <c r="D246" s="2" t="inlineStr">
        <is>
          <t>PCS</t>
        </is>
      </c>
      <c r="E246" s="8" t="n">
        <v>0</v>
      </c>
      <c r="F246" s="9" t="inlineStr">
        <is>
          <t>DECK STORE</t>
        </is>
      </c>
      <c r="G246" s="9" t="inlineStr"/>
    </row>
    <row r="247">
      <c r="A247" s="7" t="inlineStr">
        <is>
          <t>338690</t>
        </is>
      </c>
      <c r="B247" s="7" t="inlineStr">
        <is>
          <t>IMO SYMBOL RESTRICTED AREA</t>
        </is>
      </c>
      <c r="C247" s="7" t="inlineStr">
        <is>
          <t>Standard IMPA</t>
        </is>
      </c>
      <c r="D247" s="2" t="inlineStr">
        <is>
          <t>PCS</t>
        </is>
      </c>
      <c r="E247" s="8" t="n">
        <v>0</v>
      </c>
      <c r="F247" s="9" t="inlineStr">
        <is>
          <t>DECK STORE</t>
        </is>
      </c>
      <c r="G247" s="9" t="inlineStr"/>
    </row>
  </sheetData>
  <autoFilter ref="A1:G2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350104</t>
        </is>
      </c>
      <c r="B2" s="7" t="inlineStr">
        <is>
          <t>RUBBER AIR HOSE MOLDED &amp; BRAIDED CONSTRUCTION</t>
        </is>
      </c>
      <c r="C2" s="7" t="inlineStr">
        <is>
          <t>Standard IMPA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350237</t>
        </is>
      </c>
      <c r="B3" s="7" t="inlineStr">
        <is>
          <t>PLASTIC TRANSPARENT HOSE, OUT DIAM=30MM</t>
        </is>
      </c>
      <c r="C3" s="7" t="inlineStr">
        <is>
          <t>Standard IMPA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350327</t>
        </is>
      </c>
      <c r="B4" s="7" t="inlineStr">
        <is>
          <t>P.V.C Tetoron Reinforced Hose, ID 15.0 mm, OD 22.0 mm, Working press 8 Kgf/cm2, 50 Mtr/Coil</t>
        </is>
      </c>
      <c r="C4" s="7" t="inlineStr">
        <is>
          <t>Standard IMPA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351051</t>
        </is>
      </c>
      <c r="B5" s="7" t="inlineStr">
        <is>
          <t>Cast Bronze Air Hose Coupling M 42 x 2</t>
        </is>
      </c>
      <c r="C5" s="7" t="inlineStr">
        <is>
          <t>Standard IMPA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351054</t>
        </is>
      </c>
      <c r="B6" s="7" t="inlineStr">
        <is>
          <t>CAST BRONZE AIR HOSE COUPLING, M42 x 2</t>
        </is>
      </c>
      <c r="C6" s="7" t="inlineStr">
        <is>
          <t>Standard IMPA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351054</t>
        </is>
      </c>
      <c r="B7" s="7" t="inlineStr">
        <is>
          <t>CAST BRONZE AIR HOSE COUPLINGS M42X2,12 MM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351055</t>
        </is>
      </c>
      <c r="B8" s="7" t="inlineStr">
        <is>
          <t>CAST BRONZE AIR HOSE COUPLINGS M42X2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351204</t>
        </is>
      </c>
      <c r="B9" s="7" t="inlineStr">
        <is>
          <t>QUICK-CONNECT COUPLERS, HOSE END TYPE SH SERIES SOCKET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351206</t>
        </is>
      </c>
      <c r="B10" s="7" t="inlineStr">
        <is>
          <t>Set Quick Coupler Plug thread 1/4"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351221</t>
        </is>
      </c>
      <c r="B11" s="7" t="inlineStr">
        <is>
          <t>Coupler, quick-connect single off, Hose end Type (stainless Steel) SH Series Socket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351221</t>
        </is>
      </c>
      <c r="B12" s="7" t="inlineStr">
        <is>
          <t>COUPLER, QUICK-CONNECT, SINGLE END SHUT OFF, S.STEEL, SH SERIES SOCKET 1/4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351222</t>
        </is>
      </c>
      <c r="B13" s="7" t="inlineStr">
        <is>
          <t>COUPLER, QUICK-CONNECT, SINGLE END SHUT OFF, S.STEEL, SH SERIES SOCKET 3/8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351222</t>
        </is>
      </c>
      <c r="B14" s="7" t="inlineStr">
        <is>
          <t>Coupler, quick-connect, single end shut off, stainless steel, SH series Socket, hose end size 3/8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351225</t>
        </is>
      </c>
      <c r="B15" s="7" t="inlineStr">
        <is>
          <t>Quik-connect couples, For all purpose, SH series socket 3/4x600 SH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351234</t>
        </is>
      </c>
      <c r="B16" s="7" t="inlineStr">
        <is>
          <t>QUICK-CONNECT COUPLERS, HOSE END TYPE SH SERIES SOCKET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351251</t>
        </is>
      </c>
      <c r="B17" s="7" t="inlineStr">
        <is>
          <t>Coupler, quick-connect single off, Hose end Type (stainless Steel) PH Series Plug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351251</t>
        </is>
      </c>
      <c r="B18" s="7" t="inlineStr">
        <is>
          <t>COUPLER, QUICK-CONNECT, SINGLE END SHUT OFF, S.STEEL, PH SERIES PLUG 1/4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351252</t>
        </is>
      </c>
      <c r="B19" s="7" t="inlineStr">
        <is>
          <t>COUPLER, QUICK-CONNECT, SINGLE END SHUT OFF, S.STEEL, PH SERIES PLUG 3/8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351252</t>
        </is>
      </c>
      <c r="B20" s="7" t="inlineStr">
        <is>
          <t>Coupler, quick-connect, single end shut off, stainless steel, PH series Plug, hose end size 3/8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351322</t>
        </is>
      </c>
      <c r="B21" s="7" t="inlineStr">
        <is>
          <t>Coupler, quick-connect, Male Thread type (Stainless Steel) SM Series Socket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351322</t>
        </is>
      </c>
      <c r="B22" s="7" t="inlineStr">
        <is>
          <t>COUPLER, QUICK-CONNECT, SINGLE END SHUT OFF, S.STEEL, SM SERIES SOCKET, MALE THREAD END 1/4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351323</t>
        </is>
      </c>
      <c r="B23" s="7" t="inlineStr">
        <is>
          <t>COUPLER, QUICK-CONNECT, SINGLE END SHUT OFF, S.STEEL, SM SERIES SOCKET, MALE THREAD END 3/8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351351</t>
        </is>
      </c>
      <c r="B24" s="7" t="inlineStr">
        <is>
          <t>COUPLER, QUICK-CONNECT, SINGLE END SHUT OFF, S.STEEL, PM SERIES PLUG, MALE THREAD END 1/8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351352</t>
        </is>
      </c>
      <c r="B25" s="7" t="inlineStr">
        <is>
          <t>Coupler, quick-connect, Male Thread type (Stainless Steel) PM Series Plug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351352</t>
        </is>
      </c>
      <c r="B26" s="7" t="inlineStr">
        <is>
          <t>COUPLER, QUICK-CONNECT, SINGLE END SHUT OFF, S.STEEL, PM SERIES PLUG, MALE THREAD END 1/4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351353</t>
        </is>
      </c>
      <c r="B27" s="7" t="inlineStr">
        <is>
          <t>COUPLER, QUICK-CONNECT, SINGLE END SHUT OFF, S.STEEL, PM SERIES PLUG, MALE THREAD END 3/8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351782</t>
        </is>
      </c>
      <c r="B28" s="7" t="inlineStr">
        <is>
          <t>Coupling, cam &amp; groove, type F, plug (male coupler ) with male thread, stainless steel, size 3/4"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351783</t>
        </is>
      </c>
      <c r="B29" s="7" t="inlineStr">
        <is>
          <t>Coupling, cam &amp; groove, type F, plug (male coupler ) with male thread, stainless steel, size 1"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351784</t>
        </is>
      </c>
      <c r="B30" s="7" t="inlineStr">
        <is>
          <t>Coupling, cam &amp; groove, type F, plug (male coupler ) with male thread, stainless steel, size 1-1/4"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352031</t>
        </is>
      </c>
      <c r="B31" s="7" t="inlineStr">
        <is>
          <t>Coupling, cam &amp; groove, type C, socket (female coupler) with hose end, stainless steel, 3/4"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352032</t>
        </is>
      </c>
      <c r="B32" s="7" t="inlineStr">
        <is>
          <t>Coupling, cam &amp; groove, type C, socket (female coupler) with hose end, stainless steel, 1"</t>
        </is>
      </c>
      <c r="C32" s="7" t="inlineStr">
        <is>
          <t>Standard IMPA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352033</t>
        </is>
      </c>
      <c r="B33" s="7" t="inlineStr">
        <is>
          <t>Coupling, cam &amp; groove, type C, socket (female coupler) with hose end, stainless steel, 1-1/4"</t>
        </is>
      </c>
      <c r="C33" s="7" t="inlineStr">
        <is>
          <t>Standard IMPA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</sheetData>
  <autoFilter ref="A1:G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CUST-37-001</t>
        </is>
      </c>
      <c r="B2" s="7" t="inlineStr">
        <is>
          <t>Admiralty List of Radio Signals Volume 4, Meteorological Observation Stations, 2nd Edition 2021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CUST-37-002</t>
        </is>
      </c>
      <c r="B3" s="7" t="inlineStr">
        <is>
          <t>Admiralty List of Radio Signals: Vol. 6, Part 4 - Indian sub-continent, South East Asia and Australasia, 2nd Edition 2021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CUST-37-003</t>
        </is>
      </c>
      <c r="B4" s="7" t="inlineStr">
        <is>
          <t>Admiralty List of Radio Signals: Volume 5, Global Maritime Distress and Safety System, 2nd Edition 2021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CUST-37-004</t>
        </is>
      </c>
      <c r="B5" s="7" t="inlineStr">
        <is>
          <t>Handie Talkie, Merk : ICOM, Type : IC-V80</t>
        </is>
      </c>
      <c r="C5" s="7" t="inlineStr">
        <is>
          <t>Special Assigned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CUST-37-005</t>
        </is>
      </c>
      <c r="B6" s="7" t="inlineStr">
        <is>
          <t>HS-6000 JRC II/JS HANDSET (Connector RM12BPG-6P) /for VHF</t>
        </is>
      </c>
      <c r="C6" s="7" t="inlineStr">
        <is>
          <t>Special Assigned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CUST-37-006</t>
        </is>
      </c>
      <c r="B7" s="7" t="inlineStr">
        <is>
          <t>Magnetic Compass Liquid (Brand : Sperry Marine,Type : 2060)</t>
        </is>
      </c>
      <c r="C7" s="7" t="inlineStr">
        <is>
          <t>Special Assigned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CUST-37-007</t>
        </is>
      </c>
      <c r="B8" s="7" t="inlineStr">
        <is>
          <t>Nautical Almanac 2022 Edition</t>
        </is>
      </c>
      <c r="C8" s="7" t="inlineStr">
        <is>
          <t>Special Assigned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CUST-37-008</t>
        </is>
      </c>
      <c r="B9" s="7" t="inlineStr">
        <is>
          <t>Ocean Passage the World, Indian &amp; Pacific Ocean Vol 2, 2021 Edition</t>
        </is>
      </c>
      <c r="C9" s="7" t="inlineStr">
        <is>
          <t>Special Assigned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CUST-37-009</t>
        </is>
      </c>
      <c r="B10" s="7" t="inlineStr">
        <is>
          <t>Print Head for MF/HF Printer (Type : JRC NKG-800)</t>
        </is>
      </c>
      <c r="C10" s="7" t="inlineStr">
        <is>
          <t>Special Assigned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370345</t>
        </is>
      </c>
      <c r="B11" s="7" t="inlineStr">
        <is>
          <t>BINOCULARS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370441</t>
        </is>
      </c>
      <c r="B12" s="7" t="inlineStr">
        <is>
          <t>MASTHEAD LIGHT CLEAR, A-2DOUBLE, GLASS LENS &amp; METAL CASE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370444</t>
        </is>
      </c>
      <c r="B13" s="7" t="inlineStr">
        <is>
          <t>STERN LIGHT CLEAR, A-2 DOUBLE, GLASS LENS &amp; METAL CASE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370446</t>
        </is>
      </c>
      <c r="B14" s="7" t="inlineStr">
        <is>
          <t>WHITE LIGHT ( ANCHOR LIGHT ), A-2 DOUBLE, GLASS LENS &amp; METAL CASE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370581</t>
        </is>
      </c>
      <c r="B15" s="7" t="inlineStr">
        <is>
          <t>BLACK BALL NET DIAM.610 MM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371007</t>
        </is>
      </c>
      <c r="B16" s="7" t="inlineStr">
        <is>
          <t>NAUTICAL TRIANGLE, DANGER ANGEL AND PROTRACTOR, INOUE TYPE 360 MM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371007</t>
        </is>
      </c>
      <c r="B17" s="7" t="inlineStr">
        <is>
          <t>Nautical Triangle, Inoue Type 360 mm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371008</t>
        </is>
      </c>
      <c r="B18" s="7" t="inlineStr">
        <is>
          <t>Nautical Triangle, Kent Type 300 mm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371011</t>
        </is>
      </c>
      <c r="B19" s="7" t="inlineStr">
        <is>
          <t>DIVIDER CHART, 200 MM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371230</t>
        </is>
      </c>
      <c r="B20" s="7" t="inlineStr">
        <is>
          <t>MERCHANT FLAG, INDONESIA 6" X 8 "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371330</t>
        </is>
      </c>
      <c r="B21" s="7" t="inlineStr">
        <is>
          <t>Flag "Indonesia " Size 100cm x 150cm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371330</t>
        </is>
      </c>
      <c r="B22" s="7" t="inlineStr">
        <is>
          <t>Flag National Indonesia 4' x 6 '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371512</t>
        </is>
      </c>
      <c r="B23" s="7" t="inlineStr">
        <is>
          <t>Flag "B" Bravo 120cm x 180cm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371518</t>
        </is>
      </c>
      <c r="B24" s="7" t="inlineStr">
        <is>
          <t>Flag "H" Hotel (Pilot Flag) 120cm x 180cm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371527</t>
        </is>
      </c>
      <c r="B25" s="7" t="inlineStr">
        <is>
          <t>Flag "Q" Quebec 120cm x 180cm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372001</t>
        </is>
      </c>
      <c r="B26" s="7" t="inlineStr">
        <is>
          <t>Blade of Window Wipers, Parallel Type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372693</t>
        </is>
      </c>
      <c r="B27" s="7" t="inlineStr">
        <is>
          <t>TELEPRINTER RECORDING PAPER 214 MM WHITE 1-PLY FOR INMARSAT-C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</sheetData>
  <autoFilter ref="A1:G2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CUST-39-001</t>
        </is>
      </c>
      <c r="B2" s="7" t="inlineStr">
        <is>
          <t>Acetylsalicylic acid 300mg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CUST-39-002</t>
        </is>
      </c>
      <c r="B3" s="7" t="inlineStr">
        <is>
          <t>Aciclovir 400mg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CUST-39-003</t>
        </is>
      </c>
      <c r="B4" s="7" t="inlineStr">
        <is>
          <t>Aciclovir 5% Krim, 5gr (Herpes)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CUST-39-004</t>
        </is>
      </c>
      <c r="B5" s="7" t="inlineStr">
        <is>
          <t>Acyclover 5 gram (infeksi kulit,hernia, digigit tomcat)</t>
        </is>
      </c>
      <c r="C5" s="7" t="inlineStr">
        <is>
          <t>Special Assigned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CUST-39-005</t>
        </is>
      </c>
      <c r="B6" s="7" t="inlineStr">
        <is>
          <t>Acyclovir 5gr</t>
        </is>
      </c>
      <c r="C6" s="7" t="inlineStr">
        <is>
          <t>Special Assigned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CUST-39-006</t>
        </is>
      </c>
      <c r="B7" s="7" t="inlineStr">
        <is>
          <t>Albothyl</t>
        </is>
      </c>
      <c r="C7" s="7" t="inlineStr">
        <is>
          <t>Special Assigned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CUST-39-007</t>
        </is>
      </c>
      <c r="B8" s="7" t="inlineStr">
        <is>
          <t>Albusmin, 30/box</t>
        </is>
      </c>
      <c r="C8" s="7" t="inlineStr">
        <is>
          <t>Special Assigned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CUST-39-008</t>
        </is>
      </c>
      <c r="B9" s="7" t="inlineStr">
        <is>
          <t>Alcohol 70% 100ml (steril luka)</t>
        </is>
      </c>
      <c r="C9" s="7" t="inlineStr">
        <is>
          <t>Special Assigned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CUST-39-009</t>
        </is>
      </c>
      <c r="B10" s="7" t="inlineStr">
        <is>
          <t>Alcohol swab tissue,Sensi 100 sachet/Pkt</t>
        </is>
      </c>
      <c r="C10" s="7" t="inlineStr">
        <is>
          <t>Special Assigned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CUST-39-010</t>
        </is>
      </c>
      <c r="B11" s="7" t="inlineStr">
        <is>
          <t>Amoxicillin 500 mg 10 Tablet</t>
        </is>
      </c>
      <c r="C11" s="7" t="inlineStr">
        <is>
          <t>Special Assigned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CUST-39-011</t>
        </is>
      </c>
      <c r="B12" s="7" t="inlineStr">
        <is>
          <t>Amoxicillin/clavulanic acid 875mg/12smg</t>
        </is>
      </c>
      <c r="C12" s="7" t="inlineStr">
        <is>
          <t>Special Assigned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CUST-39-012</t>
        </is>
      </c>
      <c r="B13" s="7" t="inlineStr">
        <is>
          <t>Amoxycilin 500mg (antibiotik/infeksi)</t>
        </is>
      </c>
      <c r="C13" s="7" t="inlineStr">
        <is>
          <t>Special Assigned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CUST-39-013</t>
        </is>
      </c>
      <c r="B14" s="7" t="inlineStr">
        <is>
          <t>Antacida Doen</t>
        </is>
      </c>
      <c r="C14" s="7" t="inlineStr">
        <is>
          <t>Special Assigned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CUST-39-014</t>
        </is>
      </c>
      <c r="B15" s="7" t="inlineStr">
        <is>
          <t>Antacida Doen (Obat asam lambung)</t>
        </is>
      </c>
      <c r="C15" s="7" t="inlineStr">
        <is>
          <t>Special Assigned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CUST-39-015</t>
        </is>
      </c>
      <c r="B16" s="7" t="inlineStr">
        <is>
          <t>Antangin JRG, 10's/pkt</t>
        </is>
      </c>
      <c r="C16" s="7" t="inlineStr">
        <is>
          <t>Special Assigned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CUST-39-016</t>
        </is>
      </c>
      <c r="B17" s="7" t="inlineStr">
        <is>
          <t>ANTIMO Seasickness tablet</t>
        </is>
      </c>
      <c r="C17" s="7" t="inlineStr">
        <is>
          <t>Special Assigned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CUST-39-017</t>
        </is>
      </c>
      <c r="B18" s="7" t="inlineStr">
        <is>
          <t>Antiseptic Powder Salicyl 50gr</t>
        </is>
      </c>
      <c r="C18" s="7" t="inlineStr">
        <is>
          <t>Special Assigned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CUST-39-018</t>
        </is>
      </c>
      <c r="B19" s="7" t="inlineStr">
        <is>
          <t>Antiseptik/Aseptic Gel 500 ml Hand Sanitizer</t>
        </is>
      </c>
      <c r="C19" s="7" t="inlineStr">
        <is>
          <t>Special Assigned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CUST-39-019</t>
        </is>
      </c>
      <c r="B20" s="7" t="inlineStr">
        <is>
          <t>Artemether + lumefantrine 20 mg + 120 mg</t>
        </is>
      </c>
      <c r="C20" s="7" t="inlineStr">
        <is>
          <t>Special Assigned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CUST-39-020</t>
        </is>
      </c>
      <c r="B21" s="7" t="inlineStr">
        <is>
          <t>ASAM MEFENAMAT</t>
        </is>
      </c>
      <c r="C21" s="7" t="inlineStr">
        <is>
          <t>Special Assigned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CUST-39-021</t>
        </is>
      </c>
      <c r="B22" s="7" t="inlineStr">
        <is>
          <t>Atorvastatin 20mg</t>
        </is>
      </c>
      <c r="C22" s="7" t="inlineStr">
        <is>
          <t>Special Assigned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CUST-39-022</t>
        </is>
      </c>
      <c r="B23" s="7" t="inlineStr">
        <is>
          <t>Atropine 1.2 mg/ml</t>
        </is>
      </c>
      <c r="C23" s="7" t="inlineStr">
        <is>
          <t>Special Assigned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CUST-39-023</t>
        </is>
      </c>
      <c r="B24" s="7" t="inlineStr">
        <is>
          <t>Azithromycin 500 mg</t>
        </is>
      </c>
      <c r="C24" s="7" t="inlineStr">
        <is>
          <t>Special Assigned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CUST-39-024</t>
        </is>
      </c>
      <c r="B25" s="7" t="inlineStr">
        <is>
          <t>Balsem "Balpirik" (otot sendi,kseleo,gigit serangga)</t>
        </is>
      </c>
      <c r="C25" s="7" t="inlineStr">
        <is>
          <t>Special Assigned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CUST-39-025</t>
        </is>
      </c>
      <c r="B26" s="7" t="inlineStr">
        <is>
          <t>BALSEM GELIGA</t>
        </is>
      </c>
      <c r="C26" s="7" t="inlineStr">
        <is>
          <t>Special Assigned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CUST-39-026</t>
        </is>
      </c>
      <c r="B27" s="7" t="inlineStr">
        <is>
          <t>BALSEM REMASON</t>
        </is>
      </c>
      <c r="C27" s="7" t="inlineStr">
        <is>
          <t>Special Assigned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CUST-39-027</t>
        </is>
      </c>
      <c r="B28" s="7" t="inlineStr">
        <is>
          <t>Battery AED - M5070A Philips HeartStart FRx &amp; OnSite HS1 OnSite AED Heartstart HS</t>
        </is>
      </c>
      <c r="C28" s="7" t="inlineStr">
        <is>
          <t>Special Assigned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CUST-39-028</t>
        </is>
      </c>
      <c r="B29" s="7" t="inlineStr">
        <is>
          <t>Battery Alkaline AA Original</t>
        </is>
      </c>
      <c r="C29" s="7" t="inlineStr">
        <is>
          <t>Special Assigned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CUST-39-029</t>
        </is>
      </c>
      <c r="B30" s="7" t="inlineStr">
        <is>
          <t>Bedak Herocyn, 150gr</t>
        </is>
      </c>
      <c r="C30" s="7" t="inlineStr">
        <is>
          <t>Special Assigned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CUST-39-030</t>
        </is>
      </c>
      <c r="B31" s="7" t="inlineStr">
        <is>
          <t>Betadine 10% Salep 10 g</t>
        </is>
      </c>
      <c r="C31" s="7" t="inlineStr">
        <is>
          <t>Special Assigned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CUST-39-031</t>
        </is>
      </c>
      <c r="B32" s="7" t="inlineStr">
        <is>
          <t>Betadine Mouthwash and Gargle 100 ml (gusi bengkak, sakit tenggorokan)</t>
        </is>
      </c>
      <c r="C32" s="7" t="inlineStr">
        <is>
          <t>Special Assigned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CUST-39-032</t>
        </is>
      </c>
      <c r="B33" s="7" t="inlineStr">
        <is>
          <t>Betadine Mouthwash and Gargle 190 ml</t>
        </is>
      </c>
      <c r="C33" s="7" t="inlineStr">
        <is>
          <t>Special Assigned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CUST-39-033</t>
        </is>
      </c>
      <c r="B34" s="7" t="inlineStr">
        <is>
          <t>BETHADINE</t>
        </is>
      </c>
      <c r="C34" s="7" t="inlineStr">
        <is>
          <t>Special Assigned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CUST-39-034</t>
        </is>
      </c>
      <c r="B35" s="7" t="inlineStr">
        <is>
          <t>Bioplacenton (Skin Burn Medicine)</t>
        </is>
      </c>
      <c r="C35" s="7" t="inlineStr">
        <is>
          <t>Special Assigned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CUST-39-035</t>
        </is>
      </c>
      <c r="B36" s="7" t="inlineStr">
        <is>
          <t>Bioplacenton 15gr</t>
        </is>
      </c>
      <c r="C36" s="7" t="inlineStr">
        <is>
          <t>Special Assigned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CUST-39-036</t>
        </is>
      </c>
      <c r="B37" s="7" t="inlineStr">
        <is>
          <t>Bioplacenton 15gr (luka bakar &amp; infeksi kulit)</t>
        </is>
      </c>
      <c r="C37" s="7" t="inlineStr">
        <is>
          <t>Special Assigned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CUST-39-037</t>
        </is>
      </c>
      <c r="B38" s="7" t="inlineStr">
        <is>
          <t>Blackmores multivitamin Mineral, 30's/ pkt</t>
        </is>
      </c>
      <c r="C38" s="7" t="inlineStr">
        <is>
          <t>Special Assigned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CUST-39-038</t>
        </is>
      </c>
      <c r="B39" s="7" t="inlineStr">
        <is>
          <t>Blackmores vitamin c 500mg, 60's/pkt</t>
        </is>
      </c>
      <c r="C39" s="7" t="inlineStr">
        <is>
          <t>Special Assigned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CUST-39-039</t>
        </is>
      </c>
      <c r="B40" s="7" t="inlineStr">
        <is>
          <t>BODREX</t>
        </is>
      </c>
      <c r="C40" s="7" t="inlineStr">
        <is>
          <t>Special Assigned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CUST-39-040</t>
        </is>
      </c>
      <c r="B41" s="7" t="inlineStr">
        <is>
          <t>Bodrex (headache)</t>
        </is>
      </c>
      <c r="C41" s="7" t="inlineStr">
        <is>
          <t>Special Assigned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CUST-39-041</t>
        </is>
      </c>
      <c r="B42" s="7" t="inlineStr">
        <is>
          <t>Bodrex Extra (Medicine for headache)</t>
        </is>
      </c>
      <c r="C42" s="7" t="inlineStr">
        <is>
          <t>Special Assigned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CUST-39-042</t>
        </is>
      </c>
      <c r="B43" s="7" t="inlineStr">
        <is>
          <t>Boorwater 120 ml with cup (eye wash) / Rohto Eyeflush</t>
        </is>
      </c>
      <c r="C43" s="7" t="inlineStr">
        <is>
          <t>Special Assigned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CUST-39-043</t>
        </is>
      </c>
      <c r="B44" s="7" t="inlineStr">
        <is>
          <t>Boorwater 120 ml with cup / Rohto (pembersih mata)</t>
        </is>
      </c>
      <c r="C44" s="7" t="inlineStr">
        <is>
          <t>Special Assigned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CUST-39-044</t>
        </is>
      </c>
      <c r="B45" s="7" t="inlineStr">
        <is>
          <t>Casualty dressing, adhesive, individually wrapped, sterile 18cm x 9cm</t>
        </is>
      </c>
      <c r="C45" s="7" t="inlineStr">
        <is>
          <t>Special Assigned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  <row r="46">
      <c r="A46" s="7" t="inlineStr">
        <is>
          <t>CUST-39-045</t>
        </is>
      </c>
      <c r="B46" s="7" t="inlineStr">
        <is>
          <t>Casualty dressing, adhesive, individually wrapped, sterile 9cm x 6cm</t>
        </is>
      </c>
      <c r="C46" s="7" t="inlineStr">
        <is>
          <t>Special Assigned</t>
        </is>
      </c>
      <c r="D46" s="2" t="inlineStr">
        <is>
          <t>PCS</t>
        </is>
      </c>
      <c r="E46" s="8" t="n">
        <v>0</v>
      </c>
      <c r="F46" s="9" t="inlineStr">
        <is>
          <t>DECK STORE</t>
        </is>
      </c>
      <c r="G46" s="9" t="inlineStr"/>
    </row>
    <row r="47">
      <c r="A47" s="7" t="inlineStr">
        <is>
          <t>CUST-39-046</t>
        </is>
      </c>
      <c r="B47" s="7" t="inlineStr">
        <is>
          <t>Cataflam 25 mg</t>
        </is>
      </c>
      <c r="C47" s="7" t="inlineStr">
        <is>
          <t>Special Assigned</t>
        </is>
      </c>
      <c r="D47" s="2" t="inlineStr">
        <is>
          <t>PCS</t>
        </is>
      </c>
      <c r="E47" s="8" t="n">
        <v>0</v>
      </c>
      <c r="F47" s="9" t="inlineStr">
        <is>
          <t>DECK STORE</t>
        </is>
      </c>
      <c r="G47" s="9" t="inlineStr"/>
    </row>
    <row r="48">
      <c r="A48" s="7" t="inlineStr">
        <is>
          <t>CUST-39-047</t>
        </is>
      </c>
      <c r="B48" s="7" t="inlineStr">
        <is>
          <t>Ceftriaxone 1 g</t>
        </is>
      </c>
      <c r="C48" s="7" t="inlineStr">
        <is>
          <t>Special Assigned</t>
        </is>
      </c>
      <c r="D48" s="2" t="inlineStr">
        <is>
          <t>PCS</t>
        </is>
      </c>
      <c r="E48" s="8" t="n">
        <v>0</v>
      </c>
      <c r="F48" s="9" t="inlineStr">
        <is>
          <t>DECK STORE</t>
        </is>
      </c>
      <c r="G48" s="9" t="inlineStr"/>
    </row>
    <row r="49">
      <c r="A49" s="7" t="inlineStr">
        <is>
          <t>CUST-39-048</t>
        </is>
      </c>
      <c r="B49" s="7" t="inlineStr">
        <is>
          <t>Celamine Lotion, Caladine lotion 60 ml</t>
        </is>
      </c>
      <c r="C49" s="7" t="inlineStr">
        <is>
          <t>Special Assigned</t>
        </is>
      </c>
      <c r="D49" s="2" t="inlineStr">
        <is>
          <t>PCS</t>
        </is>
      </c>
      <c r="E49" s="8" t="n">
        <v>0</v>
      </c>
      <c r="F49" s="9" t="inlineStr">
        <is>
          <t>DECK STORE</t>
        </is>
      </c>
      <c r="G49" s="9" t="inlineStr"/>
    </row>
    <row r="50">
      <c r="A50" s="7" t="inlineStr">
        <is>
          <t>CUST-39-049</t>
        </is>
      </c>
      <c r="B50" s="7" t="inlineStr">
        <is>
          <t>Celecoxib 200 mg 10 Kapsul</t>
        </is>
      </c>
      <c r="C50" s="7" t="inlineStr">
        <is>
          <t>Special Assigned</t>
        </is>
      </c>
      <c r="D50" s="2" t="inlineStr">
        <is>
          <t>PCS</t>
        </is>
      </c>
      <c r="E50" s="8" t="n">
        <v>0</v>
      </c>
      <c r="F50" s="9" t="inlineStr">
        <is>
          <t>DECK STORE</t>
        </is>
      </c>
      <c r="G50" s="9" t="inlineStr"/>
    </row>
    <row r="51">
      <c r="A51" s="7" t="inlineStr">
        <is>
          <t>CUST-39-050</t>
        </is>
      </c>
      <c r="B51" s="7" t="inlineStr">
        <is>
          <t>Cendo xitrol</t>
        </is>
      </c>
      <c r="C51" s="7" t="inlineStr">
        <is>
          <t>Special Assigned</t>
        </is>
      </c>
      <c r="D51" s="2" t="inlineStr">
        <is>
          <t>PCS</t>
        </is>
      </c>
      <c r="E51" s="8" t="n">
        <v>0</v>
      </c>
      <c r="F51" s="9" t="inlineStr">
        <is>
          <t>DECK STORE</t>
        </is>
      </c>
      <c r="G51" s="9" t="inlineStr"/>
    </row>
    <row r="52">
      <c r="A52" s="7" t="inlineStr">
        <is>
          <t>CUST-39-051</t>
        </is>
      </c>
      <c r="B52" s="7" t="inlineStr">
        <is>
          <t>Cendomini canfresh (biru)</t>
        </is>
      </c>
      <c r="C52" s="7" t="inlineStr">
        <is>
          <t>Special Assigned</t>
        </is>
      </c>
      <c r="D52" s="2" t="inlineStr">
        <is>
          <t>PCS</t>
        </is>
      </c>
      <c r="E52" s="8" t="n">
        <v>0</v>
      </c>
      <c r="F52" s="9" t="inlineStr">
        <is>
          <t>DECK STORE</t>
        </is>
      </c>
      <c r="G52" s="9" t="inlineStr"/>
    </row>
    <row r="53">
      <c r="A53" s="7" t="inlineStr">
        <is>
          <t>CUST-39-052</t>
        </is>
      </c>
      <c r="B53" s="7" t="inlineStr">
        <is>
          <t>Cendomini canfresh (biru),</t>
        </is>
      </c>
      <c r="C53" s="7" t="inlineStr">
        <is>
          <t>Special Assigned</t>
        </is>
      </c>
      <c r="D53" s="2" t="inlineStr">
        <is>
          <t>PCS</t>
        </is>
      </c>
      <c r="E53" s="8" t="n">
        <v>0</v>
      </c>
      <c r="F53" s="9" t="inlineStr">
        <is>
          <t>DECK STORE</t>
        </is>
      </c>
      <c r="G53" s="9" t="inlineStr"/>
    </row>
    <row r="54">
      <c r="A54" s="7" t="inlineStr">
        <is>
          <t>CUST-39-053</t>
        </is>
      </c>
      <c r="B54" s="7" t="inlineStr">
        <is>
          <t>Cetitrizin 10mg</t>
        </is>
      </c>
      <c r="C54" s="7" t="inlineStr">
        <is>
          <t>Special Assigned</t>
        </is>
      </c>
      <c r="D54" s="2" t="inlineStr">
        <is>
          <t>PCS</t>
        </is>
      </c>
      <c r="E54" s="8" t="n">
        <v>0</v>
      </c>
      <c r="F54" s="9" t="inlineStr">
        <is>
          <t>DECK STORE</t>
        </is>
      </c>
      <c r="G54" s="9" t="inlineStr"/>
    </row>
    <row r="55">
      <c r="A55" s="7" t="inlineStr">
        <is>
          <t>CUST-39-054</t>
        </is>
      </c>
      <c r="B55" s="7" t="inlineStr">
        <is>
          <t>Cotrimoxazole 480 mg (antibiotik/infeksi)</t>
        </is>
      </c>
      <c r="C55" s="7" t="inlineStr">
        <is>
          <t>Special Assigned</t>
        </is>
      </c>
      <c r="D55" s="2" t="inlineStr">
        <is>
          <t>PCS</t>
        </is>
      </c>
      <c r="E55" s="8" t="n">
        <v>0</v>
      </c>
      <c r="F55" s="9" t="inlineStr">
        <is>
          <t>DECK STORE</t>
        </is>
      </c>
      <c r="G55" s="9" t="inlineStr"/>
    </row>
    <row r="56">
      <c r="A56" s="7" t="inlineStr">
        <is>
          <t>CUST-39-055</t>
        </is>
      </c>
      <c r="B56" s="7" t="inlineStr">
        <is>
          <t>Cough antitusive, Wood antitusive sirup, 60 ml</t>
        </is>
      </c>
      <c r="C56" s="7" t="inlineStr">
        <is>
          <t>Special Assigned</t>
        </is>
      </c>
      <c r="D56" s="2" t="inlineStr">
        <is>
          <t>PCS</t>
        </is>
      </c>
      <c r="E56" s="8" t="n">
        <v>0</v>
      </c>
      <c r="F56" s="9" t="inlineStr">
        <is>
          <t>DECK STORE</t>
        </is>
      </c>
      <c r="G56" s="9" t="inlineStr"/>
    </row>
    <row r="57">
      <c r="A57" s="7" t="inlineStr">
        <is>
          <t>CUST-39-056</t>
        </is>
      </c>
      <c r="B57" s="7" t="inlineStr">
        <is>
          <t>Cough lintus, Woods pappermint expectorant sirup, 120ml</t>
        </is>
      </c>
      <c r="C57" s="7" t="inlineStr">
        <is>
          <t>Special Assigned</t>
        </is>
      </c>
      <c r="D57" s="2" t="inlineStr">
        <is>
          <t>PCS</t>
        </is>
      </c>
      <c r="E57" s="8" t="n">
        <v>0</v>
      </c>
      <c r="F57" s="9" t="inlineStr">
        <is>
          <t>DECK STORE</t>
        </is>
      </c>
      <c r="G57" s="9" t="inlineStr"/>
    </row>
    <row r="58">
      <c r="A58" s="7" t="inlineStr">
        <is>
          <t>CUST-39-057</t>
        </is>
      </c>
      <c r="B58" s="7" t="inlineStr">
        <is>
          <t>Cough syrup Vick Formula 44 (Cough Medicine)</t>
        </is>
      </c>
      <c r="C58" s="7" t="inlineStr">
        <is>
          <t>Special Assigned</t>
        </is>
      </c>
      <c r="D58" s="2" t="inlineStr">
        <is>
          <t>PCS</t>
        </is>
      </c>
      <c r="E58" s="8" t="n">
        <v>0</v>
      </c>
      <c r="F58" s="9" t="inlineStr">
        <is>
          <t>DECK STORE</t>
        </is>
      </c>
      <c r="G58" s="9" t="inlineStr"/>
    </row>
    <row r="59">
      <c r="A59" s="7" t="inlineStr">
        <is>
          <t>CUST-39-058</t>
        </is>
      </c>
      <c r="B59" s="7" t="inlineStr">
        <is>
          <t>COUNTERPAIN</t>
        </is>
      </c>
      <c r="C59" s="7" t="inlineStr">
        <is>
          <t>Special Assigned</t>
        </is>
      </c>
      <c r="D59" s="2" t="inlineStr">
        <is>
          <t>PCS</t>
        </is>
      </c>
      <c r="E59" s="8" t="n">
        <v>0</v>
      </c>
      <c r="F59" s="9" t="inlineStr">
        <is>
          <t>DECK STORE</t>
        </is>
      </c>
      <c r="G59" s="9" t="inlineStr"/>
    </row>
    <row r="60">
      <c r="A60" s="7" t="inlineStr">
        <is>
          <t>CUST-39-059</t>
        </is>
      </c>
      <c r="B60" s="7" t="inlineStr">
        <is>
          <t>Counterpain (otot sendi, keseleo)</t>
        </is>
      </c>
      <c r="C60" s="7" t="inlineStr">
        <is>
          <t>Special Assigned</t>
        </is>
      </c>
      <c r="D60" s="2" t="inlineStr">
        <is>
          <t>PCS</t>
        </is>
      </c>
      <c r="E60" s="8" t="n">
        <v>0</v>
      </c>
      <c r="F60" s="9" t="inlineStr">
        <is>
          <t>DECK STORE</t>
        </is>
      </c>
      <c r="G60" s="9" t="inlineStr"/>
    </row>
    <row r="61">
      <c r="A61" s="7" t="inlineStr">
        <is>
          <t>CUST-39-060</t>
        </is>
      </c>
      <c r="B61" s="7" t="inlineStr">
        <is>
          <t>Counterpain Biru</t>
        </is>
      </c>
      <c r="C61" s="7" t="inlineStr">
        <is>
          <t>Special Assigned</t>
        </is>
      </c>
      <c r="D61" s="2" t="inlineStr">
        <is>
          <t>PCS</t>
        </is>
      </c>
      <c r="E61" s="8" t="n">
        <v>0</v>
      </c>
      <c r="F61" s="9" t="inlineStr">
        <is>
          <t>DECK STORE</t>
        </is>
      </c>
      <c r="G61" s="9" t="inlineStr"/>
    </row>
    <row r="62">
      <c r="A62" s="7" t="inlineStr">
        <is>
          <t>CUST-39-061</t>
        </is>
      </c>
      <c r="B62" s="7" t="inlineStr">
        <is>
          <t>Counterpain Cool Cream 30 Gr</t>
        </is>
      </c>
      <c r="C62" s="7" t="inlineStr">
        <is>
          <t>Special Assigned</t>
        </is>
      </c>
      <c r="D62" s="2" t="inlineStr">
        <is>
          <t>PCS</t>
        </is>
      </c>
      <c r="E62" s="8" t="n">
        <v>0</v>
      </c>
      <c r="F62" s="9" t="inlineStr">
        <is>
          <t>DECK STORE</t>
        </is>
      </c>
      <c r="G62" s="9" t="inlineStr"/>
    </row>
    <row r="63">
      <c r="A63" s="7" t="inlineStr">
        <is>
          <t>CUST-39-062</t>
        </is>
      </c>
      <c r="B63" s="7" t="inlineStr">
        <is>
          <t>Counterpain Cream 30g (muscle cream)</t>
        </is>
      </c>
      <c r="C63" s="7" t="inlineStr">
        <is>
          <t>Special Assigned</t>
        </is>
      </c>
      <c r="D63" s="2" t="inlineStr">
        <is>
          <t>PCS</t>
        </is>
      </c>
      <c r="E63" s="8" t="n">
        <v>0</v>
      </c>
      <c r="F63" s="9" t="inlineStr">
        <is>
          <t>DECK STORE</t>
        </is>
      </c>
      <c r="G63" s="9" t="inlineStr"/>
    </row>
    <row r="64">
      <c r="A64" s="7" t="inlineStr">
        <is>
          <t>CUST-39-063</t>
        </is>
      </c>
      <c r="B64" s="7" t="inlineStr">
        <is>
          <t>CTM (Alergi pada kulit)</t>
        </is>
      </c>
      <c r="C64" s="7" t="inlineStr">
        <is>
          <t>Special Assigned</t>
        </is>
      </c>
      <c r="D64" s="2" t="inlineStr">
        <is>
          <t>PCS</t>
        </is>
      </c>
      <c r="E64" s="8" t="n">
        <v>0</v>
      </c>
      <c r="F64" s="9" t="inlineStr">
        <is>
          <t>DECK STORE</t>
        </is>
      </c>
      <c r="G64" s="9" t="inlineStr"/>
    </row>
    <row r="65">
      <c r="A65" s="7" t="inlineStr">
        <is>
          <t>CUST-39-064</t>
        </is>
      </c>
      <c r="B65" s="7" t="inlineStr">
        <is>
          <t>Dactarin salep (jamur kulit)</t>
        </is>
      </c>
      <c r="C65" s="7" t="inlineStr">
        <is>
          <t>Special Assigned</t>
        </is>
      </c>
      <c r="D65" s="2" t="inlineStr">
        <is>
          <t>PCS</t>
        </is>
      </c>
      <c r="E65" s="8" t="n">
        <v>0</v>
      </c>
      <c r="F65" s="9" t="inlineStr">
        <is>
          <t>DECK STORE</t>
        </is>
      </c>
      <c r="G65" s="9" t="inlineStr"/>
    </row>
    <row r="66">
      <c r="A66" s="7" t="inlineStr">
        <is>
          <t>CUST-39-065</t>
        </is>
      </c>
      <c r="B66" s="7" t="inlineStr">
        <is>
          <t>DAKTARIN</t>
        </is>
      </c>
      <c r="C66" s="7" t="inlineStr">
        <is>
          <t>Special Assigned</t>
        </is>
      </c>
      <c r="D66" s="2" t="inlineStr">
        <is>
          <t>PCS</t>
        </is>
      </c>
      <c r="E66" s="8" t="n">
        <v>0</v>
      </c>
      <c r="F66" s="9" t="inlineStr">
        <is>
          <t>DECK STORE</t>
        </is>
      </c>
      <c r="G66" s="9" t="inlineStr"/>
    </row>
    <row r="67">
      <c r="A67" s="7" t="inlineStr">
        <is>
          <t>CUST-39-066</t>
        </is>
      </c>
      <c r="B67" s="7" t="inlineStr">
        <is>
          <t>Daktarin Cream 5 g</t>
        </is>
      </c>
      <c r="C67" s="7" t="inlineStr">
        <is>
          <t>Special Assigned</t>
        </is>
      </c>
      <c r="D67" s="2" t="inlineStr">
        <is>
          <t>PCS</t>
        </is>
      </c>
      <c r="E67" s="8" t="n">
        <v>0</v>
      </c>
      <c r="F67" s="9" t="inlineStr">
        <is>
          <t>DECK STORE</t>
        </is>
      </c>
      <c r="G67" s="9" t="inlineStr"/>
    </row>
    <row r="68">
      <c r="A68" s="7" t="inlineStr">
        <is>
          <t>CUST-39-067</t>
        </is>
      </c>
      <c r="B68" s="7" t="inlineStr">
        <is>
          <t>Decolgen</t>
        </is>
      </c>
      <c r="C68" s="7" t="inlineStr">
        <is>
          <t>Special Assigned</t>
        </is>
      </c>
      <c r="D68" s="2" t="inlineStr">
        <is>
          <t>PCS</t>
        </is>
      </c>
      <c r="E68" s="8" t="n">
        <v>0</v>
      </c>
      <c r="F68" s="9" t="inlineStr">
        <is>
          <t>DECK STORE</t>
        </is>
      </c>
      <c r="G68" s="9" t="inlineStr"/>
    </row>
    <row r="69">
      <c r="A69" s="7" t="inlineStr">
        <is>
          <t>CUST-39-068</t>
        </is>
      </c>
      <c r="B69" s="7" t="inlineStr">
        <is>
          <t>Decolgen (headache,flu)</t>
        </is>
      </c>
      <c r="C69" s="7" t="inlineStr">
        <is>
          <t>Special Assigned</t>
        </is>
      </c>
      <c r="D69" s="2" t="inlineStr">
        <is>
          <t>PCS</t>
        </is>
      </c>
      <c r="E69" s="8" t="n">
        <v>0</v>
      </c>
      <c r="F69" s="9" t="inlineStr">
        <is>
          <t>DECK STORE</t>
        </is>
      </c>
      <c r="G69" s="9" t="inlineStr"/>
    </row>
    <row r="70">
      <c r="A70" s="7" t="inlineStr">
        <is>
          <t>CUST-39-069</t>
        </is>
      </c>
      <c r="B70" s="7" t="inlineStr">
        <is>
          <t>Dexamethasone 0,5 Mg 10 Tablet</t>
        </is>
      </c>
      <c r="C70" s="7" t="inlineStr">
        <is>
          <t>Special Assigned</t>
        </is>
      </c>
      <c r="D70" s="2" t="inlineStr">
        <is>
          <t>PCS</t>
        </is>
      </c>
      <c r="E70" s="8" t="n">
        <v>0</v>
      </c>
      <c r="F70" s="9" t="inlineStr">
        <is>
          <t>DECK STORE</t>
        </is>
      </c>
      <c r="G70" s="9" t="inlineStr"/>
    </row>
    <row r="71">
      <c r="A71" s="7" t="inlineStr">
        <is>
          <t>CUST-39-070</t>
        </is>
      </c>
      <c r="B71" s="7" t="inlineStr">
        <is>
          <t>Diapet (diare)</t>
        </is>
      </c>
      <c r="C71" s="7" t="inlineStr">
        <is>
          <t>Special Assigned</t>
        </is>
      </c>
      <c r="D71" s="2" t="inlineStr">
        <is>
          <t>PCS</t>
        </is>
      </c>
      <c r="E71" s="8" t="n">
        <v>0</v>
      </c>
      <c r="F71" s="9" t="inlineStr">
        <is>
          <t>DECK STORE</t>
        </is>
      </c>
      <c r="G71" s="9" t="inlineStr"/>
    </row>
    <row r="72">
      <c r="A72" s="7" t="inlineStr">
        <is>
          <t>CUST-39-071</t>
        </is>
      </c>
      <c r="B72" s="7" t="inlineStr">
        <is>
          <t>Diazepam 5 mg</t>
        </is>
      </c>
      <c r="C72" s="7" t="inlineStr">
        <is>
          <t>Special Assigned</t>
        </is>
      </c>
      <c r="D72" s="2" t="inlineStr">
        <is>
          <t>PCS</t>
        </is>
      </c>
      <c r="E72" s="8" t="n">
        <v>0</v>
      </c>
      <c r="F72" s="9" t="inlineStr">
        <is>
          <t>DECK STORE</t>
        </is>
      </c>
      <c r="G72" s="9" t="inlineStr"/>
    </row>
    <row r="73">
      <c r="A73" s="7" t="inlineStr">
        <is>
          <t>CUST-39-072</t>
        </is>
      </c>
      <c r="B73" s="7" t="inlineStr">
        <is>
          <t>Digital Clinical Weight Body Scales</t>
        </is>
      </c>
      <c r="C73" s="7" t="inlineStr">
        <is>
          <t>Special Assigned</t>
        </is>
      </c>
      <c r="D73" s="2" t="inlineStr">
        <is>
          <t>PCS</t>
        </is>
      </c>
      <c r="E73" s="8" t="n">
        <v>0</v>
      </c>
      <c r="F73" s="9" t="inlineStr">
        <is>
          <t>DECK STORE</t>
        </is>
      </c>
      <c r="G73" s="9" t="inlineStr"/>
    </row>
    <row r="74">
      <c r="A74" s="7" t="inlineStr">
        <is>
          <t>CUST-39-073</t>
        </is>
      </c>
      <c r="B74" s="7" t="inlineStr">
        <is>
          <t>Dimenhydrinate 50mg (mual,muntah,mabuk)</t>
        </is>
      </c>
      <c r="C74" s="7" t="inlineStr">
        <is>
          <t>Special Assigned</t>
        </is>
      </c>
      <c r="D74" s="2" t="inlineStr">
        <is>
          <t>PCS</t>
        </is>
      </c>
      <c r="E74" s="8" t="n">
        <v>0</v>
      </c>
      <c r="F74" s="9" t="inlineStr">
        <is>
          <t>DECK STORE</t>
        </is>
      </c>
      <c r="G74" s="9" t="inlineStr"/>
    </row>
    <row r="75">
      <c r="A75" s="7" t="inlineStr">
        <is>
          <t>CUST-39-074</t>
        </is>
      </c>
      <c r="B75" s="7" t="inlineStr">
        <is>
          <t>Docusate with senna 50mg/8mg</t>
        </is>
      </c>
      <c r="C75" s="7" t="inlineStr">
        <is>
          <t>Special Assigned</t>
        </is>
      </c>
      <c r="D75" s="2" t="inlineStr">
        <is>
          <t>PCS</t>
        </is>
      </c>
      <c r="E75" s="8" t="n">
        <v>0</v>
      </c>
      <c r="F75" s="9" t="inlineStr">
        <is>
          <t>DECK STORE</t>
        </is>
      </c>
      <c r="G75" s="9" t="inlineStr"/>
    </row>
    <row r="76">
      <c r="A76" s="7" t="inlineStr">
        <is>
          <t>CUST-39-075</t>
        </is>
      </c>
      <c r="B76" s="7" t="inlineStr">
        <is>
          <t>Dulcolax 5 mg 10 Tablet/strip</t>
        </is>
      </c>
      <c r="C76" s="7" t="inlineStr">
        <is>
          <t>Special Assigned</t>
        </is>
      </c>
      <c r="D76" s="2" t="inlineStr">
        <is>
          <t>PCS</t>
        </is>
      </c>
      <c r="E76" s="8" t="n">
        <v>0</v>
      </c>
      <c r="F76" s="9" t="inlineStr">
        <is>
          <t>DECK STORE</t>
        </is>
      </c>
      <c r="G76" s="9" t="inlineStr"/>
    </row>
    <row r="77">
      <c r="A77" s="7" t="inlineStr">
        <is>
          <t>CUST-39-076</t>
        </is>
      </c>
      <c r="B77" s="7" t="inlineStr">
        <is>
          <t>Easy Touch GCU (Glucose, Cholesterol, Uric Acid) Meter Device</t>
        </is>
      </c>
      <c r="C77" s="7" t="inlineStr">
        <is>
          <t>Special Assigned</t>
        </is>
      </c>
      <c r="D77" s="2" t="inlineStr">
        <is>
          <t>PCS</t>
        </is>
      </c>
      <c r="E77" s="8" t="n">
        <v>0</v>
      </c>
      <c r="F77" s="9" t="inlineStr">
        <is>
          <t>DECK STORE</t>
        </is>
      </c>
      <c r="G77" s="9" t="inlineStr"/>
    </row>
    <row r="78">
      <c r="A78" s="7" t="inlineStr">
        <is>
          <t>CUST-39-077</t>
        </is>
      </c>
      <c r="B78" s="7" t="inlineStr">
        <is>
          <t>Easy Touch GCU (Glucose, Cholesterol, Uric Acid) Meter Device and test kit</t>
        </is>
      </c>
      <c r="C78" s="7" t="inlineStr">
        <is>
          <t>Special Assigned</t>
        </is>
      </c>
      <c r="D78" s="2" t="inlineStr">
        <is>
          <t>PCS</t>
        </is>
      </c>
      <c r="E78" s="8" t="n">
        <v>0</v>
      </c>
      <c r="F78" s="9" t="inlineStr">
        <is>
          <t>DECK STORE</t>
        </is>
      </c>
      <c r="G78" s="9" t="inlineStr"/>
    </row>
    <row r="79">
      <c r="A79" s="7" t="inlineStr">
        <is>
          <t>CUST-39-078</t>
        </is>
      </c>
      <c r="B79" s="7" t="inlineStr">
        <is>
          <t>Enervon-C</t>
        </is>
      </c>
      <c r="C79" s="7" t="inlineStr">
        <is>
          <t>Special Assigned</t>
        </is>
      </c>
      <c r="D79" s="2" t="inlineStr">
        <is>
          <t>PCS</t>
        </is>
      </c>
      <c r="E79" s="8" t="n">
        <v>0</v>
      </c>
      <c r="F79" s="9" t="inlineStr">
        <is>
          <t>DECK STORE</t>
        </is>
      </c>
      <c r="G79" s="9" t="inlineStr"/>
    </row>
    <row r="80">
      <c r="A80" s="7" t="inlineStr">
        <is>
          <t>CUST-39-079</t>
        </is>
      </c>
      <c r="B80" s="7" t="inlineStr">
        <is>
          <t>Entronstop (diare)</t>
        </is>
      </c>
      <c r="C80" s="7" t="inlineStr">
        <is>
          <t>Special Assigned</t>
        </is>
      </c>
      <c r="D80" s="2" t="inlineStr">
        <is>
          <t>PCS</t>
        </is>
      </c>
      <c r="E80" s="8" t="n">
        <v>0</v>
      </c>
      <c r="F80" s="9" t="inlineStr">
        <is>
          <t>DECK STORE</t>
        </is>
      </c>
      <c r="G80" s="9" t="inlineStr"/>
    </row>
    <row r="81">
      <c r="A81" s="7" t="inlineStr">
        <is>
          <t>CUST-39-080</t>
        </is>
      </c>
      <c r="B81" s="7" t="inlineStr">
        <is>
          <t>ENTROSTOP</t>
        </is>
      </c>
      <c r="C81" s="7" t="inlineStr">
        <is>
          <t>Special Assigned</t>
        </is>
      </c>
      <c r="D81" s="2" t="inlineStr">
        <is>
          <t>PCS</t>
        </is>
      </c>
      <c r="E81" s="8" t="n">
        <v>0</v>
      </c>
      <c r="F81" s="9" t="inlineStr">
        <is>
          <t>DECK STORE</t>
        </is>
      </c>
      <c r="G81" s="9" t="inlineStr"/>
    </row>
    <row r="82">
      <c r="A82" s="7" t="inlineStr">
        <is>
          <t>CUST-39-081</t>
        </is>
      </c>
      <c r="B82" s="7" t="inlineStr">
        <is>
          <t>Erlamycetin plus (tetes mata bengkak &amp; infeksi)</t>
        </is>
      </c>
      <c r="C82" s="7" t="inlineStr">
        <is>
          <t>Special Assigned</t>
        </is>
      </c>
      <c r="D82" s="2" t="inlineStr">
        <is>
          <t>PCS</t>
        </is>
      </c>
      <c r="E82" s="8" t="n">
        <v>0</v>
      </c>
      <c r="F82" s="9" t="inlineStr">
        <is>
          <t>DECK STORE</t>
        </is>
      </c>
      <c r="G82" s="9" t="inlineStr"/>
    </row>
    <row r="83">
      <c r="A83" s="7" t="inlineStr">
        <is>
          <t>CUST-39-082</t>
        </is>
      </c>
      <c r="B83" s="7" t="inlineStr">
        <is>
          <t>ETHYLCHLORIDE SPRAY</t>
        </is>
      </c>
      <c r="C83" s="7" t="inlineStr">
        <is>
          <t>Special Assigned</t>
        </is>
      </c>
      <c r="D83" s="2" t="inlineStr">
        <is>
          <t>PCS</t>
        </is>
      </c>
      <c r="E83" s="8" t="n">
        <v>0</v>
      </c>
      <c r="F83" s="9" t="inlineStr">
        <is>
          <t>DECK STORE</t>
        </is>
      </c>
      <c r="G83" s="9" t="inlineStr"/>
    </row>
    <row r="84">
      <c r="A84" s="7" t="inlineStr">
        <is>
          <t>CUST-39-083</t>
        </is>
      </c>
      <c r="B84" s="7" t="inlineStr">
        <is>
          <t>eucalyptus oil / minyak kayu putih cap lang 210ml</t>
        </is>
      </c>
      <c r="C84" s="7" t="inlineStr">
        <is>
          <t>Special Assigned</t>
        </is>
      </c>
      <c r="D84" s="2" t="inlineStr">
        <is>
          <t>PCS</t>
        </is>
      </c>
      <c r="E84" s="8" t="n">
        <v>0</v>
      </c>
      <c r="F84" s="9" t="inlineStr">
        <is>
          <t>DECK STORE</t>
        </is>
      </c>
      <c r="G84" s="9" t="inlineStr"/>
    </row>
    <row r="85">
      <c r="A85" s="7" t="inlineStr">
        <is>
          <t>CUST-39-084</t>
        </is>
      </c>
      <c r="B85" s="7" t="inlineStr">
        <is>
          <t>Eye Wash 200 ml (for irrigation)</t>
        </is>
      </c>
      <c r="C85" s="7" t="inlineStr">
        <is>
          <t>Special Assigned</t>
        </is>
      </c>
      <c r="D85" s="2" t="inlineStr">
        <is>
          <t>PCS</t>
        </is>
      </c>
      <c r="E85" s="8" t="n">
        <v>0</v>
      </c>
      <c r="F85" s="9" t="inlineStr">
        <is>
          <t>DECK STORE</t>
        </is>
      </c>
      <c r="G85" s="9" t="inlineStr"/>
    </row>
    <row r="86">
      <c r="A86" s="7" t="inlineStr">
        <is>
          <t>CUST-39-085</t>
        </is>
      </c>
      <c r="B86" s="7" t="inlineStr">
        <is>
          <t>FG Troches</t>
        </is>
      </c>
      <c r="C86" s="7" t="inlineStr">
        <is>
          <t>Special Assigned</t>
        </is>
      </c>
      <c r="D86" s="2" t="inlineStr">
        <is>
          <t>PCS</t>
        </is>
      </c>
      <c r="E86" s="8" t="n">
        <v>0</v>
      </c>
      <c r="F86" s="9" t="inlineStr">
        <is>
          <t>DECK STORE</t>
        </is>
      </c>
      <c r="G86" s="9" t="inlineStr"/>
    </row>
    <row r="87">
      <c r="A87" s="7" t="inlineStr">
        <is>
          <t>CUST-39-086</t>
        </is>
      </c>
      <c r="B87" s="7" t="inlineStr">
        <is>
          <t>Flashlight (penlight type), with replacement batteries</t>
        </is>
      </c>
      <c r="C87" s="7" t="inlineStr">
        <is>
          <t>Special Assigned</t>
        </is>
      </c>
      <c r="D87" s="2" t="inlineStr">
        <is>
          <t>PCS</t>
        </is>
      </c>
      <c r="E87" s="8" t="n">
        <v>0</v>
      </c>
      <c r="F87" s="9" t="inlineStr">
        <is>
          <t>DECK STORE</t>
        </is>
      </c>
      <c r="G87" s="9" t="inlineStr"/>
    </row>
    <row r="88">
      <c r="A88" s="7" t="inlineStr">
        <is>
          <t>CUST-39-087</t>
        </is>
      </c>
      <c r="B88" s="7" t="inlineStr">
        <is>
          <t>Flunarizine 5 mg</t>
        </is>
      </c>
      <c r="C88" s="7" t="inlineStr">
        <is>
          <t>Special Assigned</t>
        </is>
      </c>
      <c r="D88" s="2" t="inlineStr">
        <is>
          <t>PCS</t>
        </is>
      </c>
      <c r="E88" s="8" t="n">
        <v>0</v>
      </c>
      <c r="F88" s="9" t="inlineStr">
        <is>
          <t>DECK STORE</t>
        </is>
      </c>
      <c r="G88" s="9" t="inlineStr"/>
    </row>
    <row r="89">
      <c r="A89" s="7" t="inlineStr">
        <is>
          <t>CUST-39-088</t>
        </is>
      </c>
      <c r="B89" s="7" t="inlineStr">
        <is>
          <t>Freshcare Roll On Minyak Angin Citrus 10 ml</t>
        </is>
      </c>
      <c r="C89" s="7" t="inlineStr">
        <is>
          <t>Special Assigned</t>
        </is>
      </c>
      <c r="D89" s="2" t="inlineStr">
        <is>
          <t>PCS</t>
        </is>
      </c>
      <c r="E89" s="8" t="n">
        <v>0</v>
      </c>
      <c r="F89" s="9" t="inlineStr">
        <is>
          <t>DECK STORE</t>
        </is>
      </c>
      <c r="G89" s="9" t="inlineStr"/>
    </row>
    <row r="90">
      <c r="A90" s="7" t="inlineStr">
        <is>
          <t>CUST-39-089</t>
        </is>
      </c>
      <c r="B90" s="7" t="inlineStr">
        <is>
          <t>Glucagon 1mg</t>
        </is>
      </c>
      <c r="C90" s="7" t="inlineStr">
        <is>
          <t>Special Assigned</t>
        </is>
      </c>
      <c r="D90" s="2" t="inlineStr">
        <is>
          <t>PCS</t>
        </is>
      </c>
      <c r="E90" s="8" t="n">
        <v>0</v>
      </c>
      <c r="F90" s="9" t="inlineStr">
        <is>
          <t>DECK STORE</t>
        </is>
      </c>
      <c r="G90" s="9" t="inlineStr"/>
    </row>
    <row r="91">
      <c r="A91" s="7" t="inlineStr">
        <is>
          <t>CUST-39-090</t>
        </is>
      </c>
      <c r="B91" s="7" t="inlineStr">
        <is>
          <t>Grantusif Tablet (batuk, pilek, radang tenggorokan)</t>
        </is>
      </c>
      <c r="C91" s="7" t="inlineStr">
        <is>
          <t>Special Assigned</t>
        </is>
      </c>
      <c r="D91" s="2" t="inlineStr">
        <is>
          <t>PCS</t>
        </is>
      </c>
      <c r="E91" s="8" t="n">
        <v>0</v>
      </c>
      <c r="F91" s="9" t="inlineStr">
        <is>
          <t>DECK STORE</t>
        </is>
      </c>
      <c r="G91" s="9" t="inlineStr"/>
    </row>
    <row r="92">
      <c r="A92" s="7" t="inlineStr">
        <is>
          <t>CUST-39-091</t>
        </is>
      </c>
      <c r="B92" s="7" t="inlineStr">
        <is>
          <t>Haloperidol 5mg/ml</t>
        </is>
      </c>
      <c r="C92" s="7" t="inlineStr">
        <is>
          <t>Special Assigned</t>
        </is>
      </c>
      <c r="D92" s="2" t="inlineStr">
        <is>
          <t>PCS</t>
        </is>
      </c>
      <c r="E92" s="8" t="n">
        <v>0</v>
      </c>
      <c r="F92" s="9" t="inlineStr">
        <is>
          <t>DECK STORE</t>
        </is>
      </c>
      <c r="G92" s="9" t="inlineStr"/>
    </row>
    <row r="93">
      <c r="A93" s="7" t="inlineStr">
        <is>
          <t>CUST-39-092</t>
        </is>
      </c>
      <c r="B93" s="7" t="inlineStr">
        <is>
          <t>Hand Sanitizer Liquid / 5 Liter</t>
        </is>
      </c>
      <c r="C93" s="7" t="inlineStr">
        <is>
          <t>Special Assigned</t>
        </is>
      </c>
      <c r="D93" s="2" t="inlineStr">
        <is>
          <t>PCS</t>
        </is>
      </c>
      <c r="E93" s="8" t="n">
        <v>0</v>
      </c>
      <c r="F93" s="9" t="inlineStr">
        <is>
          <t>DECK STORE</t>
        </is>
      </c>
      <c r="G93" s="9" t="inlineStr"/>
    </row>
    <row r="94">
      <c r="A94" s="7" t="inlineStr">
        <is>
          <t>CUST-39-093</t>
        </is>
      </c>
      <c r="B94" s="7" t="inlineStr">
        <is>
          <t>Hansaplast kain roll plester</t>
        </is>
      </c>
      <c r="C94" s="7" t="inlineStr">
        <is>
          <t>Special Assigned</t>
        </is>
      </c>
      <c r="D94" s="2" t="inlineStr">
        <is>
          <t>PCS</t>
        </is>
      </c>
      <c r="E94" s="8" t="n">
        <v>0</v>
      </c>
      <c r="F94" s="9" t="inlineStr">
        <is>
          <t>DECK STORE</t>
        </is>
      </c>
      <c r="G94" s="9" t="inlineStr"/>
    </row>
    <row r="95">
      <c r="A95" s="7" t="inlineStr">
        <is>
          <t>CUST-39-094</t>
        </is>
      </c>
      <c r="B95" s="7" t="inlineStr">
        <is>
          <t>Hansaplast kain strip , 50 sheet/Pkt (obat luka tempel)</t>
        </is>
      </c>
      <c r="C95" s="7" t="inlineStr">
        <is>
          <t>Special Assigned</t>
        </is>
      </c>
      <c r="D95" s="2" t="inlineStr">
        <is>
          <t>PCS</t>
        </is>
      </c>
      <c r="E95" s="8" t="n">
        <v>0</v>
      </c>
      <c r="F95" s="9" t="inlineStr">
        <is>
          <t>DECK STORE</t>
        </is>
      </c>
      <c r="G95" s="9" t="inlineStr"/>
    </row>
    <row r="96">
      <c r="A96" s="7" t="inlineStr">
        <is>
          <t>CUST-39-095</t>
        </is>
      </c>
      <c r="B96" s="7" t="inlineStr">
        <is>
          <t>Herocyn, Body powder</t>
        </is>
      </c>
      <c r="C96" s="7" t="inlineStr">
        <is>
          <t>Special Assigned</t>
        </is>
      </c>
      <c r="D96" s="2" t="inlineStr">
        <is>
          <t>PCS</t>
        </is>
      </c>
      <c r="E96" s="8" t="n">
        <v>0</v>
      </c>
      <c r="F96" s="9" t="inlineStr">
        <is>
          <t>DECK STORE</t>
        </is>
      </c>
      <c r="G96" s="9" t="inlineStr"/>
    </row>
    <row r="97">
      <c r="A97" s="7" t="inlineStr">
        <is>
          <t>CUST-39-096</t>
        </is>
      </c>
      <c r="B97" s="7" t="inlineStr">
        <is>
          <t>Hot in Cream 60 gr</t>
        </is>
      </c>
      <c r="C97" s="7" t="inlineStr">
        <is>
          <t>Special Assigned</t>
        </is>
      </c>
      <c r="D97" s="2" t="inlineStr">
        <is>
          <t>PCS</t>
        </is>
      </c>
      <c r="E97" s="8" t="n">
        <v>0</v>
      </c>
      <c r="F97" s="9" t="inlineStr">
        <is>
          <t>DECK STORE</t>
        </is>
      </c>
      <c r="G97" s="9" t="inlineStr"/>
    </row>
    <row r="98">
      <c r="A98" s="7" t="inlineStr">
        <is>
          <t>CUST-39-097</t>
        </is>
      </c>
      <c r="B98" s="7" t="inlineStr">
        <is>
          <t>Hot In Cream Tube 60g</t>
        </is>
      </c>
      <c r="C98" s="7" t="inlineStr">
        <is>
          <t>Special Assigned</t>
        </is>
      </c>
      <c r="D98" s="2" t="inlineStr">
        <is>
          <t>PCS</t>
        </is>
      </c>
      <c r="E98" s="8" t="n">
        <v>0</v>
      </c>
      <c r="F98" s="9" t="inlineStr">
        <is>
          <t>DECK STORE</t>
        </is>
      </c>
      <c r="G98" s="9" t="inlineStr"/>
    </row>
    <row r="99">
      <c r="A99" s="7" t="inlineStr">
        <is>
          <t>CUST-39-098</t>
        </is>
      </c>
      <c r="B99" s="7" t="inlineStr">
        <is>
          <t>Ibuprofen 400 mg 10 Tablet</t>
        </is>
      </c>
      <c r="C99" s="7" t="inlineStr">
        <is>
          <t>Special Assigned</t>
        </is>
      </c>
      <c r="D99" s="2" t="inlineStr">
        <is>
          <t>PCS</t>
        </is>
      </c>
      <c r="E99" s="8" t="n">
        <v>0</v>
      </c>
      <c r="F99" s="9" t="inlineStr">
        <is>
          <t>DECK STORE</t>
        </is>
      </c>
      <c r="G99" s="9" t="inlineStr"/>
    </row>
    <row r="100">
      <c r="A100" s="7" t="inlineStr">
        <is>
          <t>CUST-39-099</t>
        </is>
      </c>
      <c r="B100" s="7" t="inlineStr">
        <is>
          <t>Imboost 10 tablet/Strip</t>
        </is>
      </c>
      <c r="C100" s="7" t="inlineStr">
        <is>
          <t>Special Assigned</t>
        </is>
      </c>
      <c r="D100" s="2" t="inlineStr">
        <is>
          <t>PCS</t>
        </is>
      </c>
      <c r="E100" s="8" t="n">
        <v>0</v>
      </c>
      <c r="F100" s="9" t="inlineStr">
        <is>
          <t>DECK STORE</t>
        </is>
      </c>
      <c r="G100" s="9" t="inlineStr"/>
    </row>
    <row r="101">
      <c r="A101" s="7" t="inlineStr">
        <is>
          <t>CUST-39-100</t>
        </is>
      </c>
      <c r="B101" s="7" t="inlineStr">
        <is>
          <t>Imboost Effervescent with Vit-C</t>
        </is>
      </c>
      <c r="C101" s="7" t="inlineStr">
        <is>
          <t>Special Assigned</t>
        </is>
      </c>
      <c r="D101" s="2" t="inlineStr">
        <is>
          <t>PCS</t>
        </is>
      </c>
      <c r="E101" s="8" t="n">
        <v>0</v>
      </c>
      <c r="F101" s="9" t="inlineStr">
        <is>
          <t>DECK STORE</t>
        </is>
      </c>
      <c r="G101" s="9" t="inlineStr"/>
    </row>
    <row r="102">
      <c r="A102" s="7" t="inlineStr">
        <is>
          <t>CUST-39-101</t>
        </is>
      </c>
      <c r="B102" s="7" t="inlineStr">
        <is>
          <t>infusion fluid 500ml</t>
        </is>
      </c>
      <c r="C102" s="7" t="inlineStr">
        <is>
          <t>Special Assigned</t>
        </is>
      </c>
      <c r="D102" s="2" t="inlineStr">
        <is>
          <t>PCS</t>
        </is>
      </c>
      <c r="E102" s="8" t="n">
        <v>0</v>
      </c>
      <c r="F102" s="9" t="inlineStr">
        <is>
          <t>DECK STORE</t>
        </is>
      </c>
      <c r="G102" s="9" t="inlineStr"/>
    </row>
    <row r="103">
      <c r="A103" s="7" t="inlineStr">
        <is>
          <t>CUST-39-102</t>
        </is>
      </c>
      <c r="B103" s="7" t="inlineStr">
        <is>
          <t>Insto for eyes</t>
        </is>
      </c>
      <c r="C103" s="7" t="inlineStr">
        <is>
          <t>Special Assigned</t>
        </is>
      </c>
      <c r="D103" s="2" t="inlineStr">
        <is>
          <t>PCS</t>
        </is>
      </c>
      <c r="E103" s="8" t="n">
        <v>0</v>
      </c>
      <c r="F103" s="9" t="inlineStr">
        <is>
          <t>DECK STORE</t>
        </is>
      </c>
      <c r="G103" s="9" t="inlineStr"/>
    </row>
    <row r="104">
      <c r="A104" s="7" t="inlineStr">
        <is>
          <t>CUST-39-103</t>
        </is>
      </c>
      <c r="B104" s="7" t="inlineStr">
        <is>
          <t>Insto for eyes 7.5ml (sterile Liquid for Eyes)</t>
        </is>
      </c>
      <c r="C104" s="7" t="inlineStr">
        <is>
          <t>Special Assigned</t>
        </is>
      </c>
      <c r="D104" s="2" t="inlineStr">
        <is>
          <t>PCS</t>
        </is>
      </c>
      <c r="E104" s="8" t="n">
        <v>0</v>
      </c>
      <c r="F104" s="9" t="inlineStr">
        <is>
          <t>DECK STORE</t>
        </is>
      </c>
      <c r="G104" s="9" t="inlineStr"/>
    </row>
    <row r="105">
      <c r="A105" s="7" t="inlineStr">
        <is>
          <t>CUST-39-104</t>
        </is>
      </c>
      <c r="B105" s="7" t="inlineStr">
        <is>
          <t>Insto Sterile Eye Drops Cool</t>
        </is>
      </c>
      <c r="C105" s="7" t="inlineStr">
        <is>
          <t>Special Assigned</t>
        </is>
      </c>
      <c r="D105" s="2" t="inlineStr">
        <is>
          <t>PCS</t>
        </is>
      </c>
      <c r="E105" s="8" t="n">
        <v>0</v>
      </c>
      <c r="F105" s="9" t="inlineStr">
        <is>
          <t>DECK STORE</t>
        </is>
      </c>
      <c r="G105" s="9" t="inlineStr"/>
    </row>
    <row r="106">
      <c r="A106" s="7" t="inlineStr">
        <is>
          <t>CUST-39-105</t>
        </is>
      </c>
      <c r="B106" s="7" t="inlineStr">
        <is>
          <t>Insto Sterile Eye Drops Regular</t>
        </is>
      </c>
      <c r="C106" s="7" t="inlineStr">
        <is>
          <t>Special Assigned</t>
        </is>
      </c>
      <c r="D106" s="2" t="inlineStr">
        <is>
          <t>PCS</t>
        </is>
      </c>
      <c r="E106" s="8" t="n">
        <v>0</v>
      </c>
      <c r="F106" s="9" t="inlineStr">
        <is>
          <t>DECK STORE</t>
        </is>
      </c>
      <c r="G106" s="9" t="inlineStr"/>
    </row>
    <row r="107">
      <c r="A107" s="7" t="inlineStr">
        <is>
          <t>CUST-39-106</t>
        </is>
      </c>
      <c r="B107" s="7" t="inlineStr">
        <is>
          <t>Insto Sterille Eye Drops (tetes mata steril)</t>
        </is>
      </c>
      <c r="C107" s="7" t="inlineStr">
        <is>
          <t>Special Assigned</t>
        </is>
      </c>
      <c r="D107" s="2" t="inlineStr">
        <is>
          <t>PCS</t>
        </is>
      </c>
      <c r="E107" s="8" t="n">
        <v>0</v>
      </c>
      <c r="F107" s="9" t="inlineStr">
        <is>
          <t>DECK STORE</t>
        </is>
      </c>
      <c r="G107" s="9" t="inlineStr"/>
    </row>
    <row r="108">
      <c r="A108" s="7" t="inlineStr">
        <is>
          <t>CUST-39-107</t>
        </is>
      </c>
      <c r="B108" s="7" t="inlineStr">
        <is>
          <t>INZAFLU (headache,flu)</t>
        </is>
      </c>
      <c r="C108" s="7" t="inlineStr">
        <is>
          <t>Special Assigned</t>
        </is>
      </c>
      <c r="D108" s="2" t="inlineStr">
        <is>
          <t>PCS</t>
        </is>
      </c>
      <c r="E108" s="8" t="n">
        <v>0</v>
      </c>
      <c r="F108" s="9" t="inlineStr">
        <is>
          <t>DECK STORE</t>
        </is>
      </c>
      <c r="G108" s="9" t="inlineStr"/>
    </row>
    <row r="109">
      <c r="A109" s="7" t="inlineStr">
        <is>
          <t>CUST-39-108</t>
        </is>
      </c>
      <c r="B109" s="7" t="inlineStr">
        <is>
          <t>KONIDIN</t>
        </is>
      </c>
      <c r="C109" s="7" t="inlineStr">
        <is>
          <t>Special Assigned</t>
        </is>
      </c>
      <c r="D109" s="2" t="inlineStr">
        <is>
          <t>PCS</t>
        </is>
      </c>
      <c r="E109" s="8" t="n">
        <v>0</v>
      </c>
      <c r="F109" s="9" t="inlineStr">
        <is>
          <t>DECK STORE</t>
        </is>
      </c>
      <c r="G109" s="9" t="inlineStr"/>
    </row>
    <row r="110">
      <c r="A110" s="7" t="inlineStr">
        <is>
          <t>CUST-39-109</t>
        </is>
      </c>
      <c r="B110" s="7" t="inlineStr">
        <is>
          <t>Koyo Cabe</t>
        </is>
      </c>
      <c r="C110" s="7" t="inlineStr">
        <is>
          <t>Special Assigned</t>
        </is>
      </c>
      <c r="D110" s="2" t="inlineStr">
        <is>
          <t>PCS</t>
        </is>
      </c>
      <c r="E110" s="8" t="n">
        <v>0</v>
      </c>
      <c r="F110" s="9" t="inlineStr">
        <is>
          <t>DECK STORE</t>
        </is>
      </c>
      <c r="G110" s="9" t="inlineStr"/>
    </row>
    <row r="111">
      <c r="A111" s="7" t="inlineStr">
        <is>
          <t>CUST-39-110</t>
        </is>
      </c>
      <c r="B111" s="7" t="inlineStr">
        <is>
          <t>Koyo Salonpas 12 sheet/Pckg (koyo pereda nyeri otot sendi)</t>
        </is>
      </c>
      <c r="C111" s="7" t="inlineStr">
        <is>
          <t>Special Assigned</t>
        </is>
      </c>
      <c r="D111" s="2" t="inlineStr">
        <is>
          <t>PCS</t>
        </is>
      </c>
      <c r="E111" s="8" t="n">
        <v>0</v>
      </c>
      <c r="F111" s="9" t="inlineStr">
        <is>
          <t>DECK STORE</t>
        </is>
      </c>
      <c r="G111" s="9" t="inlineStr"/>
    </row>
    <row r="112">
      <c r="A112" s="7" t="inlineStr">
        <is>
          <t>CUST-39-111</t>
        </is>
      </c>
      <c r="B112" s="7" t="inlineStr">
        <is>
          <t>Laserin (batuk,Asma,masuk angin,sakit perut)</t>
        </is>
      </c>
      <c r="C112" s="7" t="inlineStr">
        <is>
          <t>Special Assigned</t>
        </is>
      </c>
      <c r="D112" s="2" t="inlineStr">
        <is>
          <t>PCS</t>
        </is>
      </c>
      <c r="E112" s="8" t="n">
        <v>0</v>
      </c>
      <c r="F112" s="9" t="inlineStr">
        <is>
          <t>DECK STORE</t>
        </is>
      </c>
      <c r="G112" s="9" t="inlineStr"/>
    </row>
    <row r="113">
      <c r="A113" s="7" t="inlineStr">
        <is>
          <t>CUST-39-112</t>
        </is>
      </c>
      <c r="B113" s="7" t="inlineStr">
        <is>
          <t>Leucoplast</t>
        </is>
      </c>
      <c r="C113" s="7" t="inlineStr">
        <is>
          <t>Special Assigned</t>
        </is>
      </c>
      <c r="D113" s="2" t="inlineStr">
        <is>
          <t>PCS</t>
        </is>
      </c>
      <c r="E113" s="8" t="n">
        <v>0</v>
      </c>
      <c r="F113" s="9" t="inlineStr">
        <is>
          <t>DECK STORE</t>
        </is>
      </c>
      <c r="G113" s="9" t="inlineStr"/>
    </row>
    <row r="114">
      <c r="A114" s="7" t="inlineStr">
        <is>
          <t>CUST-39-113</t>
        </is>
      </c>
      <c r="B114" s="7" t="inlineStr">
        <is>
          <t>Lignocaine 1%, sml</t>
        </is>
      </c>
      <c r="C114" s="7" t="inlineStr">
        <is>
          <t>Special Assigned</t>
        </is>
      </c>
      <c r="D114" s="2" t="inlineStr">
        <is>
          <t>PCS</t>
        </is>
      </c>
      <c r="E114" s="8" t="n">
        <v>0</v>
      </c>
      <c r="F114" s="9" t="inlineStr">
        <is>
          <t>DECK STORE</t>
        </is>
      </c>
      <c r="G114" s="9" t="inlineStr"/>
    </row>
    <row r="115">
      <c r="A115" s="7" t="inlineStr">
        <is>
          <t>CUST-39-114</t>
        </is>
      </c>
      <c r="B115" s="7" t="inlineStr">
        <is>
          <t>Liquid Hand Sanitizer</t>
        </is>
      </c>
      <c r="C115" s="7" t="inlineStr">
        <is>
          <t>Special Assigned</t>
        </is>
      </c>
      <c r="D115" s="2" t="inlineStr">
        <is>
          <t>PCS</t>
        </is>
      </c>
      <c r="E115" s="8" t="n">
        <v>0</v>
      </c>
      <c r="F115" s="9" t="inlineStr">
        <is>
          <t>DECK STORE</t>
        </is>
      </c>
      <c r="G115" s="9" t="inlineStr"/>
    </row>
    <row r="116">
      <c r="A116" s="7" t="inlineStr">
        <is>
          <t>CUST-39-115</t>
        </is>
      </c>
      <c r="B116" s="7" t="inlineStr">
        <is>
          <t>Listerine Cool Mint 80 ml</t>
        </is>
      </c>
      <c r="C116" s="7" t="inlineStr">
        <is>
          <t>Special Assigned</t>
        </is>
      </c>
      <c r="D116" s="2" t="inlineStr">
        <is>
          <t>PCS</t>
        </is>
      </c>
      <c r="E116" s="8" t="n">
        <v>0</v>
      </c>
      <c r="F116" s="9" t="inlineStr">
        <is>
          <t>DECK STORE</t>
        </is>
      </c>
      <c r="G116" s="9" t="inlineStr"/>
    </row>
    <row r="117">
      <c r="A117" s="7" t="inlineStr">
        <is>
          <t>CUST-39-116</t>
        </is>
      </c>
      <c r="B117" s="7" t="inlineStr">
        <is>
          <t>Lorezpam 2 mg</t>
        </is>
      </c>
      <c r="C117" s="7" t="inlineStr">
        <is>
          <t>Special Assigned</t>
        </is>
      </c>
      <c r="D117" s="2" t="inlineStr">
        <is>
          <t>PCS</t>
        </is>
      </c>
      <c r="E117" s="8" t="n">
        <v>0</v>
      </c>
      <c r="F117" s="9" t="inlineStr">
        <is>
          <t>DECK STORE</t>
        </is>
      </c>
      <c r="G117" s="9" t="inlineStr"/>
    </row>
    <row r="118">
      <c r="A118" s="7" t="inlineStr">
        <is>
          <t>CUST-39-117</t>
        </is>
      </c>
      <c r="B118" s="7" t="inlineStr">
        <is>
          <t>Mebendazole100 mg</t>
        </is>
      </c>
      <c r="C118" s="7" t="inlineStr">
        <is>
          <t>Special Assigned</t>
        </is>
      </c>
      <c r="D118" s="2" t="inlineStr">
        <is>
          <t>PCS</t>
        </is>
      </c>
      <c r="E118" s="8" t="n">
        <v>0</v>
      </c>
      <c r="F118" s="9" t="inlineStr">
        <is>
          <t>DECK STORE</t>
        </is>
      </c>
      <c r="G118" s="9" t="inlineStr"/>
    </row>
    <row r="119">
      <c r="A119" s="7" t="inlineStr">
        <is>
          <t>CUST-39-118</t>
        </is>
      </c>
      <c r="B119" s="7" t="inlineStr">
        <is>
          <t>Mefinal 500 mg</t>
        </is>
      </c>
      <c r="C119" s="7" t="inlineStr">
        <is>
          <t>Special Assigned</t>
        </is>
      </c>
      <c r="D119" s="2" t="inlineStr">
        <is>
          <t>PCS</t>
        </is>
      </c>
      <c r="E119" s="8" t="n">
        <v>0</v>
      </c>
      <c r="F119" s="9" t="inlineStr">
        <is>
          <t>DECK STORE</t>
        </is>
      </c>
      <c r="G119" s="9" t="inlineStr"/>
    </row>
    <row r="120">
      <c r="A120" s="7" t="inlineStr">
        <is>
          <t>CUST-39-119</t>
        </is>
      </c>
      <c r="B120" s="7" t="inlineStr">
        <is>
          <t>Mefinal 500mg</t>
        </is>
      </c>
      <c r="C120" s="7" t="inlineStr">
        <is>
          <t>Special Assigned</t>
        </is>
      </c>
      <c r="D120" s="2" t="inlineStr">
        <is>
          <t>PCS</t>
        </is>
      </c>
      <c r="E120" s="8" t="n">
        <v>0</v>
      </c>
      <c r="F120" s="9" t="inlineStr">
        <is>
          <t>DECK STORE</t>
        </is>
      </c>
      <c r="G120" s="9" t="inlineStr"/>
    </row>
    <row r="121">
      <c r="A121" s="7" t="inlineStr">
        <is>
          <t>CUST-39-120</t>
        </is>
      </c>
      <c r="B121" s="7" t="inlineStr">
        <is>
          <t>Meloxicam 15mg</t>
        </is>
      </c>
      <c r="C121" s="7" t="inlineStr">
        <is>
          <t>Special Assigned</t>
        </is>
      </c>
      <c r="D121" s="2" t="inlineStr">
        <is>
          <t>PCS</t>
        </is>
      </c>
      <c r="E121" s="8" t="n">
        <v>0</v>
      </c>
      <c r="F121" s="9" t="inlineStr">
        <is>
          <t>DECK STORE</t>
        </is>
      </c>
      <c r="G121" s="9" t="inlineStr"/>
    </row>
    <row r="122">
      <c r="A122" s="7" t="inlineStr">
        <is>
          <t>CUST-39-121</t>
        </is>
      </c>
      <c r="B122" s="7" t="inlineStr">
        <is>
          <t>Meloxicam 15mg (pereda nyeri, asam urat)</t>
        </is>
      </c>
      <c r="C122" s="7" t="inlineStr">
        <is>
          <t>Special Assigned</t>
        </is>
      </c>
      <c r="D122" s="2" t="inlineStr">
        <is>
          <t>PCS</t>
        </is>
      </c>
      <c r="E122" s="8" t="n">
        <v>0</v>
      </c>
      <c r="F122" s="9" t="inlineStr">
        <is>
          <t>DECK STORE</t>
        </is>
      </c>
      <c r="G122" s="9" t="inlineStr"/>
    </row>
    <row r="123">
      <c r="A123" s="7" t="inlineStr">
        <is>
          <t>CUST-39-122</t>
        </is>
      </c>
      <c r="B123" s="7" t="inlineStr">
        <is>
          <t>Methylprednisolone 4 mg (alergi &amp; peradangan)</t>
        </is>
      </c>
      <c r="C123" s="7" t="inlineStr">
        <is>
          <t>Special Assigned</t>
        </is>
      </c>
      <c r="D123" s="2" t="inlineStr">
        <is>
          <t>PCS</t>
        </is>
      </c>
      <c r="E123" s="8" t="n">
        <v>0</v>
      </c>
      <c r="F123" s="9" t="inlineStr">
        <is>
          <t>DECK STORE</t>
        </is>
      </c>
      <c r="G123" s="9" t="inlineStr"/>
    </row>
    <row r="124">
      <c r="A124" s="7" t="inlineStr">
        <is>
          <t>CUST-39-123</t>
        </is>
      </c>
      <c r="B124" s="7" t="inlineStr">
        <is>
          <t>MEXTRIL</t>
        </is>
      </c>
      <c r="C124" s="7" t="inlineStr">
        <is>
          <t>Special Assigned</t>
        </is>
      </c>
      <c r="D124" s="2" t="inlineStr">
        <is>
          <t>PCS</t>
        </is>
      </c>
      <c r="E124" s="8" t="n">
        <v>0</v>
      </c>
      <c r="F124" s="9" t="inlineStr">
        <is>
          <t>DECK STORE</t>
        </is>
      </c>
      <c r="G124" s="9" t="inlineStr"/>
    </row>
    <row r="125">
      <c r="A125" s="7" t="inlineStr">
        <is>
          <t>CUST-39-124</t>
        </is>
      </c>
      <c r="B125" s="7" t="inlineStr">
        <is>
          <t>MINYAK GOSOK TAWON</t>
        </is>
      </c>
      <c r="C125" s="7" t="inlineStr">
        <is>
          <t>Special Assigned</t>
        </is>
      </c>
      <c r="D125" s="2" t="inlineStr">
        <is>
          <t>PCS</t>
        </is>
      </c>
      <c r="E125" s="8" t="n">
        <v>0</v>
      </c>
      <c r="F125" s="9" t="inlineStr">
        <is>
          <t>DECK STORE</t>
        </is>
      </c>
      <c r="G125" s="9" t="inlineStr"/>
    </row>
    <row r="126">
      <c r="A126" s="7" t="inlineStr">
        <is>
          <t>CUST-39-125</t>
        </is>
      </c>
      <c r="B126" s="7" t="inlineStr">
        <is>
          <t>Minyak GPU Sereh 60 ml "cap lang"</t>
        </is>
      </c>
      <c r="C126" s="7" t="inlineStr">
        <is>
          <t>Special Assigned</t>
        </is>
      </c>
      <c r="D126" s="2" t="inlineStr">
        <is>
          <t>PCS</t>
        </is>
      </c>
      <c r="E126" s="8" t="n">
        <v>0</v>
      </c>
      <c r="F126" s="9" t="inlineStr">
        <is>
          <t>DECK STORE</t>
        </is>
      </c>
      <c r="G126" s="9" t="inlineStr"/>
    </row>
    <row r="127">
      <c r="A127" s="7" t="inlineStr">
        <is>
          <t>CUST-39-126</t>
        </is>
      </c>
      <c r="B127" s="7" t="inlineStr">
        <is>
          <t>Minyak kayu putih "cap lang" 30ml</t>
        </is>
      </c>
      <c r="C127" s="7" t="inlineStr">
        <is>
          <t>Special Assigned</t>
        </is>
      </c>
      <c r="D127" s="2" t="inlineStr">
        <is>
          <t>PCS</t>
        </is>
      </c>
      <c r="E127" s="8" t="n">
        <v>0</v>
      </c>
      <c r="F127" s="9" t="inlineStr">
        <is>
          <t>DECK STORE</t>
        </is>
      </c>
      <c r="G127" s="9" t="inlineStr"/>
    </row>
    <row r="128">
      <c r="A128" s="7" t="inlineStr">
        <is>
          <t>CUST-39-127</t>
        </is>
      </c>
      <c r="B128" s="7" t="inlineStr">
        <is>
          <t>Minyak kayu putih , 60 ml</t>
        </is>
      </c>
      <c r="C128" s="7" t="inlineStr">
        <is>
          <t>Special Assigned</t>
        </is>
      </c>
      <c r="D128" s="2" t="inlineStr">
        <is>
          <t>PCS</t>
        </is>
      </c>
      <c r="E128" s="8" t="n">
        <v>0</v>
      </c>
      <c r="F128" s="9" t="inlineStr">
        <is>
          <t>DECK STORE</t>
        </is>
      </c>
      <c r="G128" s="9" t="inlineStr"/>
    </row>
    <row r="129">
      <c r="A129" s="7" t="inlineStr">
        <is>
          <t>CUST-39-128</t>
        </is>
      </c>
      <c r="B129" s="7" t="inlineStr">
        <is>
          <t>Minyak Tawon 100ml (otot sendi)</t>
        </is>
      </c>
      <c r="C129" s="7" t="inlineStr">
        <is>
          <t>Special Assigned</t>
        </is>
      </c>
      <c r="D129" s="2" t="inlineStr">
        <is>
          <t>PCS</t>
        </is>
      </c>
      <c r="E129" s="8" t="n">
        <v>0</v>
      </c>
      <c r="F129" s="9" t="inlineStr">
        <is>
          <t>DECK STORE</t>
        </is>
      </c>
      <c r="G129" s="9" t="inlineStr"/>
    </row>
    <row r="130">
      <c r="A130" s="7" t="inlineStr">
        <is>
          <t>CUST-39-129</t>
        </is>
      </c>
      <c r="B130" s="7" t="inlineStr">
        <is>
          <t>Minyak Tawon DD 30 ml</t>
        </is>
      </c>
      <c r="C130" s="7" t="inlineStr">
        <is>
          <t>Special Assigned</t>
        </is>
      </c>
      <c r="D130" s="2" t="inlineStr">
        <is>
          <t>PCS</t>
        </is>
      </c>
      <c r="E130" s="8" t="n">
        <v>0</v>
      </c>
      <c r="F130" s="9" t="inlineStr">
        <is>
          <t>DECK STORE</t>
        </is>
      </c>
      <c r="G130" s="9" t="inlineStr"/>
    </row>
    <row r="131">
      <c r="A131" s="7" t="inlineStr">
        <is>
          <t>CUST-39-130</t>
        </is>
      </c>
      <c r="B131" s="7" t="inlineStr">
        <is>
          <t>Morphine 10mg/ml</t>
        </is>
      </c>
      <c r="C131" s="7" t="inlineStr">
        <is>
          <t>Special Assigned</t>
        </is>
      </c>
      <c r="D131" s="2" t="inlineStr">
        <is>
          <t>PCS</t>
        </is>
      </c>
      <c r="E131" s="8" t="n">
        <v>0</v>
      </c>
      <c r="F131" s="9" t="inlineStr">
        <is>
          <t>DECK STORE</t>
        </is>
      </c>
      <c r="G131" s="9" t="inlineStr"/>
    </row>
    <row r="132">
      <c r="A132" s="7" t="inlineStr">
        <is>
          <t>CUST-39-131</t>
        </is>
      </c>
      <c r="B132" s="7" t="inlineStr">
        <is>
          <t>Morphine 1mg/ml</t>
        </is>
      </c>
      <c r="C132" s="7" t="inlineStr">
        <is>
          <t>Special Assigned</t>
        </is>
      </c>
      <c r="D132" s="2" t="inlineStr">
        <is>
          <t>PCS</t>
        </is>
      </c>
      <c r="E132" s="8" t="n">
        <v>0</v>
      </c>
      <c r="F132" s="9" t="inlineStr">
        <is>
          <t>DECK STORE</t>
        </is>
      </c>
      <c r="G132" s="9" t="inlineStr"/>
    </row>
    <row r="133">
      <c r="A133" s="7" t="inlineStr">
        <is>
          <t>CUST-39-132</t>
        </is>
      </c>
      <c r="B133" s="7" t="inlineStr">
        <is>
          <t>Multivitamin Enervon C 500mg</t>
        </is>
      </c>
      <c r="C133" s="7" t="inlineStr">
        <is>
          <t>Special Assigned</t>
        </is>
      </c>
      <c r="D133" s="2" t="inlineStr">
        <is>
          <t>PCS</t>
        </is>
      </c>
      <c r="E133" s="8" t="n">
        <v>0</v>
      </c>
      <c r="F133" s="9" t="inlineStr">
        <is>
          <t>DECK STORE</t>
        </is>
      </c>
      <c r="G133" s="9" t="inlineStr"/>
    </row>
    <row r="134">
      <c r="A134" s="7" t="inlineStr">
        <is>
          <t>CUST-39-133</t>
        </is>
      </c>
      <c r="B134" s="7" t="inlineStr">
        <is>
          <t>Multivitamin Enervon C acktif 30's/pkt</t>
        </is>
      </c>
      <c r="C134" s="7" t="inlineStr">
        <is>
          <t>Special Assigned</t>
        </is>
      </c>
      <c r="D134" s="2" t="inlineStr">
        <is>
          <t>PCS</t>
        </is>
      </c>
      <c r="E134" s="8" t="n">
        <v>0</v>
      </c>
      <c r="F134" s="9" t="inlineStr">
        <is>
          <t>DECK STORE</t>
        </is>
      </c>
      <c r="G134" s="9" t="inlineStr"/>
    </row>
    <row r="135">
      <c r="A135" s="7" t="inlineStr">
        <is>
          <t>CUST-39-134</t>
        </is>
      </c>
      <c r="B135" s="7" t="inlineStr">
        <is>
          <t>Naloxone 0.4mg/ml</t>
        </is>
      </c>
      <c r="C135" s="7" t="inlineStr">
        <is>
          <t>Special Assigned</t>
        </is>
      </c>
      <c r="D135" s="2" t="inlineStr">
        <is>
          <t>PCS</t>
        </is>
      </c>
      <c r="E135" s="8" t="n">
        <v>0</v>
      </c>
      <c r="F135" s="9" t="inlineStr">
        <is>
          <t>DECK STORE</t>
        </is>
      </c>
      <c r="G135" s="9" t="inlineStr"/>
    </row>
    <row r="136">
      <c r="A136" s="7" t="inlineStr">
        <is>
          <t>CUST-39-135</t>
        </is>
      </c>
      <c r="B136" s="7" t="inlineStr">
        <is>
          <t>Neo Entrostop</t>
        </is>
      </c>
      <c r="C136" s="7" t="inlineStr">
        <is>
          <t>Special Assigned</t>
        </is>
      </c>
      <c r="D136" s="2" t="inlineStr">
        <is>
          <t>PCS</t>
        </is>
      </c>
      <c r="E136" s="8" t="n">
        <v>0</v>
      </c>
      <c r="F136" s="9" t="inlineStr">
        <is>
          <t>DECK STORE</t>
        </is>
      </c>
      <c r="G136" s="9" t="inlineStr"/>
    </row>
    <row r="137">
      <c r="A137" s="7" t="inlineStr">
        <is>
          <t>CUST-39-136</t>
        </is>
      </c>
      <c r="B137" s="7" t="inlineStr">
        <is>
          <t>Neo Napacin 4 Tablet 150mg (Sesak Nafas)</t>
        </is>
      </c>
      <c r="C137" s="7" t="inlineStr">
        <is>
          <t>Special Assigned</t>
        </is>
      </c>
      <c r="D137" s="2" t="inlineStr">
        <is>
          <t>PCS</t>
        </is>
      </c>
      <c r="E137" s="8" t="n">
        <v>0</v>
      </c>
      <c r="F137" s="9" t="inlineStr">
        <is>
          <t>DECK STORE</t>
        </is>
      </c>
      <c r="G137" s="9" t="inlineStr"/>
    </row>
    <row r="138">
      <c r="A138" s="7" t="inlineStr">
        <is>
          <t>CUST-39-137</t>
        </is>
      </c>
      <c r="B138" s="7" t="inlineStr">
        <is>
          <t>Neo Rheumacyl Neuro</t>
        </is>
      </c>
      <c r="C138" s="7" t="inlineStr">
        <is>
          <t>Special Assigned</t>
        </is>
      </c>
      <c r="D138" s="2" t="inlineStr">
        <is>
          <t>PCS</t>
        </is>
      </c>
      <c r="E138" s="8" t="n">
        <v>0</v>
      </c>
      <c r="F138" s="9" t="inlineStr">
        <is>
          <t>DECK STORE</t>
        </is>
      </c>
      <c r="G138" s="9" t="inlineStr"/>
    </row>
    <row r="139">
      <c r="A139" s="7" t="inlineStr">
        <is>
          <t>CUST-39-138</t>
        </is>
      </c>
      <c r="B139" s="7" t="inlineStr">
        <is>
          <t>Neo Rheumacyl Neuro (nyeri saraf otot)</t>
        </is>
      </c>
      <c r="C139" s="7" t="inlineStr">
        <is>
          <t>Special Assigned</t>
        </is>
      </c>
      <c r="D139" s="2" t="inlineStr">
        <is>
          <t>PCS</t>
        </is>
      </c>
      <c r="E139" s="8" t="n">
        <v>0</v>
      </c>
      <c r="F139" s="9" t="inlineStr">
        <is>
          <t>DECK STORE</t>
        </is>
      </c>
      <c r="G139" s="9" t="inlineStr"/>
    </row>
    <row r="140">
      <c r="A140" s="7" t="inlineStr">
        <is>
          <t>CUST-39-139</t>
        </is>
      </c>
      <c r="B140" s="7" t="inlineStr">
        <is>
          <t>Neosporin 28 gr, First Aid Antibiotic Ointment</t>
        </is>
      </c>
      <c r="C140" s="7" t="inlineStr">
        <is>
          <t>Special Assigned</t>
        </is>
      </c>
      <c r="D140" s="2" t="inlineStr">
        <is>
          <t>PCS</t>
        </is>
      </c>
      <c r="E140" s="8" t="n">
        <v>0</v>
      </c>
      <c r="F140" s="9" t="inlineStr">
        <is>
          <t>DECK STORE</t>
        </is>
      </c>
      <c r="G140" s="9" t="inlineStr"/>
    </row>
    <row r="141">
      <c r="A141" s="7" t="inlineStr">
        <is>
          <t>CUST-39-140</t>
        </is>
      </c>
      <c r="B141" s="7" t="inlineStr">
        <is>
          <t>Neuralgin Rx 10 Kaplet</t>
        </is>
      </c>
      <c r="C141" s="7" t="inlineStr">
        <is>
          <t>Special Assigned</t>
        </is>
      </c>
      <c r="D141" s="2" t="inlineStr">
        <is>
          <t>PCS</t>
        </is>
      </c>
      <c r="E141" s="8" t="n">
        <v>0</v>
      </c>
      <c r="F141" s="9" t="inlineStr">
        <is>
          <t>DECK STORE</t>
        </is>
      </c>
      <c r="G141" s="9" t="inlineStr"/>
    </row>
    <row r="142">
      <c r="A142" s="7" t="inlineStr">
        <is>
          <t>CUST-39-141</t>
        </is>
      </c>
      <c r="B142" s="7" t="inlineStr">
        <is>
          <t>Neurobion Forte 10 Tablet</t>
        </is>
      </c>
      <c r="C142" s="7" t="inlineStr">
        <is>
          <t>Special Assigned</t>
        </is>
      </c>
      <c r="D142" s="2" t="inlineStr">
        <is>
          <t>PCS</t>
        </is>
      </c>
      <c r="E142" s="8" t="n">
        <v>0</v>
      </c>
      <c r="F142" s="9" t="inlineStr">
        <is>
          <t>DECK STORE</t>
        </is>
      </c>
      <c r="G142" s="9" t="inlineStr"/>
    </row>
    <row r="143">
      <c r="A143" s="7" t="inlineStr">
        <is>
          <t>CUST-39-142</t>
        </is>
      </c>
      <c r="B143" s="7" t="inlineStr">
        <is>
          <t>NORIT (obat keracunan makanan,mual &amp; diare),40 tab/btl</t>
        </is>
      </c>
      <c r="C143" s="7" t="inlineStr">
        <is>
          <t>Special Assigned</t>
        </is>
      </c>
      <c r="D143" s="2" t="inlineStr">
        <is>
          <t>PCS</t>
        </is>
      </c>
      <c r="E143" s="8" t="n">
        <v>0</v>
      </c>
      <c r="F143" s="9" t="inlineStr">
        <is>
          <t>DECK STORE</t>
        </is>
      </c>
      <c r="G143" s="9" t="inlineStr"/>
    </row>
    <row r="144">
      <c r="A144" s="7" t="inlineStr">
        <is>
          <t>CUST-39-143</t>
        </is>
      </c>
      <c r="B144" s="7" t="inlineStr">
        <is>
          <t>OBH (Obat Batuk Berdahak), 100ml</t>
        </is>
      </c>
      <c r="C144" s="7" t="inlineStr">
        <is>
          <t>Special Assigned</t>
        </is>
      </c>
      <c r="D144" s="2" t="inlineStr">
        <is>
          <t>PCS</t>
        </is>
      </c>
      <c r="E144" s="8" t="n">
        <v>0</v>
      </c>
      <c r="F144" s="9" t="inlineStr">
        <is>
          <t>DECK STORE</t>
        </is>
      </c>
      <c r="G144" s="9" t="inlineStr"/>
    </row>
    <row r="145">
      <c r="A145" s="7" t="inlineStr">
        <is>
          <t>CUST-39-144</t>
        </is>
      </c>
      <c r="B145" s="7" t="inlineStr">
        <is>
          <t>OBH (obat batuk berdahak),100 ml</t>
        </is>
      </c>
      <c r="C145" s="7" t="inlineStr">
        <is>
          <t>Special Assigned</t>
        </is>
      </c>
      <c r="D145" s="2" t="inlineStr">
        <is>
          <t>PCS</t>
        </is>
      </c>
      <c r="E145" s="8" t="n">
        <v>0</v>
      </c>
      <c r="F145" s="9" t="inlineStr">
        <is>
          <t>DECK STORE</t>
        </is>
      </c>
      <c r="G145" s="9" t="inlineStr"/>
    </row>
    <row r="146">
      <c r="A146" s="7" t="inlineStr">
        <is>
          <t>CUST-39-145</t>
        </is>
      </c>
      <c r="B146" s="7" t="inlineStr">
        <is>
          <t>OBH COMBI</t>
        </is>
      </c>
      <c r="C146" s="7" t="inlineStr">
        <is>
          <t>Special Assigned</t>
        </is>
      </c>
      <c r="D146" s="2" t="inlineStr">
        <is>
          <t>PCS</t>
        </is>
      </c>
      <c r="E146" s="8" t="n">
        <v>0</v>
      </c>
      <c r="F146" s="9" t="inlineStr">
        <is>
          <t>DECK STORE</t>
        </is>
      </c>
      <c r="G146" s="9" t="inlineStr"/>
    </row>
    <row r="147">
      <c r="A147" s="7" t="inlineStr">
        <is>
          <t>CUST-39-146</t>
        </is>
      </c>
      <c r="B147" s="7" t="inlineStr">
        <is>
          <t>Omron Tensimeter Digital</t>
        </is>
      </c>
      <c r="C147" s="7" t="inlineStr">
        <is>
          <t>Special Assigned</t>
        </is>
      </c>
      <c r="D147" s="2" t="inlineStr">
        <is>
          <t>PCS</t>
        </is>
      </c>
      <c r="E147" s="8" t="n">
        <v>0</v>
      </c>
      <c r="F147" s="9" t="inlineStr">
        <is>
          <t>DECK STORE</t>
        </is>
      </c>
      <c r="G147" s="9" t="inlineStr"/>
    </row>
    <row r="148">
      <c r="A148" s="7" t="inlineStr">
        <is>
          <t>CUST-39-147</t>
        </is>
      </c>
      <c r="B148" s="7" t="inlineStr">
        <is>
          <t>Opistan 500mg</t>
        </is>
      </c>
      <c r="C148" s="7" t="inlineStr">
        <is>
          <t>Special Assigned</t>
        </is>
      </c>
      <c r="D148" s="2" t="inlineStr">
        <is>
          <t>PCS</t>
        </is>
      </c>
      <c r="E148" s="8" t="n">
        <v>0</v>
      </c>
      <c r="F148" s="9" t="inlineStr">
        <is>
          <t>DECK STORE</t>
        </is>
      </c>
      <c r="G148" s="9" t="inlineStr"/>
    </row>
    <row r="149">
      <c r="A149" s="7" t="inlineStr">
        <is>
          <t>CUST-39-148</t>
        </is>
      </c>
      <c r="B149" s="7" t="inlineStr">
        <is>
          <t>Oralit Sachet</t>
        </is>
      </c>
      <c r="C149" s="7" t="inlineStr">
        <is>
          <t>Special Assigned</t>
        </is>
      </c>
      <c r="D149" s="2" t="inlineStr">
        <is>
          <t>PCS</t>
        </is>
      </c>
      <c r="E149" s="8" t="n">
        <v>0</v>
      </c>
      <c r="F149" s="9" t="inlineStr">
        <is>
          <t>DECK STORE</t>
        </is>
      </c>
      <c r="G149" s="9" t="inlineStr"/>
    </row>
    <row r="150">
      <c r="A150" s="7" t="inlineStr">
        <is>
          <t>CUST-39-149</t>
        </is>
      </c>
      <c r="B150" s="7" t="inlineStr">
        <is>
          <t>Oxygen cylinder of 40L/200bar with one flowmeter unit (two ports) for supplying of oxygen for two persons at the same time.</t>
        </is>
      </c>
      <c r="C150" s="7" t="inlineStr">
        <is>
          <t>Special Assigned</t>
        </is>
      </c>
      <c r="D150" s="2" t="inlineStr">
        <is>
          <t>PCS</t>
        </is>
      </c>
      <c r="E150" s="8" t="n">
        <v>0</v>
      </c>
      <c r="F150" s="9" t="inlineStr">
        <is>
          <t>DECK STORE</t>
        </is>
      </c>
      <c r="G150" s="9" t="inlineStr"/>
    </row>
    <row r="151">
      <c r="A151" s="7" t="inlineStr">
        <is>
          <t>CUST-39-150</t>
        </is>
      </c>
      <c r="B151" s="7" t="inlineStr">
        <is>
          <t>Oxymetazoline 15ml - Iliadin</t>
        </is>
      </c>
      <c r="C151" s="7" t="inlineStr">
        <is>
          <t>Special Assigned</t>
        </is>
      </c>
      <c r="D151" s="2" t="inlineStr">
        <is>
          <t>PCS</t>
        </is>
      </c>
      <c r="E151" s="8" t="n">
        <v>0</v>
      </c>
      <c r="F151" s="9" t="inlineStr">
        <is>
          <t>DECK STORE</t>
        </is>
      </c>
      <c r="G151" s="9" t="inlineStr"/>
    </row>
    <row r="152">
      <c r="A152" s="7" t="inlineStr">
        <is>
          <t>CUST-39-151</t>
        </is>
      </c>
      <c r="B152" s="7" t="inlineStr">
        <is>
          <t>Pad, abdnormal, sterile combined dressing, gauze, 20cm x 20cm, individually sealed</t>
        </is>
      </c>
      <c r="C152" s="7" t="inlineStr">
        <is>
          <t>Special Assigned</t>
        </is>
      </c>
      <c r="D152" s="2" t="inlineStr">
        <is>
          <t>PCS</t>
        </is>
      </c>
      <c r="E152" s="8" t="n">
        <v>0</v>
      </c>
      <c r="F152" s="9" t="inlineStr">
        <is>
          <t>DECK STORE</t>
        </is>
      </c>
      <c r="G152" s="9" t="inlineStr"/>
    </row>
    <row r="153">
      <c r="A153" s="7" t="inlineStr">
        <is>
          <t>CUST-39-152</t>
        </is>
      </c>
      <c r="B153" s="7" t="inlineStr">
        <is>
          <t>Pad, cotton, eye, sterile, individually sealed, 12s</t>
        </is>
      </c>
      <c r="C153" s="7" t="inlineStr">
        <is>
          <t>Special Assigned</t>
        </is>
      </c>
      <c r="D153" s="2" t="inlineStr">
        <is>
          <t>PCS</t>
        </is>
      </c>
      <c r="E153" s="8" t="n">
        <v>0</v>
      </c>
      <c r="F153" s="9" t="inlineStr">
        <is>
          <t>DECK STORE</t>
        </is>
      </c>
      <c r="G153" s="9" t="inlineStr"/>
    </row>
    <row r="154">
      <c r="A154" s="7" t="inlineStr">
        <is>
          <t>CUST-39-153</t>
        </is>
      </c>
      <c r="B154" s="7" t="inlineStr">
        <is>
          <t>Pad, non-adherent sterile dressing, non-woven cotton and rayon fabric with perforated plastic cover, individually sealed, 8cm x 10cm</t>
        </is>
      </c>
      <c r="C154" s="7" t="inlineStr">
        <is>
          <t>Special Assigned</t>
        </is>
      </c>
      <c r="D154" s="2" t="inlineStr">
        <is>
          <t>PCS</t>
        </is>
      </c>
      <c r="E154" s="8" t="n">
        <v>0</v>
      </c>
      <c r="F154" s="9" t="inlineStr">
        <is>
          <t>DECK STORE</t>
        </is>
      </c>
      <c r="G154" s="9" t="inlineStr"/>
    </row>
    <row r="155">
      <c r="A155" s="7" t="inlineStr">
        <is>
          <t>CUST-39-154</t>
        </is>
      </c>
      <c r="B155" s="7" t="inlineStr">
        <is>
          <t>PANADOL</t>
        </is>
      </c>
      <c r="C155" s="7" t="inlineStr">
        <is>
          <t>Special Assigned</t>
        </is>
      </c>
      <c r="D155" s="2" t="inlineStr">
        <is>
          <t>PCS</t>
        </is>
      </c>
      <c r="E155" s="8" t="n">
        <v>0</v>
      </c>
      <c r="F155" s="9" t="inlineStr">
        <is>
          <t>DECK STORE</t>
        </is>
      </c>
      <c r="G155" s="9" t="inlineStr"/>
    </row>
    <row r="156">
      <c r="A156" s="7" t="inlineStr">
        <is>
          <t>CUST-39-155</t>
        </is>
      </c>
      <c r="B156" s="7" t="inlineStr">
        <is>
          <t>Panadol Biru (Fever)</t>
        </is>
      </c>
      <c r="C156" s="7" t="inlineStr">
        <is>
          <t>Special Assigned</t>
        </is>
      </c>
      <c r="D156" s="2" t="inlineStr">
        <is>
          <t>PCS</t>
        </is>
      </c>
      <c r="E156" s="8" t="n">
        <v>0</v>
      </c>
      <c r="F156" s="9" t="inlineStr">
        <is>
          <t>DECK STORE</t>
        </is>
      </c>
      <c r="G156" s="9" t="inlineStr"/>
    </row>
    <row r="157">
      <c r="A157" s="7" t="inlineStr">
        <is>
          <t>CUST-39-156</t>
        </is>
      </c>
      <c r="B157" s="7" t="inlineStr">
        <is>
          <t>Panadol Hijau ( Cold Flu)</t>
        </is>
      </c>
      <c r="C157" s="7" t="inlineStr">
        <is>
          <t>Special Assigned</t>
        </is>
      </c>
      <c r="D157" s="2" t="inlineStr">
        <is>
          <t>PCS</t>
        </is>
      </c>
      <c r="E157" s="8" t="n">
        <v>0</v>
      </c>
      <c r="F157" s="9" t="inlineStr">
        <is>
          <t>DECK STORE</t>
        </is>
      </c>
      <c r="G157" s="9" t="inlineStr"/>
    </row>
    <row r="158">
      <c r="A158" s="7" t="inlineStr">
        <is>
          <t>CUST-39-157</t>
        </is>
      </c>
      <c r="B158" s="7" t="inlineStr">
        <is>
          <t>Panadol Hijau (Cold-Flu)</t>
        </is>
      </c>
      <c r="C158" s="7" t="inlineStr">
        <is>
          <t>Special Assigned</t>
        </is>
      </c>
      <c r="D158" s="2" t="inlineStr">
        <is>
          <t>PCS</t>
        </is>
      </c>
      <c r="E158" s="8" t="n">
        <v>0</v>
      </c>
      <c r="F158" s="9" t="inlineStr">
        <is>
          <t>DECK STORE</t>
        </is>
      </c>
      <c r="G158" s="9" t="inlineStr"/>
    </row>
    <row r="159">
      <c r="A159" s="7" t="inlineStr">
        <is>
          <t>CUST-39-158</t>
        </is>
      </c>
      <c r="B159" s="7" t="inlineStr">
        <is>
          <t>Panadol Merah (Extra)</t>
        </is>
      </c>
      <c r="C159" s="7" t="inlineStr">
        <is>
          <t>Special Assigned</t>
        </is>
      </c>
      <c r="D159" s="2" t="inlineStr">
        <is>
          <t>PCS</t>
        </is>
      </c>
      <c r="E159" s="8" t="n">
        <v>0</v>
      </c>
      <c r="F159" s="9" t="inlineStr">
        <is>
          <t>DECK STORE</t>
        </is>
      </c>
      <c r="G159" s="9" t="inlineStr"/>
    </row>
    <row r="160">
      <c r="A160" s="7" t="inlineStr">
        <is>
          <t>CUST-39-159</t>
        </is>
      </c>
      <c r="B160" s="7" t="inlineStr">
        <is>
          <t>Permethrin Lotion 1% 200ml+</t>
        </is>
      </c>
      <c r="C160" s="7" t="inlineStr">
        <is>
          <t>Special Assigned</t>
        </is>
      </c>
      <c r="D160" s="2" t="inlineStr">
        <is>
          <t>PCS</t>
        </is>
      </c>
      <c r="E160" s="8" t="n">
        <v>0</v>
      </c>
      <c r="F160" s="9" t="inlineStr">
        <is>
          <t>DECK STORE</t>
        </is>
      </c>
      <c r="G160" s="9" t="inlineStr"/>
    </row>
    <row r="161">
      <c r="A161" s="7" t="inlineStr">
        <is>
          <t>CUST-39-160</t>
        </is>
      </c>
      <c r="B161" s="7" t="inlineStr">
        <is>
          <t>Permethrin Lotion 5% 300ml+</t>
        </is>
      </c>
      <c r="C161" s="7" t="inlineStr">
        <is>
          <t>Special Assigned</t>
        </is>
      </c>
      <c r="D161" s="2" t="inlineStr">
        <is>
          <t>PCS</t>
        </is>
      </c>
      <c r="E161" s="8" t="n">
        <v>0</v>
      </c>
      <c r="F161" s="9" t="inlineStr">
        <is>
          <t>DECK STORE</t>
        </is>
      </c>
      <c r="G161" s="9" t="inlineStr"/>
    </row>
    <row r="162">
      <c r="A162" s="7" t="inlineStr">
        <is>
          <t>CUST-39-161</t>
        </is>
      </c>
      <c r="B162" s="7" t="inlineStr">
        <is>
          <t>Petrolatum-gauze burn-and-wound dressing, various sizes, individually packed, sterile</t>
        </is>
      </c>
      <c r="C162" s="7" t="inlineStr">
        <is>
          <t>Special Assigned</t>
        </is>
      </c>
      <c r="D162" s="2" t="inlineStr">
        <is>
          <t>PCS</t>
        </is>
      </c>
      <c r="E162" s="8" t="n">
        <v>0</v>
      </c>
      <c r="F162" s="9" t="inlineStr">
        <is>
          <t>DECK STORE</t>
        </is>
      </c>
      <c r="G162" s="9" t="inlineStr"/>
    </row>
    <row r="163">
      <c r="A163" s="7" t="inlineStr">
        <is>
          <t>CUST-39-162</t>
        </is>
      </c>
      <c r="B163" s="7" t="inlineStr">
        <is>
          <t>Plaster Hansaplast</t>
        </is>
      </c>
      <c r="C163" s="7" t="inlineStr">
        <is>
          <t>Special Assigned</t>
        </is>
      </c>
      <c r="D163" s="2" t="inlineStr">
        <is>
          <t>PCS</t>
        </is>
      </c>
      <c r="E163" s="8" t="n">
        <v>0</v>
      </c>
      <c r="F163" s="9" t="inlineStr">
        <is>
          <t>DECK STORE</t>
        </is>
      </c>
      <c r="G163" s="9" t="inlineStr"/>
    </row>
    <row r="164">
      <c r="A164" s="7" t="inlineStr">
        <is>
          <t>CUST-39-163</t>
        </is>
      </c>
      <c r="B164" s="7" t="inlineStr">
        <is>
          <t>PLASTER ROLL (LEUKOPLAST)</t>
        </is>
      </c>
      <c r="C164" s="7" t="inlineStr">
        <is>
          <t>Special Assigned</t>
        </is>
      </c>
      <c r="D164" s="2" t="inlineStr">
        <is>
          <t>PCS</t>
        </is>
      </c>
      <c r="E164" s="8" t="n">
        <v>0</v>
      </c>
      <c r="F164" s="9" t="inlineStr">
        <is>
          <t>DECK STORE</t>
        </is>
      </c>
      <c r="G164" s="9" t="inlineStr"/>
    </row>
    <row r="165">
      <c r="A165" s="7" t="inlineStr">
        <is>
          <t>CUST-39-164</t>
        </is>
      </c>
      <c r="B165" s="7" t="inlineStr">
        <is>
          <t>Pondex Forte 500 mg 10 Tablet</t>
        </is>
      </c>
      <c r="C165" s="7" t="inlineStr">
        <is>
          <t>Special Assigned</t>
        </is>
      </c>
      <c r="D165" s="2" t="inlineStr">
        <is>
          <t>PCS</t>
        </is>
      </c>
      <c r="E165" s="8" t="n">
        <v>0</v>
      </c>
      <c r="F165" s="9" t="inlineStr">
        <is>
          <t>DECK STORE</t>
        </is>
      </c>
      <c r="G165" s="9" t="inlineStr"/>
    </row>
    <row r="166">
      <c r="A166" s="7" t="inlineStr">
        <is>
          <t>CUST-39-165</t>
        </is>
      </c>
      <c r="B166" s="7" t="inlineStr">
        <is>
          <t>Pondex Forte 500mg, 100's/box</t>
        </is>
      </c>
      <c r="C166" s="7" t="inlineStr">
        <is>
          <t>Special Assigned</t>
        </is>
      </c>
      <c r="D166" s="2" t="inlineStr">
        <is>
          <t>PCS</t>
        </is>
      </c>
      <c r="E166" s="8" t="n">
        <v>0</v>
      </c>
      <c r="F166" s="9" t="inlineStr">
        <is>
          <t>DECK STORE</t>
        </is>
      </c>
      <c r="G166" s="9" t="inlineStr"/>
    </row>
    <row r="167">
      <c r="A167" s="7" t="inlineStr">
        <is>
          <t>CUST-39-166</t>
        </is>
      </c>
      <c r="B167" s="7" t="inlineStr">
        <is>
          <t>PONSTAN</t>
        </is>
      </c>
      <c r="C167" s="7" t="inlineStr">
        <is>
          <t>Special Assigned</t>
        </is>
      </c>
      <c r="D167" s="2" t="inlineStr">
        <is>
          <t>PCS</t>
        </is>
      </c>
      <c r="E167" s="8" t="n">
        <v>0</v>
      </c>
      <c r="F167" s="9" t="inlineStr">
        <is>
          <t>DECK STORE</t>
        </is>
      </c>
      <c r="G167" s="9" t="inlineStr"/>
    </row>
    <row r="168">
      <c r="A168" s="7" t="inlineStr">
        <is>
          <t>CUST-39-167</t>
        </is>
      </c>
      <c r="B168" s="7" t="inlineStr">
        <is>
          <t>Ponstan (mefenamic acid)</t>
        </is>
      </c>
      <c r="C168" s="7" t="inlineStr">
        <is>
          <t>Special Assigned</t>
        </is>
      </c>
      <c r="D168" s="2" t="inlineStr">
        <is>
          <t>PCS</t>
        </is>
      </c>
      <c r="E168" s="8" t="n">
        <v>0</v>
      </c>
      <c r="F168" s="9" t="inlineStr">
        <is>
          <t>DECK STORE</t>
        </is>
      </c>
      <c r="G168" s="9" t="inlineStr"/>
    </row>
    <row r="169">
      <c r="A169" s="7" t="inlineStr">
        <is>
          <t>CUST-39-168</t>
        </is>
      </c>
      <c r="B169" s="7" t="inlineStr">
        <is>
          <t>Ponstan (pereda nyeri otot dan sakit gigi)</t>
        </is>
      </c>
      <c r="C169" s="7" t="inlineStr">
        <is>
          <t>Special Assigned</t>
        </is>
      </c>
      <c r="D169" s="2" t="inlineStr">
        <is>
          <t>PCS</t>
        </is>
      </c>
      <c r="E169" s="8" t="n">
        <v>0</v>
      </c>
      <c r="F169" s="9" t="inlineStr">
        <is>
          <t>DECK STORE</t>
        </is>
      </c>
      <c r="G169" s="9" t="inlineStr"/>
    </row>
    <row r="170">
      <c r="A170" s="7" t="inlineStr">
        <is>
          <t>CUST-39-169</t>
        </is>
      </c>
      <c r="B170" s="7" t="inlineStr">
        <is>
          <t>Ponstan (Tooth medicine)</t>
        </is>
      </c>
      <c r="C170" s="7" t="inlineStr">
        <is>
          <t>Special Assigned</t>
        </is>
      </c>
      <c r="D170" s="2" t="inlineStr">
        <is>
          <t>PCS</t>
        </is>
      </c>
      <c r="E170" s="8" t="n">
        <v>0</v>
      </c>
      <c r="F170" s="9" t="inlineStr">
        <is>
          <t>DECK STORE</t>
        </is>
      </c>
      <c r="G170" s="9" t="inlineStr"/>
    </row>
    <row r="171">
      <c r="A171" s="7" t="inlineStr">
        <is>
          <t>CUST-39-170</t>
        </is>
      </c>
      <c r="B171" s="7" t="inlineStr">
        <is>
          <t>Povidone iodine 10% Ointment</t>
        </is>
      </c>
      <c r="C171" s="7" t="inlineStr">
        <is>
          <t>Special Assigned</t>
        </is>
      </c>
      <c r="D171" s="2" t="inlineStr">
        <is>
          <t>PCS</t>
        </is>
      </c>
      <c r="E171" s="8" t="n">
        <v>0</v>
      </c>
      <c r="F171" s="9" t="inlineStr">
        <is>
          <t>DECK STORE</t>
        </is>
      </c>
      <c r="G171" s="9" t="inlineStr"/>
    </row>
    <row r="172">
      <c r="A172" s="7" t="inlineStr">
        <is>
          <t>CUST-39-171</t>
        </is>
      </c>
      <c r="B172" s="7" t="inlineStr">
        <is>
          <t>Povidone Iodinesolution 10%, Betadine 60 ml</t>
        </is>
      </c>
      <c r="C172" s="7" t="inlineStr">
        <is>
          <t>Special Assigned</t>
        </is>
      </c>
      <c r="D172" s="2" t="inlineStr">
        <is>
          <t>PCS</t>
        </is>
      </c>
      <c r="E172" s="8" t="n">
        <v>0</v>
      </c>
      <c r="F172" s="9" t="inlineStr">
        <is>
          <t>DECK STORE</t>
        </is>
      </c>
      <c r="G172" s="9" t="inlineStr"/>
    </row>
    <row r="173">
      <c r="A173" s="7" t="inlineStr">
        <is>
          <t>CUST-39-172</t>
        </is>
      </c>
      <c r="B173" s="7" t="inlineStr">
        <is>
          <t>Prednicort 8 mg</t>
        </is>
      </c>
      <c r="C173" s="7" t="inlineStr">
        <is>
          <t>Special Assigned</t>
        </is>
      </c>
      <c r="D173" s="2" t="inlineStr">
        <is>
          <t>PCS</t>
        </is>
      </c>
      <c r="E173" s="8" t="n">
        <v>0</v>
      </c>
      <c r="F173" s="9" t="inlineStr">
        <is>
          <t>DECK STORE</t>
        </is>
      </c>
      <c r="G173" s="9" t="inlineStr"/>
    </row>
    <row r="174">
      <c r="A174" s="7" t="inlineStr">
        <is>
          <t>CUST-39-173</t>
        </is>
      </c>
      <c r="B174" s="7" t="inlineStr">
        <is>
          <t>Promaag</t>
        </is>
      </c>
      <c r="C174" s="7" t="inlineStr">
        <is>
          <t>Special Assigned</t>
        </is>
      </c>
      <c r="D174" s="2" t="inlineStr">
        <is>
          <t>PCS</t>
        </is>
      </c>
      <c r="E174" s="8" t="n">
        <v>0</v>
      </c>
      <c r="F174" s="9" t="inlineStr">
        <is>
          <t>DECK STORE</t>
        </is>
      </c>
      <c r="G174" s="9" t="inlineStr"/>
    </row>
    <row r="175">
      <c r="A175" s="7" t="inlineStr">
        <is>
          <t>CUST-39-174</t>
        </is>
      </c>
      <c r="B175" s="7" t="inlineStr">
        <is>
          <t>Promaag (obat sakit Maag)</t>
        </is>
      </c>
      <c r="C175" s="7" t="inlineStr">
        <is>
          <t>Special Assigned</t>
        </is>
      </c>
      <c r="D175" s="2" t="inlineStr">
        <is>
          <t>PCS</t>
        </is>
      </c>
      <c r="E175" s="8" t="n">
        <v>0</v>
      </c>
      <c r="F175" s="9" t="inlineStr">
        <is>
          <t>DECK STORE</t>
        </is>
      </c>
      <c r="G175" s="9" t="inlineStr"/>
    </row>
    <row r="176">
      <c r="A176" s="7" t="inlineStr">
        <is>
          <t>CUST-39-175</t>
        </is>
      </c>
      <c r="B176" s="7" t="inlineStr">
        <is>
          <t>PROMAG</t>
        </is>
      </c>
      <c r="C176" s="7" t="inlineStr">
        <is>
          <t>Special Assigned</t>
        </is>
      </c>
      <c r="D176" s="2" t="inlineStr">
        <is>
          <t>PCS</t>
        </is>
      </c>
      <c r="E176" s="8" t="n">
        <v>0</v>
      </c>
      <c r="F176" s="9" t="inlineStr">
        <is>
          <t>DECK STORE</t>
        </is>
      </c>
      <c r="G176" s="9" t="inlineStr"/>
    </row>
    <row r="177">
      <c r="A177" s="7" t="inlineStr">
        <is>
          <t>CUST-39-176</t>
        </is>
      </c>
      <c r="B177" s="7" t="inlineStr">
        <is>
          <t>RIVANOL 100 ml</t>
        </is>
      </c>
      <c r="C177" s="7" t="inlineStr">
        <is>
          <t>Special Assigned</t>
        </is>
      </c>
      <c r="D177" s="2" t="inlineStr">
        <is>
          <t>PCS</t>
        </is>
      </c>
      <c r="E177" s="8" t="n">
        <v>0</v>
      </c>
      <c r="F177" s="9" t="inlineStr">
        <is>
          <t>DECK STORE</t>
        </is>
      </c>
      <c r="G177" s="9" t="inlineStr"/>
    </row>
    <row r="178">
      <c r="A178" s="7" t="inlineStr">
        <is>
          <t>CUST-39-177</t>
        </is>
      </c>
      <c r="B178" s="7" t="inlineStr">
        <is>
          <t>Rohto Eyeflush 150 ml</t>
        </is>
      </c>
      <c r="C178" s="7" t="inlineStr">
        <is>
          <t>Special Assigned</t>
        </is>
      </c>
      <c r="D178" s="2" t="inlineStr">
        <is>
          <t>PCS</t>
        </is>
      </c>
      <c r="E178" s="8" t="n">
        <v>0</v>
      </c>
      <c r="F178" s="9" t="inlineStr">
        <is>
          <t>DECK STORE</t>
        </is>
      </c>
      <c r="G178" s="9" t="inlineStr"/>
    </row>
    <row r="179">
      <c r="A179" s="7" t="inlineStr">
        <is>
          <t>CUST-39-178</t>
        </is>
      </c>
      <c r="B179" s="7" t="inlineStr">
        <is>
          <t>Salbutamol Fm 4mg 10 tablet</t>
        </is>
      </c>
      <c r="C179" s="7" t="inlineStr">
        <is>
          <t>Special Assigned</t>
        </is>
      </c>
      <c r="D179" s="2" t="inlineStr">
        <is>
          <t>PCS</t>
        </is>
      </c>
      <c r="E179" s="8" t="n">
        <v>0</v>
      </c>
      <c r="F179" s="9" t="inlineStr">
        <is>
          <t>DECK STORE</t>
        </is>
      </c>
      <c r="G179" s="9" t="inlineStr"/>
    </row>
    <row r="180">
      <c r="A180" s="7" t="inlineStr">
        <is>
          <t>CUST-39-179</t>
        </is>
      </c>
      <c r="B180" s="7" t="inlineStr">
        <is>
          <t>Salicyl Powder</t>
        </is>
      </c>
      <c r="C180" s="7" t="inlineStr">
        <is>
          <t>Special Assigned</t>
        </is>
      </c>
      <c r="D180" s="2" t="inlineStr">
        <is>
          <t>PCS</t>
        </is>
      </c>
      <c r="E180" s="8" t="n">
        <v>0</v>
      </c>
      <c r="F180" s="9" t="inlineStr">
        <is>
          <t>DECK STORE</t>
        </is>
      </c>
      <c r="G180" s="9" t="inlineStr"/>
    </row>
    <row r="181">
      <c r="A181" s="7" t="inlineStr">
        <is>
          <t>CUST-39-180</t>
        </is>
      </c>
      <c r="B181" s="7" t="inlineStr">
        <is>
          <t>Salonpas</t>
        </is>
      </c>
      <c r="C181" s="7" t="inlineStr">
        <is>
          <t>Special Assigned</t>
        </is>
      </c>
      <c r="D181" s="2" t="inlineStr">
        <is>
          <t>PCS</t>
        </is>
      </c>
      <c r="E181" s="8" t="n">
        <v>0</v>
      </c>
      <c r="F181" s="9" t="inlineStr">
        <is>
          <t>DECK STORE</t>
        </is>
      </c>
      <c r="G181" s="9" t="inlineStr"/>
    </row>
    <row r="182">
      <c r="A182" s="7" t="inlineStr">
        <is>
          <t>CUST-39-181</t>
        </is>
      </c>
      <c r="B182" s="7" t="inlineStr">
        <is>
          <t>SALONPAS KOYO</t>
        </is>
      </c>
      <c r="C182" s="7" t="inlineStr">
        <is>
          <t>Special Assigned</t>
        </is>
      </c>
      <c r="D182" s="2" t="inlineStr">
        <is>
          <t>PCS</t>
        </is>
      </c>
      <c r="E182" s="8" t="n">
        <v>0</v>
      </c>
      <c r="F182" s="9" t="inlineStr">
        <is>
          <t>DECK STORE</t>
        </is>
      </c>
      <c r="G182" s="9" t="inlineStr"/>
    </row>
    <row r="183">
      <c r="A183" s="7" t="inlineStr">
        <is>
          <t>CUST-39-182</t>
        </is>
      </c>
      <c r="B183" s="7" t="inlineStr">
        <is>
          <t>Sangobion 10 Kapsul/strip</t>
        </is>
      </c>
      <c r="C183" s="7" t="inlineStr">
        <is>
          <t>Special Assigned</t>
        </is>
      </c>
      <c r="D183" s="2" t="inlineStr">
        <is>
          <t>PCS</t>
        </is>
      </c>
      <c r="E183" s="8" t="n">
        <v>0</v>
      </c>
      <c r="F183" s="9" t="inlineStr">
        <is>
          <t>DECK STORE</t>
        </is>
      </c>
      <c r="G183" s="9" t="inlineStr"/>
    </row>
    <row r="184">
      <c r="A184" s="7" t="inlineStr">
        <is>
          <t>CUST-39-183</t>
        </is>
      </c>
      <c r="B184" s="7" t="inlineStr">
        <is>
          <t>SANGOBION KAPSUL</t>
        </is>
      </c>
      <c r="C184" s="7" t="inlineStr">
        <is>
          <t>Special Assigned</t>
        </is>
      </c>
      <c r="D184" s="2" t="inlineStr">
        <is>
          <t>PCS</t>
        </is>
      </c>
      <c r="E184" s="8" t="n">
        <v>0</v>
      </c>
      <c r="F184" s="9" t="inlineStr">
        <is>
          <t>DECK STORE</t>
        </is>
      </c>
      <c r="G184" s="9" t="inlineStr"/>
    </row>
    <row r="185">
      <c r="A185" s="7" t="inlineStr">
        <is>
          <t>CUST-39-184</t>
        </is>
      </c>
      <c r="B185" s="7" t="inlineStr">
        <is>
          <t>Sanmol Paracetamol 500 mg (Migrain)</t>
        </is>
      </c>
      <c r="C185" s="7" t="inlineStr">
        <is>
          <t>Special Assigned</t>
        </is>
      </c>
      <c r="D185" s="2" t="inlineStr">
        <is>
          <t>PCS</t>
        </is>
      </c>
      <c r="E185" s="8" t="n">
        <v>0</v>
      </c>
      <c r="F185" s="9" t="inlineStr">
        <is>
          <t>DECK STORE</t>
        </is>
      </c>
      <c r="G185" s="9" t="inlineStr"/>
    </row>
    <row r="186">
      <c r="A186" s="7" t="inlineStr">
        <is>
          <t>CUST-39-185</t>
        </is>
      </c>
      <c r="B186" s="7" t="inlineStr">
        <is>
          <t>Serum Anti Tetanus 1.500 UI (BioSAT 1.5)</t>
        </is>
      </c>
      <c r="C186" s="7" t="inlineStr">
        <is>
          <t>Special Assigned</t>
        </is>
      </c>
      <c r="D186" s="2" t="inlineStr">
        <is>
          <t>PCS</t>
        </is>
      </c>
      <c r="E186" s="8" t="n">
        <v>0</v>
      </c>
      <c r="F186" s="9" t="inlineStr">
        <is>
          <t>DECK STORE</t>
        </is>
      </c>
      <c r="G186" s="9" t="inlineStr"/>
    </row>
    <row r="187">
      <c r="A187" s="7" t="inlineStr">
        <is>
          <t>CUST-39-186</t>
        </is>
      </c>
      <c r="B187" s="7" t="inlineStr">
        <is>
          <t>Siladex Cough Herbal, 60ml</t>
        </is>
      </c>
      <c r="C187" s="7" t="inlineStr">
        <is>
          <t>Special Assigned</t>
        </is>
      </c>
      <c r="D187" s="2" t="inlineStr">
        <is>
          <t>PCS</t>
        </is>
      </c>
      <c r="E187" s="8" t="n">
        <v>0</v>
      </c>
      <c r="F187" s="9" t="inlineStr">
        <is>
          <t>DECK STORE</t>
        </is>
      </c>
      <c r="G187" s="9" t="inlineStr"/>
    </row>
    <row r="188">
      <c r="A188" s="7" t="inlineStr">
        <is>
          <t>CUST-39-187</t>
        </is>
      </c>
      <c r="B188" s="7" t="inlineStr">
        <is>
          <t>Simvastatin 20 mg 10 Tablet</t>
        </is>
      </c>
      <c r="C188" s="7" t="inlineStr">
        <is>
          <t>Special Assigned</t>
        </is>
      </c>
      <c r="D188" s="2" t="inlineStr">
        <is>
          <t>PCS</t>
        </is>
      </c>
      <c r="E188" s="8" t="n">
        <v>0</v>
      </c>
      <c r="F188" s="9" t="inlineStr">
        <is>
          <t>DECK STORE</t>
        </is>
      </c>
      <c r="G188" s="9" t="inlineStr"/>
    </row>
    <row r="189">
      <c r="A189" s="7" t="inlineStr">
        <is>
          <t>CUST-39-188</t>
        </is>
      </c>
      <c r="B189" s="7" t="inlineStr">
        <is>
          <t>Skin closure, adhesive, sutureless, sterile, 10cm x 8cm</t>
        </is>
      </c>
      <c r="C189" s="7" t="inlineStr">
        <is>
          <t>Special Assigned</t>
        </is>
      </c>
      <c r="D189" s="2" t="inlineStr">
        <is>
          <t>PCS</t>
        </is>
      </c>
      <c r="E189" s="8" t="n">
        <v>0</v>
      </c>
      <c r="F189" s="9" t="inlineStr">
        <is>
          <t>DECK STORE</t>
        </is>
      </c>
      <c r="G189" s="9" t="inlineStr"/>
    </row>
    <row r="190">
      <c r="A190" s="7" t="inlineStr">
        <is>
          <t>CUST-39-189</t>
        </is>
      </c>
      <c r="B190" s="7" t="inlineStr">
        <is>
          <t>Sodium chloride 0.9%, 1 litre</t>
        </is>
      </c>
      <c r="C190" s="7" t="inlineStr">
        <is>
          <t>Special Assigned</t>
        </is>
      </c>
      <c r="D190" s="2" t="inlineStr">
        <is>
          <t>PCS</t>
        </is>
      </c>
      <c r="E190" s="8" t="n">
        <v>0</v>
      </c>
      <c r="F190" s="9" t="inlineStr">
        <is>
          <t>DECK STORE</t>
        </is>
      </c>
      <c r="G190" s="9" t="inlineStr"/>
    </row>
    <row r="191">
      <c r="A191" s="7" t="inlineStr">
        <is>
          <t>CUST-39-190</t>
        </is>
      </c>
      <c r="B191" s="7" t="inlineStr">
        <is>
          <t>Sterile Antimicrobial Preservative Model 9082 Haws, 236ml</t>
        </is>
      </c>
      <c r="C191" s="7" t="inlineStr">
        <is>
          <t>Special Assigned</t>
        </is>
      </c>
      <c r="D191" s="2" t="inlineStr">
        <is>
          <t>PCS</t>
        </is>
      </c>
      <c r="E191" s="8" t="n">
        <v>0</v>
      </c>
      <c r="F191" s="9" t="inlineStr">
        <is>
          <t>DECK STORE</t>
        </is>
      </c>
      <c r="G191" s="9" t="inlineStr"/>
    </row>
    <row r="192">
      <c r="A192" s="7" t="inlineStr">
        <is>
          <t>CUST-39-191</t>
        </is>
      </c>
      <c r="B192" s="7" t="inlineStr">
        <is>
          <t>Sterile gauze pad 7.5 x 7.5 cm</t>
        </is>
      </c>
      <c r="C192" s="7" t="inlineStr">
        <is>
          <t>Special Assigned</t>
        </is>
      </c>
      <c r="D192" s="2" t="inlineStr">
        <is>
          <t>PCS</t>
        </is>
      </c>
      <c r="E192" s="8" t="n">
        <v>0</v>
      </c>
      <c r="F192" s="9" t="inlineStr">
        <is>
          <t>DECK STORE</t>
        </is>
      </c>
      <c r="G192" s="9" t="inlineStr"/>
    </row>
    <row r="193">
      <c r="A193" s="7" t="inlineStr">
        <is>
          <t>CUST-39-192</t>
        </is>
      </c>
      <c r="B193" s="7" t="inlineStr">
        <is>
          <t>Stethoscope, disc-diaphragm type</t>
        </is>
      </c>
      <c r="C193" s="7" t="inlineStr">
        <is>
          <t>Special Assigned</t>
        </is>
      </c>
      <c r="D193" s="2" t="inlineStr">
        <is>
          <t>PCS</t>
        </is>
      </c>
      <c r="E193" s="8" t="n">
        <v>0</v>
      </c>
      <c r="F193" s="9" t="inlineStr">
        <is>
          <t>DECK STORE</t>
        </is>
      </c>
      <c r="G193" s="9" t="inlineStr"/>
    </row>
    <row r="194">
      <c r="A194" s="7" t="inlineStr">
        <is>
          <t>CUST-39-193</t>
        </is>
      </c>
      <c r="B194" s="7" t="inlineStr">
        <is>
          <t>Supertetra 250mg</t>
        </is>
      </c>
      <c r="C194" s="7" t="inlineStr">
        <is>
          <t>Special Assigned</t>
        </is>
      </c>
      <c r="D194" s="2" t="inlineStr">
        <is>
          <t>PCS</t>
        </is>
      </c>
      <c r="E194" s="8" t="n">
        <v>0</v>
      </c>
      <c r="F194" s="9" t="inlineStr">
        <is>
          <t>DECK STORE</t>
        </is>
      </c>
      <c r="G194" s="9" t="inlineStr"/>
    </row>
    <row r="195">
      <c r="A195" s="7" t="inlineStr">
        <is>
          <t>CUST-39-194</t>
        </is>
      </c>
      <c r="B195" s="7" t="inlineStr">
        <is>
          <t>Surgical alcohol 70% 1000ml (Sterile liquid)</t>
        </is>
      </c>
      <c r="C195" s="7" t="inlineStr">
        <is>
          <t>Special Assigned</t>
        </is>
      </c>
      <c r="D195" s="2" t="inlineStr">
        <is>
          <t>PCS</t>
        </is>
      </c>
      <c r="E195" s="8" t="n">
        <v>0</v>
      </c>
      <c r="F195" s="9" t="inlineStr">
        <is>
          <t>DECK STORE</t>
        </is>
      </c>
      <c r="G195" s="9" t="inlineStr"/>
    </row>
    <row r="196">
      <c r="A196" s="7" t="inlineStr">
        <is>
          <t>CUST-39-195</t>
        </is>
      </c>
      <c r="B196" s="7" t="inlineStr">
        <is>
          <t>Surgical alcohol 75%,100 ml</t>
        </is>
      </c>
      <c r="C196" s="7" t="inlineStr">
        <is>
          <t>Special Assigned</t>
        </is>
      </c>
      <c r="D196" s="2" t="inlineStr">
        <is>
          <t>PCS</t>
        </is>
      </c>
      <c r="E196" s="8" t="n">
        <v>0</v>
      </c>
      <c r="F196" s="9" t="inlineStr">
        <is>
          <t>DECK STORE</t>
        </is>
      </c>
      <c r="G196" s="9" t="inlineStr"/>
    </row>
    <row r="197">
      <c r="A197" s="7" t="inlineStr">
        <is>
          <t>CUST-39-196</t>
        </is>
      </c>
      <c r="B197" s="7" t="inlineStr">
        <is>
          <t>Surgical face mask, 3 ply</t>
        </is>
      </c>
      <c r="C197" s="7" t="inlineStr">
        <is>
          <t>Special Assigned</t>
        </is>
      </c>
      <c r="D197" s="2" t="inlineStr">
        <is>
          <t>PCS</t>
        </is>
      </c>
      <c r="E197" s="8" t="n">
        <v>0</v>
      </c>
      <c r="F197" s="9" t="inlineStr">
        <is>
          <t>DECK STORE</t>
        </is>
      </c>
      <c r="G197" s="9" t="inlineStr"/>
    </row>
    <row r="198">
      <c r="A198" s="7" t="inlineStr">
        <is>
          <t>CUST-39-197</t>
        </is>
      </c>
      <c r="B198" s="7" t="inlineStr">
        <is>
          <t>Tetracaine [amethocaine] 0.50% eye drop</t>
        </is>
      </c>
      <c r="C198" s="7" t="inlineStr">
        <is>
          <t>Special Assigned</t>
        </is>
      </c>
      <c r="D198" s="2" t="inlineStr">
        <is>
          <t>PCS</t>
        </is>
      </c>
      <c r="E198" s="8" t="n">
        <v>0</v>
      </c>
      <c r="F198" s="9" t="inlineStr">
        <is>
          <t>DECK STORE</t>
        </is>
      </c>
      <c r="G198" s="9" t="inlineStr"/>
    </row>
    <row r="199">
      <c r="A199" s="7" t="inlineStr">
        <is>
          <t>CUST-39-198</t>
        </is>
      </c>
      <c r="B199" s="7" t="inlineStr">
        <is>
          <t>TOLAK ANGIN</t>
        </is>
      </c>
      <c r="C199" s="7" t="inlineStr">
        <is>
          <t>Special Assigned</t>
        </is>
      </c>
      <c r="D199" s="2" t="inlineStr">
        <is>
          <t>PCS</t>
        </is>
      </c>
      <c r="E199" s="8" t="n">
        <v>0</v>
      </c>
      <c r="F199" s="9" t="inlineStr">
        <is>
          <t>DECK STORE</t>
        </is>
      </c>
      <c r="G199" s="9" t="inlineStr"/>
    </row>
    <row r="200">
      <c r="A200" s="7" t="inlineStr">
        <is>
          <t>CUST-39-199</t>
        </is>
      </c>
      <c r="B200" s="7" t="inlineStr">
        <is>
          <t>Tolak Angin Cair</t>
        </is>
      </c>
      <c r="C200" s="7" t="inlineStr">
        <is>
          <t>Special Assigned</t>
        </is>
      </c>
      <c r="D200" s="2" t="inlineStr">
        <is>
          <t>PCS</t>
        </is>
      </c>
      <c r="E200" s="8" t="n">
        <v>0</v>
      </c>
      <c r="F200" s="9" t="inlineStr">
        <is>
          <t>DECK STORE</t>
        </is>
      </c>
      <c r="G200" s="9" t="inlineStr"/>
    </row>
    <row r="201">
      <c r="A201" s="7" t="inlineStr">
        <is>
          <t>CUST-39-200</t>
        </is>
      </c>
      <c r="B201" s="7" t="inlineStr">
        <is>
          <t>Tolak Angin Cair, 12's/pkt</t>
        </is>
      </c>
      <c r="C201" s="7" t="inlineStr">
        <is>
          <t>Special Assigned</t>
        </is>
      </c>
      <c r="D201" s="2" t="inlineStr">
        <is>
          <t>PCS</t>
        </is>
      </c>
      <c r="E201" s="8" t="n">
        <v>0</v>
      </c>
      <c r="F201" s="9" t="inlineStr">
        <is>
          <t>DECK STORE</t>
        </is>
      </c>
      <c r="G201" s="9" t="inlineStr"/>
    </row>
    <row r="202">
      <c r="A202" s="7" t="inlineStr">
        <is>
          <t>CUST-39-201</t>
        </is>
      </c>
      <c r="B202" s="7" t="inlineStr">
        <is>
          <t>Trifastan Forte/Mefenamic Acid 500mg</t>
        </is>
      </c>
      <c r="C202" s="7" t="inlineStr">
        <is>
          <t>Special Assigned</t>
        </is>
      </c>
      <c r="D202" s="2" t="inlineStr">
        <is>
          <t>PCS</t>
        </is>
      </c>
      <c r="E202" s="8" t="n">
        <v>0</v>
      </c>
      <c r="F202" s="9" t="inlineStr">
        <is>
          <t>DECK STORE</t>
        </is>
      </c>
      <c r="G202" s="9" t="inlineStr"/>
    </row>
    <row r="203">
      <c r="A203" s="7" t="inlineStr">
        <is>
          <t>CUST-39-202</t>
        </is>
      </c>
      <c r="B203" s="7" t="inlineStr">
        <is>
          <t>Trifastan Forte/Mefenamic Acid 500mg (nyeri gigi,kepala dan otot)</t>
        </is>
      </c>
      <c r="C203" s="7" t="inlineStr">
        <is>
          <t>Special Assigned</t>
        </is>
      </c>
      <c r="D203" s="2" t="inlineStr">
        <is>
          <t>PCS</t>
        </is>
      </c>
      <c r="E203" s="8" t="n">
        <v>0</v>
      </c>
      <c r="F203" s="9" t="inlineStr">
        <is>
          <t>DECK STORE</t>
        </is>
      </c>
      <c r="G203" s="9" t="inlineStr"/>
    </row>
    <row r="204">
      <c r="A204" s="7" t="inlineStr">
        <is>
          <t>CUST-39-203</t>
        </is>
      </c>
      <c r="B204" s="7" t="inlineStr">
        <is>
          <t>Ventolin Inhaler 100 mcg 200 Dosis</t>
        </is>
      </c>
      <c r="C204" s="7" t="inlineStr">
        <is>
          <t>Special Assigned</t>
        </is>
      </c>
      <c r="D204" s="2" t="inlineStr">
        <is>
          <t>PCS</t>
        </is>
      </c>
      <c r="E204" s="8" t="n">
        <v>0</v>
      </c>
      <c r="F204" s="9" t="inlineStr">
        <is>
          <t>DECK STORE</t>
        </is>
      </c>
      <c r="G204" s="9" t="inlineStr"/>
    </row>
    <row r="205">
      <c r="A205" s="7" t="inlineStr">
        <is>
          <t>CUST-39-204</t>
        </is>
      </c>
      <c r="B205" s="7" t="inlineStr">
        <is>
          <t>Vick formula 44, 100 ml</t>
        </is>
      </c>
      <c r="C205" s="7" t="inlineStr">
        <is>
          <t>Special Assigned</t>
        </is>
      </c>
      <c r="D205" s="2" t="inlineStr">
        <is>
          <t>PCS</t>
        </is>
      </c>
      <c r="E205" s="8" t="n">
        <v>0</v>
      </c>
      <c r="F205" s="9" t="inlineStr">
        <is>
          <t>DECK STORE</t>
        </is>
      </c>
      <c r="G205" s="9" t="inlineStr"/>
    </row>
    <row r="206">
      <c r="A206" s="7" t="inlineStr">
        <is>
          <t>CUST-39-205</t>
        </is>
      </c>
      <c r="B206" s="7" t="inlineStr">
        <is>
          <t>Vick formula 44, 54 ml</t>
        </is>
      </c>
      <c r="C206" s="7" t="inlineStr">
        <is>
          <t>Special Assigned</t>
        </is>
      </c>
      <c r="D206" s="2" t="inlineStr">
        <is>
          <t>PCS</t>
        </is>
      </c>
      <c r="E206" s="8" t="n">
        <v>0</v>
      </c>
      <c r="F206" s="9" t="inlineStr">
        <is>
          <t>DECK STORE</t>
        </is>
      </c>
      <c r="G206" s="9" t="inlineStr"/>
    </row>
    <row r="207">
      <c r="A207" s="7" t="inlineStr">
        <is>
          <t>CUST-39-206</t>
        </is>
      </c>
      <c r="B207" s="7" t="inlineStr">
        <is>
          <t>Vick inhaler</t>
        </is>
      </c>
      <c r="C207" s="7" t="inlineStr">
        <is>
          <t>Special Assigned</t>
        </is>
      </c>
      <c r="D207" s="2" t="inlineStr">
        <is>
          <t>PCS</t>
        </is>
      </c>
      <c r="E207" s="8" t="n">
        <v>0</v>
      </c>
      <c r="F207" s="9" t="inlineStr">
        <is>
          <t>DECK STORE</t>
        </is>
      </c>
      <c r="G207" s="9" t="inlineStr"/>
    </row>
    <row r="208">
      <c r="A208" s="7" t="inlineStr">
        <is>
          <t>CUST-39-207</t>
        </is>
      </c>
      <c r="B208" s="7" t="inlineStr">
        <is>
          <t>Vick Vaporub balsem 25gr</t>
        </is>
      </c>
      <c r="C208" s="7" t="inlineStr">
        <is>
          <t>Special Assigned</t>
        </is>
      </c>
      <c r="D208" s="2" t="inlineStr">
        <is>
          <t>PCS</t>
        </is>
      </c>
      <c r="E208" s="8" t="n">
        <v>0</v>
      </c>
      <c r="F208" s="9" t="inlineStr">
        <is>
          <t>DECK STORE</t>
        </is>
      </c>
      <c r="G208" s="9" t="inlineStr"/>
    </row>
    <row r="209">
      <c r="A209" s="7" t="inlineStr">
        <is>
          <t>CUST-39-208</t>
        </is>
      </c>
      <c r="B209" s="7" t="inlineStr">
        <is>
          <t>Vicks Vapo Drops Immune Support 16</t>
        </is>
      </c>
      <c r="C209" s="7" t="inlineStr">
        <is>
          <t>Special Assigned</t>
        </is>
      </c>
      <c r="D209" s="2" t="inlineStr">
        <is>
          <t>PCS</t>
        </is>
      </c>
      <c r="E209" s="8" t="n">
        <v>0</v>
      </c>
      <c r="F209" s="9" t="inlineStr">
        <is>
          <t>DECK STORE</t>
        </is>
      </c>
      <c r="G209" s="9" t="inlineStr"/>
    </row>
    <row r="210">
      <c r="A210" s="7" t="inlineStr">
        <is>
          <t>CUST-39-209</t>
        </is>
      </c>
      <c r="B210" s="7" t="inlineStr">
        <is>
          <t>VISINE</t>
        </is>
      </c>
      <c r="C210" s="7" t="inlineStr">
        <is>
          <t>Special Assigned</t>
        </is>
      </c>
      <c r="D210" s="2" t="inlineStr">
        <is>
          <t>PCS</t>
        </is>
      </c>
      <c r="E210" s="8" t="n">
        <v>0</v>
      </c>
      <c r="F210" s="9" t="inlineStr">
        <is>
          <t>DECK STORE</t>
        </is>
      </c>
      <c r="G210" s="9" t="inlineStr"/>
    </row>
    <row r="211">
      <c r="A211" s="7" t="inlineStr">
        <is>
          <t>CUST-39-210</t>
        </is>
      </c>
      <c r="B211" s="7" t="inlineStr">
        <is>
          <t>Vit C (Vicee) 500 mg 50 Strip/Pkt</t>
        </is>
      </c>
      <c r="C211" s="7" t="inlineStr">
        <is>
          <t>Special Assigned</t>
        </is>
      </c>
      <c r="D211" s="2" t="inlineStr">
        <is>
          <t>PCS</t>
        </is>
      </c>
      <c r="E211" s="8" t="n">
        <v>0</v>
      </c>
      <c r="F211" s="9" t="inlineStr">
        <is>
          <t>DECK STORE</t>
        </is>
      </c>
      <c r="G211" s="9" t="inlineStr"/>
    </row>
    <row r="212">
      <c r="A212" s="7" t="inlineStr">
        <is>
          <t>CUST-39-211</t>
        </is>
      </c>
      <c r="B212" s="7" t="inlineStr">
        <is>
          <t>Vitacimin Vitamin-C 500mg freshlemon</t>
        </is>
      </c>
      <c r="C212" s="7" t="inlineStr">
        <is>
          <t>Special Assigned</t>
        </is>
      </c>
      <c r="D212" s="2" t="inlineStr">
        <is>
          <t>PCS</t>
        </is>
      </c>
      <c r="E212" s="8" t="n">
        <v>0</v>
      </c>
      <c r="F212" s="9" t="inlineStr">
        <is>
          <t>DECK STORE</t>
        </is>
      </c>
      <c r="G212" s="9" t="inlineStr"/>
    </row>
    <row r="213">
      <c r="A213" s="7" t="inlineStr">
        <is>
          <t>CUST-39-212</t>
        </is>
      </c>
      <c r="B213" s="7" t="inlineStr">
        <is>
          <t>Vitalong-C @ 30Tabs (Vitamin C - 500 mg)</t>
        </is>
      </c>
      <c r="C213" s="7" t="inlineStr">
        <is>
          <t>Special Assigned</t>
        </is>
      </c>
      <c r="D213" s="2" t="inlineStr">
        <is>
          <t>PCS</t>
        </is>
      </c>
      <c r="E213" s="8" t="n">
        <v>0</v>
      </c>
      <c r="F213" s="9" t="inlineStr">
        <is>
          <t>DECK STORE</t>
        </is>
      </c>
      <c r="G213" s="9" t="inlineStr"/>
    </row>
    <row r="214">
      <c r="A214" s="7" t="inlineStr">
        <is>
          <t>CUST-39-213</t>
        </is>
      </c>
      <c r="B214" s="7" t="inlineStr">
        <is>
          <t>Vitamin B-1 @100tabs (beri - beri &amp; susunan syaraf)</t>
        </is>
      </c>
      <c r="C214" s="7" t="inlineStr">
        <is>
          <t>Special Assigned</t>
        </is>
      </c>
      <c r="D214" s="2" t="inlineStr">
        <is>
          <t>PCS</t>
        </is>
      </c>
      <c r="E214" s="8" t="n">
        <v>0</v>
      </c>
      <c r="F214" s="9" t="inlineStr">
        <is>
          <t>DECK STORE</t>
        </is>
      </c>
      <c r="G214" s="9" t="inlineStr"/>
    </row>
    <row r="215">
      <c r="A215" s="7" t="inlineStr">
        <is>
          <t>CUST-39-214</t>
        </is>
      </c>
      <c r="B215" s="7" t="inlineStr">
        <is>
          <t>Vitamin K 10mg/ml</t>
        </is>
      </c>
      <c r="C215" s="7" t="inlineStr">
        <is>
          <t>Special Assigned</t>
        </is>
      </c>
      <c r="D215" s="2" t="inlineStr">
        <is>
          <t>PCS</t>
        </is>
      </c>
      <c r="E215" s="8" t="n">
        <v>0</v>
      </c>
      <c r="F215" s="9" t="inlineStr">
        <is>
          <t>DECK STORE</t>
        </is>
      </c>
      <c r="G215" s="9" t="inlineStr"/>
    </row>
    <row r="216">
      <c r="A216" s="7" t="inlineStr">
        <is>
          <t>CUST-39-215</t>
        </is>
      </c>
      <c r="B216" s="7" t="inlineStr">
        <is>
          <t>Vometa FT 10 Mg 10 Tablet/blist</t>
        </is>
      </c>
      <c r="C216" s="7" t="inlineStr">
        <is>
          <t>Special Assigned</t>
        </is>
      </c>
      <c r="D216" s="2" t="inlineStr">
        <is>
          <t>PCS</t>
        </is>
      </c>
      <c r="E216" s="8" t="n">
        <v>0</v>
      </c>
      <c r="F216" s="9" t="inlineStr">
        <is>
          <t>DECK STORE</t>
        </is>
      </c>
      <c r="G216" s="9" t="inlineStr"/>
    </row>
    <row r="217">
      <c r="A217" s="7" t="inlineStr">
        <is>
          <t>CUST-39-216</t>
        </is>
      </c>
      <c r="B217" s="7" t="inlineStr">
        <is>
          <t>Vosea / Metoclopramide HCL (mual,muntah,demam)</t>
        </is>
      </c>
      <c r="C217" s="7" t="inlineStr">
        <is>
          <t>Special Assigned</t>
        </is>
      </c>
      <c r="D217" s="2" t="inlineStr">
        <is>
          <t>PCS</t>
        </is>
      </c>
      <c r="E217" s="8" t="n">
        <v>0</v>
      </c>
      <c r="F217" s="9" t="inlineStr">
        <is>
          <t>DECK STORE</t>
        </is>
      </c>
      <c r="G217" s="9" t="inlineStr"/>
    </row>
    <row r="218">
      <c r="A218" s="7" t="inlineStr">
        <is>
          <t>CUST-39-217</t>
        </is>
      </c>
      <c r="B218" s="7" t="inlineStr">
        <is>
          <t>Welmove 5 tablet/strip</t>
        </is>
      </c>
      <c r="C218" s="7" t="inlineStr">
        <is>
          <t>Special Assigned</t>
        </is>
      </c>
      <c r="D218" s="2" t="inlineStr">
        <is>
          <t>PCS</t>
        </is>
      </c>
      <c r="E218" s="8" t="n">
        <v>0</v>
      </c>
      <c r="F218" s="9" t="inlineStr">
        <is>
          <t>DECK STORE</t>
        </is>
      </c>
      <c r="G218" s="9" t="inlineStr"/>
    </row>
    <row r="219">
      <c r="A219" s="7" t="inlineStr">
        <is>
          <t>CUST-39-218</t>
        </is>
      </c>
      <c r="B219" s="7" t="inlineStr">
        <is>
          <t>Y-RINS 12 ml</t>
        </is>
      </c>
      <c r="C219" s="7" t="inlineStr">
        <is>
          <t>Special Assigned</t>
        </is>
      </c>
      <c r="D219" s="2" t="inlineStr">
        <is>
          <t>PCS</t>
        </is>
      </c>
      <c r="E219" s="8" t="n">
        <v>0</v>
      </c>
      <c r="F219" s="9" t="inlineStr">
        <is>
          <t>DECK STORE</t>
        </is>
      </c>
      <c r="G219" s="9" t="inlineStr"/>
    </row>
    <row r="220">
      <c r="A220" s="7" t="inlineStr">
        <is>
          <t>CUST-39-219</t>
        </is>
      </c>
      <c r="B220" s="7" t="inlineStr">
        <is>
          <t>Y-Rins for eyes</t>
        </is>
      </c>
      <c r="C220" s="7" t="inlineStr">
        <is>
          <t>Special Assigned</t>
        </is>
      </c>
      <c r="D220" s="2" t="inlineStr">
        <is>
          <t>PCS</t>
        </is>
      </c>
      <c r="E220" s="8" t="n">
        <v>0</v>
      </c>
      <c r="F220" s="9" t="inlineStr">
        <is>
          <t>DECK STORE</t>
        </is>
      </c>
      <c r="G220" s="9" t="inlineStr"/>
    </row>
    <row r="221">
      <c r="A221" s="7" t="inlineStr">
        <is>
          <t>CUST-39-220</t>
        </is>
      </c>
      <c r="B221" s="7" t="inlineStr">
        <is>
          <t>Y-Rins for eyes 12ml (Sterile Liquid for washing eyes)</t>
        </is>
      </c>
      <c r="C221" s="7" t="inlineStr">
        <is>
          <t>Special Assigned</t>
        </is>
      </c>
      <c r="D221" s="2" t="inlineStr">
        <is>
          <t>PCS</t>
        </is>
      </c>
      <c r="E221" s="8" t="n">
        <v>0</v>
      </c>
      <c r="F221" s="9" t="inlineStr">
        <is>
          <t>DECK STORE</t>
        </is>
      </c>
      <c r="G221" s="9" t="inlineStr"/>
    </row>
    <row r="222">
      <c r="A222" s="7" t="inlineStr">
        <is>
          <t>CUST-39-221</t>
        </is>
      </c>
      <c r="B222" s="7" t="inlineStr">
        <is>
          <t>Zyloric - 100 (Allopurinol)</t>
        </is>
      </c>
      <c r="C222" s="7" t="inlineStr">
        <is>
          <t>Special Assigned</t>
        </is>
      </c>
      <c r="D222" s="2" t="inlineStr">
        <is>
          <t>PCS</t>
        </is>
      </c>
      <c r="E222" s="8" t="n">
        <v>0</v>
      </c>
      <c r="F222" s="9" t="inlineStr">
        <is>
          <t>DECK STORE</t>
        </is>
      </c>
      <c r="G222" s="9" t="inlineStr"/>
    </row>
    <row r="223">
      <c r="A223" s="7" t="inlineStr">
        <is>
          <t>390128</t>
        </is>
      </c>
      <c r="B223" s="7" t="inlineStr">
        <is>
          <t>Surgical alcohol 75%,500 ml</t>
        </is>
      </c>
      <c r="C223" s="7" t="inlineStr">
        <is>
          <t>Standard IMPA</t>
        </is>
      </c>
      <c r="D223" s="2" t="inlineStr">
        <is>
          <t>PCS</t>
        </is>
      </c>
      <c r="E223" s="8" t="n">
        <v>0</v>
      </c>
      <c r="F223" s="9" t="inlineStr">
        <is>
          <t>DECK STORE</t>
        </is>
      </c>
      <c r="G223" s="9" t="inlineStr"/>
    </row>
    <row r="224">
      <c r="A224" s="7" t="inlineStr">
        <is>
          <t>390170</t>
        </is>
      </c>
      <c r="B224" s="7" t="inlineStr">
        <is>
          <t>Betadine Antiseptic Solution</t>
        </is>
      </c>
      <c r="C224" s="7" t="inlineStr">
        <is>
          <t>Standard IMPA</t>
        </is>
      </c>
      <c r="D224" s="2" t="inlineStr">
        <is>
          <t>PCS</t>
        </is>
      </c>
      <c r="E224" s="8" t="n">
        <v>0</v>
      </c>
      <c r="F224" s="9" t="inlineStr">
        <is>
          <t>DECK STORE</t>
        </is>
      </c>
      <c r="G224" s="9" t="inlineStr"/>
    </row>
    <row r="225">
      <c r="A225" s="7" t="inlineStr">
        <is>
          <t>390220</t>
        </is>
      </c>
      <c r="B225" s="7" t="inlineStr">
        <is>
          <t>Celamine Lotion, Caladine lotion 60 ml</t>
        </is>
      </c>
      <c r="C225" s="7" t="inlineStr">
        <is>
          <t>Standard IMPA</t>
        </is>
      </c>
      <c r="D225" s="2" t="inlineStr">
        <is>
          <t>PCS</t>
        </is>
      </c>
      <c r="E225" s="8" t="n">
        <v>0</v>
      </c>
      <c r="F225" s="9" t="inlineStr">
        <is>
          <t>DECK STORE</t>
        </is>
      </c>
      <c r="G225" s="9" t="inlineStr"/>
    </row>
    <row r="226">
      <c r="A226" s="7" t="inlineStr">
        <is>
          <t>390260</t>
        </is>
      </c>
      <c r="B226" s="7" t="inlineStr">
        <is>
          <t>Cough syrup (Obat Batuk) Vick Formula 44</t>
        </is>
      </c>
      <c r="C226" s="7" t="inlineStr">
        <is>
          <t>Standard IMPA</t>
        </is>
      </c>
      <c r="D226" s="2" t="inlineStr">
        <is>
          <t>PCS</t>
        </is>
      </c>
      <c r="E226" s="8" t="n">
        <v>0</v>
      </c>
      <c r="F226" s="9" t="inlineStr">
        <is>
          <t>DECK STORE</t>
        </is>
      </c>
      <c r="G226" s="9" t="inlineStr"/>
    </row>
    <row r="227">
      <c r="A227" s="7" t="inlineStr">
        <is>
          <t>390262</t>
        </is>
      </c>
      <c r="B227" s="7" t="inlineStr">
        <is>
          <t>Cough lintus, Woods pappermint expectorant sirup, 120 ml</t>
        </is>
      </c>
      <c r="C227" s="7" t="inlineStr">
        <is>
          <t>Standard IMPA</t>
        </is>
      </c>
      <c r="D227" s="2" t="inlineStr">
        <is>
          <t>PCS</t>
        </is>
      </c>
      <c r="E227" s="8" t="n">
        <v>0</v>
      </c>
      <c r="F227" s="9" t="inlineStr">
        <is>
          <t>DECK STORE</t>
        </is>
      </c>
      <c r="G227" s="9" t="inlineStr"/>
    </row>
    <row r="228">
      <c r="A228" s="7" t="inlineStr">
        <is>
          <t>390263</t>
        </is>
      </c>
      <c r="B228" s="7" t="inlineStr">
        <is>
          <t>Cough antitusive, Wood antitusive sirup, 120 ml</t>
        </is>
      </c>
      <c r="C228" s="7" t="inlineStr">
        <is>
          <t>Standard IMPA</t>
        </is>
      </c>
      <c r="D228" s="2" t="inlineStr">
        <is>
          <t>PCS</t>
        </is>
      </c>
      <c r="E228" s="8" t="n">
        <v>0</v>
      </c>
      <c r="F228" s="9" t="inlineStr">
        <is>
          <t>DECK STORE</t>
        </is>
      </c>
      <c r="G228" s="9" t="inlineStr"/>
    </row>
    <row r="229">
      <c r="A229" s="7" t="inlineStr">
        <is>
          <t>390302</t>
        </is>
      </c>
      <c r="B229" s="7" t="inlineStr">
        <is>
          <t>Ear drops, Otopain 8 ml (radang telinga)</t>
        </is>
      </c>
      <c r="C229" s="7" t="inlineStr">
        <is>
          <t>Standard IMPA</t>
        </is>
      </c>
      <c r="D229" s="2" t="inlineStr">
        <is>
          <t>PCS</t>
        </is>
      </c>
      <c r="E229" s="8" t="n">
        <v>0</v>
      </c>
      <c r="F229" s="9" t="inlineStr">
        <is>
          <t>DECK STORE</t>
        </is>
      </c>
      <c r="G229" s="9" t="inlineStr"/>
    </row>
    <row r="230">
      <c r="A230" s="7" t="inlineStr">
        <is>
          <t>390402</t>
        </is>
      </c>
      <c r="B230" s="7" t="inlineStr">
        <is>
          <t>Oxymetazoline, 15 ml</t>
        </is>
      </c>
      <c r="C230" s="7" t="inlineStr">
        <is>
          <t>Standard IMPA</t>
        </is>
      </c>
      <c r="D230" s="2" t="inlineStr">
        <is>
          <t>PCS</t>
        </is>
      </c>
      <c r="E230" s="8" t="n">
        <v>0</v>
      </c>
      <c r="F230" s="9" t="inlineStr">
        <is>
          <t>DECK STORE</t>
        </is>
      </c>
      <c r="G230" s="9" t="inlineStr"/>
    </row>
    <row r="231">
      <c r="A231" s="7" t="inlineStr">
        <is>
          <t>390460</t>
        </is>
      </c>
      <c r="B231" s="7" t="inlineStr">
        <is>
          <t>Mylanta Cair 50 ml (asam lambung)</t>
        </is>
      </c>
      <c r="C231" s="7" t="inlineStr">
        <is>
          <t>Standard IMPA</t>
        </is>
      </c>
      <c r="D231" s="2" t="inlineStr">
        <is>
          <t>PCS</t>
        </is>
      </c>
      <c r="E231" s="8" t="n">
        <v>0</v>
      </c>
      <c r="F231" s="9" t="inlineStr">
        <is>
          <t>DECK STORE</t>
        </is>
      </c>
      <c r="G231" s="9" t="inlineStr"/>
    </row>
    <row r="232">
      <c r="A232" s="7" t="inlineStr">
        <is>
          <t>390460</t>
        </is>
      </c>
      <c r="B232" s="7" t="inlineStr">
        <is>
          <t>Seasickness tablet (ANTIMO)</t>
        </is>
      </c>
      <c r="C232" s="7" t="inlineStr">
        <is>
          <t>Standard IMPA</t>
        </is>
      </c>
      <c r="D232" s="2" t="inlineStr">
        <is>
          <t>PCS</t>
        </is>
      </c>
      <c r="E232" s="8" t="n">
        <v>0</v>
      </c>
      <c r="F232" s="9" t="inlineStr">
        <is>
          <t>DECK STORE</t>
        </is>
      </c>
      <c r="G232" s="9" t="inlineStr"/>
    </row>
    <row r="233">
      <c r="A233" s="7" t="inlineStr">
        <is>
          <t>390460</t>
        </is>
      </c>
      <c r="B233" s="7" t="inlineStr">
        <is>
          <t>Seasickness tablet (ANTIMO) for each lifeboat Exp. Mar 2024</t>
        </is>
      </c>
      <c r="C233" s="7" t="inlineStr">
        <is>
          <t>Standard IMPA</t>
        </is>
      </c>
      <c r="D233" s="2" t="inlineStr">
        <is>
          <t>PCS</t>
        </is>
      </c>
      <c r="E233" s="8" t="n">
        <v>0</v>
      </c>
      <c r="F233" s="9" t="inlineStr">
        <is>
          <t>DECK STORE</t>
        </is>
      </c>
      <c r="G233" s="9" t="inlineStr"/>
    </row>
    <row r="234">
      <c r="A234" s="7" t="inlineStr">
        <is>
          <t>390644</t>
        </is>
      </c>
      <c r="B234" s="7" t="inlineStr">
        <is>
          <t>Hydrocortisone Ointment 1%, 5gr (Alergi, ruam)</t>
        </is>
      </c>
      <c r="C234" s="7" t="inlineStr">
        <is>
          <t>Standard IMPA</t>
        </is>
      </c>
      <c r="D234" s="2" t="inlineStr">
        <is>
          <t>PCS</t>
        </is>
      </c>
      <c r="E234" s="8" t="n">
        <v>0</v>
      </c>
      <c r="F234" s="9" t="inlineStr">
        <is>
          <t>DECK STORE</t>
        </is>
      </c>
      <c r="G234" s="9" t="inlineStr"/>
    </row>
    <row r="235">
      <c r="A235" s="7" t="inlineStr">
        <is>
          <t>390660</t>
        </is>
      </c>
      <c r="B235" s="7" t="inlineStr">
        <is>
          <t>Paracetamol Tablet (Faver Medicine)</t>
        </is>
      </c>
      <c r="C235" s="7" t="inlineStr">
        <is>
          <t>Standard IMPA</t>
        </is>
      </c>
      <c r="D235" s="2" t="inlineStr">
        <is>
          <t>PCS</t>
        </is>
      </c>
      <c r="E235" s="8" t="n">
        <v>0</v>
      </c>
      <c r="F235" s="9" t="inlineStr">
        <is>
          <t>DECK STORE</t>
        </is>
      </c>
      <c r="G235" s="9" t="inlineStr"/>
    </row>
    <row r="236">
      <c r="A236" s="7" t="inlineStr">
        <is>
          <t>391006</t>
        </is>
      </c>
      <c r="B236" s="7" t="inlineStr">
        <is>
          <t>Bandage, adhesive &amp; Elastic 5 cm x 4,5 mtr</t>
        </is>
      </c>
      <c r="C236" s="7" t="inlineStr">
        <is>
          <t>Standard IMPA</t>
        </is>
      </c>
      <c r="D236" s="2" t="inlineStr">
        <is>
          <t>PCS</t>
        </is>
      </c>
      <c r="E236" s="8" t="n">
        <v>0</v>
      </c>
      <c r="F236" s="9" t="inlineStr">
        <is>
          <t>DECK STORE</t>
        </is>
      </c>
      <c r="G236" s="9" t="inlineStr"/>
    </row>
    <row r="237">
      <c r="A237" s="7" t="inlineStr">
        <is>
          <t>391032</t>
        </is>
      </c>
      <c r="B237" s="7" t="inlineStr">
        <is>
          <t>Plaster Hansaplast (Band Aid)</t>
        </is>
      </c>
      <c r="C237" s="7" t="inlineStr">
        <is>
          <t>Standard IMPA</t>
        </is>
      </c>
      <c r="D237" s="2" t="inlineStr">
        <is>
          <t>PCS</t>
        </is>
      </c>
      <c r="E237" s="8" t="n">
        <v>0</v>
      </c>
      <c r="F237" s="9" t="inlineStr">
        <is>
          <t>DECK STORE</t>
        </is>
      </c>
      <c r="G237" s="9" t="inlineStr"/>
    </row>
    <row r="238">
      <c r="A238" s="7" t="inlineStr">
        <is>
          <t>391045</t>
        </is>
      </c>
      <c r="B238" s="7" t="inlineStr">
        <is>
          <t>Cotton buds/tips for baby (brand cussons baby)</t>
        </is>
      </c>
      <c r="C238" s="7" t="inlineStr">
        <is>
          <t>Standard IMPA</t>
        </is>
      </c>
      <c r="D238" s="2" t="inlineStr">
        <is>
          <t>PCS</t>
        </is>
      </c>
      <c r="E238" s="8" t="n">
        <v>0</v>
      </c>
      <c r="F238" s="9" t="inlineStr">
        <is>
          <t>DECK STORE</t>
        </is>
      </c>
      <c r="G238" s="9" t="inlineStr"/>
    </row>
    <row r="239">
      <c r="A239" s="7" t="inlineStr">
        <is>
          <t>391092</t>
        </is>
      </c>
      <c r="B239" s="7" t="inlineStr">
        <is>
          <t>Firs Aid Complete</t>
        </is>
      </c>
      <c r="C239" s="7" t="inlineStr">
        <is>
          <t>Standard IMPA</t>
        </is>
      </c>
      <c r="D239" s="2" t="inlineStr">
        <is>
          <t>PCS</t>
        </is>
      </c>
      <c r="E239" s="8" t="n">
        <v>0</v>
      </c>
      <c r="F239" s="9" t="inlineStr">
        <is>
          <t>DECK STORE</t>
        </is>
      </c>
      <c r="G239" s="9" t="inlineStr"/>
    </row>
    <row r="240">
      <c r="A240" s="7" t="inlineStr">
        <is>
          <t>391092</t>
        </is>
      </c>
      <c r="B240" s="7" t="inlineStr">
        <is>
          <t>First Aid Satchels Kit Category C</t>
        </is>
      </c>
      <c r="C240" s="7" t="inlineStr">
        <is>
          <t>Standard IMPA</t>
        </is>
      </c>
      <c r="D240" s="2" t="inlineStr">
        <is>
          <t>PCS</t>
        </is>
      </c>
      <c r="E240" s="8" t="n">
        <v>0</v>
      </c>
      <c r="F240" s="9" t="inlineStr">
        <is>
          <t>DECK STORE</t>
        </is>
      </c>
      <c r="G240" s="9" t="inlineStr"/>
    </row>
    <row r="241">
      <c r="A241" s="7" t="inlineStr">
        <is>
          <t>391282</t>
        </is>
      </c>
      <c r="B241" s="7" t="inlineStr">
        <is>
          <t>MASKER DUST</t>
        </is>
      </c>
      <c r="C241" s="7" t="inlineStr">
        <is>
          <t>Standard IMPA</t>
        </is>
      </c>
      <c r="D241" s="2" t="inlineStr">
        <is>
          <t>PCS</t>
        </is>
      </c>
      <c r="E241" s="8" t="n">
        <v>0</v>
      </c>
      <c r="F241" s="9" t="inlineStr">
        <is>
          <t>DECK STORE</t>
        </is>
      </c>
      <c r="G241" s="9" t="inlineStr"/>
    </row>
    <row r="242">
      <c r="A242" s="7" t="inlineStr">
        <is>
          <t>391283</t>
        </is>
      </c>
      <c r="B242" s="7" t="inlineStr">
        <is>
          <t>Medical Mask</t>
        </is>
      </c>
      <c r="C242" s="7" t="inlineStr">
        <is>
          <t>Standard IMPA</t>
        </is>
      </c>
      <c r="D242" s="2" t="inlineStr">
        <is>
          <t>PCS</t>
        </is>
      </c>
      <c r="E242" s="8" t="n">
        <v>0</v>
      </c>
      <c r="F242" s="9" t="inlineStr">
        <is>
          <t>DECK STORE</t>
        </is>
      </c>
      <c r="G242" s="9" t="inlineStr"/>
    </row>
    <row r="243">
      <c r="A243" s="7" t="inlineStr">
        <is>
          <t>391311</t>
        </is>
      </c>
      <c r="B243" s="7" t="inlineStr">
        <is>
          <t>Syringe, hypodermic, disposable, 5ml w/needle</t>
        </is>
      </c>
      <c r="C243" s="7" t="inlineStr">
        <is>
          <t>Standard IMPA</t>
        </is>
      </c>
      <c r="D243" s="2" t="inlineStr">
        <is>
          <t>PCS</t>
        </is>
      </c>
      <c r="E243" s="8" t="n">
        <v>0</v>
      </c>
      <c r="F243" s="9" t="inlineStr">
        <is>
          <t>DECK STORE</t>
        </is>
      </c>
      <c r="G243" s="9" t="inlineStr"/>
    </row>
    <row r="244">
      <c r="A244" s="7" t="inlineStr">
        <is>
          <t>391351</t>
        </is>
      </c>
      <c r="B244" s="7" t="inlineStr">
        <is>
          <t>Safety Pins, medical, Length 5 cm</t>
        </is>
      </c>
      <c r="C244" s="7" t="inlineStr">
        <is>
          <t>Standard IMPA</t>
        </is>
      </c>
      <c r="D244" s="2" t="inlineStr">
        <is>
          <t>PCS</t>
        </is>
      </c>
      <c r="E244" s="8" t="n">
        <v>0</v>
      </c>
      <c r="F244" s="9" t="inlineStr">
        <is>
          <t>DECK STORE</t>
        </is>
      </c>
      <c r="G244" s="9" t="inlineStr"/>
    </row>
    <row r="245">
      <c r="A245" s="7" t="inlineStr">
        <is>
          <t>391369</t>
        </is>
      </c>
      <c r="B245" s="7" t="inlineStr">
        <is>
          <t>Digital Sphygmomanometer, mercury</t>
        </is>
      </c>
      <c r="C245" s="7" t="inlineStr">
        <is>
          <t>Standard IMPA</t>
        </is>
      </c>
      <c r="D245" s="2" t="inlineStr">
        <is>
          <t>PCS</t>
        </is>
      </c>
      <c r="E245" s="8" t="n">
        <v>0</v>
      </c>
      <c r="F245" s="9" t="inlineStr">
        <is>
          <t>DECK STORE</t>
        </is>
      </c>
      <c r="G245" s="9" t="inlineStr"/>
    </row>
    <row r="246">
      <c r="A246" s="7" t="inlineStr">
        <is>
          <t>391424</t>
        </is>
      </c>
      <c r="B246" s="7" t="inlineStr">
        <is>
          <t>Digital Clinical Thermometers</t>
        </is>
      </c>
      <c r="C246" s="7" t="inlineStr">
        <is>
          <t>Standard IMPA</t>
        </is>
      </c>
      <c r="D246" s="2" t="inlineStr">
        <is>
          <t>PCS</t>
        </is>
      </c>
      <c r="E246" s="8" t="n">
        <v>0</v>
      </c>
      <c r="F246" s="9" t="inlineStr">
        <is>
          <t>DECK STORE</t>
        </is>
      </c>
      <c r="G246" s="9" t="inlineStr"/>
    </row>
    <row r="247">
      <c r="A247" s="7" t="inlineStr">
        <is>
          <t>391705</t>
        </is>
      </c>
      <c r="B247" s="7" t="inlineStr">
        <is>
          <t>Amoxicillin Tablet (Antibiotic)</t>
        </is>
      </c>
      <c r="C247" s="7" t="inlineStr">
        <is>
          <t>Standard IMPA</t>
        </is>
      </c>
      <c r="D247" s="2" t="inlineStr">
        <is>
          <t>PCS</t>
        </is>
      </c>
      <c r="E247" s="8" t="n">
        <v>0</v>
      </c>
      <c r="F247" s="9" t="inlineStr">
        <is>
          <t>DECK STORE</t>
        </is>
      </c>
      <c r="G247" s="9" t="inlineStr"/>
    </row>
    <row r="248">
      <c r="A248" s="7" t="inlineStr">
        <is>
          <t>391748</t>
        </is>
      </c>
      <c r="B248" s="7" t="inlineStr">
        <is>
          <t>Povidone Iodinesolution 10%, Betadine 60 ml (luka luar)</t>
        </is>
      </c>
      <c r="C248" s="7" t="inlineStr">
        <is>
          <t>Standard IMPA</t>
        </is>
      </c>
      <c r="D248" s="2" t="inlineStr">
        <is>
          <t>PCS</t>
        </is>
      </c>
      <c r="E248" s="8" t="n">
        <v>0</v>
      </c>
      <c r="F248" s="9" t="inlineStr">
        <is>
          <t>DECK STORE</t>
        </is>
      </c>
      <c r="G248" s="9" t="inlineStr"/>
    </row>
    <row r="249">
      <c r="A249" s="7" t="inlineStr">
        <is>
          <t>392013</t>
        </is>
      </c>
      <c r="B249" s="7" t="inlineStr">
        <is>
          <t>Sterile cotton wool 15g (square model)</t>
        </is>
      </c>
      <c r="C249" s="7" t="inlineStr">
        <is>
          <t>Standard IMPA</t>
        </is>
      </c>
      <c r="D249" s="2" t="inlineStr">
        <is>
          <t>PCS</t>
        </is>
      </c>
      <c r="E249" s="8" t="n">
        <v>0</v>
      </c>
      <c r="F249" s="9" t="inlineStr">
        <is>
          <t>DECK STORE</t>
        </is>
      </c>
      <c r="G249" s="9" t="inlineStr"/>
    </row>
    <row r="250">
      <c r="A250" s="7" t="inlineStr">
        <is>
          <t>392061</t>
        </is>
      </c>
      <c r="B250" s="7" t="inlineStr">
        <is>
          <t>Disposable Protective Face Mask (3 ply)</t>
        </is>
      </c>
      <c r="C250" s="7" t="inlineStr">
        <is>
          <t>Standard IMPA</t>
        </is>
      </c>
      <c r="D250" s="2" t="inlineStr">
        <is>
          <t>PCS</t>
        </is>
      </c>
      <c r="E250" s="8" t="n">
        <v>0</v>
      </c>
      <c r="F250" s="9" t="inlineStr">
        <is>
          <t>DECK STORE</t>
        </is>
      </c>
      <c r="G250" s="9" t="inlineStr"/>
    </row>
    <row r="251">
      <c r="A251" s="7" t="inlineStr">
        <is>
          <t>392064</t>
        </is>
      </c>
      <c r="B251" s="7" t="inlineStr">
        <is>
          <t>Disposable latex gloves</t>
        </is>
      </c>
      <c r="C251" s="7" t="inlineStr">
        <is>
          <t>Standard IMPA</t>
        </is>
      </c>
      <c r="D251" s="2" t="inlineStr">
        <is>
          <t>PCS</t>
        </is>
      </c>
      <c r="E251" s="8" t="n">
        <v>0</v>
      </c>
      <c r="F251" s="9" t="inlineStr">
        <is>
          <t>DECK STORE</t>
        </is>
      </c>
      <c r="G251" s="9" t="inlineStr"/>
    </row>
  </sheetData>
  <autoFilter ref="A1:G2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CUST-45-001</t>
        </is>
      </c>
      <c r="B2" s="7" t="inlineStr">
        <is>
          <t>Ameroyal (evaporator treatment) 1 PAIL = 20 L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CUST-45-002</t>
        </is>
      </c>
      <c r="B3" s="7" t="inlineStr">
        <is>
          <t>Descale it (Maintenance chemical) 1 PAIL = 20 L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CUST-45-003</t>
        </is>
      </c>
      <c r="B4" s="7" t="inlineStr">
        <is>
          <t>Freon R407 C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CUST-45-004</t>
        </is>
      </c>
      <c r="B5" s="7" t="inlineStr">
        <is>
          <t>Liquidewt (cooling water threatment) 1 PAIL = 20 L</t>
        </is>
      </c>
      <c r="C5" s="7" t="inlineStr">
        <is>
          <t>Special Assigned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CUST-45-005</t>
        </is>
      </c>
      <c r="B6" s="7" t="inlineStr">
        <is>
          <t>Refill Acetyline Gas</t>
        </is>
      </c>
      <c r="C6" s="7" t="inlineStr">
        <is>
          <t>Special Assigned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CUST-45-006</t>
        </is>
      </c>
      <c r="B7" s="7" t="inlineStr">
        <is>
          <t>Refill Oxygen Gas</t>
        </is>
      </c>
      <c r="C7" s="7" t="inlineStr">
        <is>
          <t>Special Assigned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CUST-45-007</t>
        </is>
      </c>
      <c r="B8" s="7" t="inlineStr">
        <is>
          <t>Test Reagent DPD No 4 Tablet</t>
        </is>
      </c>
      <c r="C8" s="7" t="inlineStr">
        <is>
          <t>Special Assigned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450116</t>
        </is>
      </c>
      <c r="B9" s="7" t="inlineStr">
        <is>
          <t>CUTTING OIL, 4LTR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450531</t>
        </is>
      </c>
      <c r="B10" s="7" t="inlineStr">
        <is>
          <t>MOLYKOTE, LUBRICANT SPRAY, 330ML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450531</t>
        </is>
      </c>
      <c r="B11" s="7" t="inlineStr">
        <is>
          <t>MOLYKOTE, LUBRICANT SPRAY,SEPERGLISS, 330ML (AEROSOL)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450566</t>
        </is>
      </c>
      <c r="B12" s="7" t="inlineStr">
        <is>
          <t>Copaslip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450566</t>
        </is>
      </c>
      <c r="B13" s="7" t="inlineStr">
        <is>
          <t>Copaslip, Anti Seize Compound 500 grm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450566</t>
        </is>
      </c>
      <c r="B14" s="7" t="inlineStr">
        <is>
          <t>COPASLIP, ANTI-SIZE COMPOUNDS, 500GRM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450601</t>
        </is>
      </c>
      <c r="B15" s="7" t="inlineStr">
        <is>
          <t>Towel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450603</t>
        </is>
      </c>
      <c r="B16" s="7" t="inlineStr">
        <is>
          <t>Krylon industrial, Belt Dressing, no. 1330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450702</t>
        </is>
      </c>
      <c r="B17" s="7" t="inlineStr">
        <is>
          <t>Multi Purpose Lubricant WD-40 Spray, 360ml / Tin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450702</t>
        </is>
      </c>
      <c r="B18" s="7" t="inlineStr">
        <is>
          <t>Multi purpose lubricants, WD-40, 360ml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450702</t>
        </is>
      </c>
      <c r="B19" s="7" t="inlineStr">
        <is>
          <t>Multi-purpose lubricant, WD-40, 360 ml, spray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450702</t>
        </is>
      </c>
      <c r="B20" s="7" t="inlineStr">
        <is>
          <t>MULTI-PURPOSE LUBRICANTS SPRAY , WD-40, 360ML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450702</t>
        </is>
      </c>
      <c r="B21" s="7" t="inlineStr">
        <is>
          <t>WD 40, 360 ML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450702</t>
        </is>
      </c>
      <c r="B22" s="7" t="inlineStr">
        <is>
          <t>WD-40 360ml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450702</t>
        </is>
      </c>
      <c r="B23" s="7" t="inlineStr">
        <is>
          <t>WD-40 Multi Purpose Lubricants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450901</t>
        </is>
      </c>
      <c r="B24" s="7" t="inlineStr">
        <is>
          <t>Aerosol Product, Contact cleaner 300ml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450901</t>
        </is>
      </c>
      <c r="B25" s="7" t="inlineStr">
        <is>
          <t>Contact cleaner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</sheetData>
  <autoFilter ref="A1:G2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CUST-47-001</t>
        </is>
      </c>
      <c r="B2" s="7" t="inlineStr">
        <is>
          <t>3M post it 654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CUST-47-002</t>
        </is>
      </c>
      <c r="B3" s="7" t="inlineStr">
        <is>
          <t>ACCU BATTERY, 200 AH 12v, 20 HR FOR BACK UP BATTERY ( DC ) NAVIGATION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CUST-47-003</t>
        </is>
      </c>
      <c r="B4" s="7" t="inlineStr">
        <is>
          <t>Ball point "Pilot" (magenta ink) 0.5 mm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CUST-47-004</t>
        </is>
      </c>
      <c r="B5" s="7" t="inlineStr">
        <is>
          <t>Ball Point 4 Colour ink (black, red, blue,green)</t>
        </is>
      </c>
      <c r="C5" s="7" t="inlineStr">
        <is>
          <t>Special Assigned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CUST-47-005</t>
        </is>
      </c>
      <c r="B6" s="7" t="inlineStr">
        <is>
          <t>Ball Point Pen (Standard 0.5 - Black Color)</t>
        </is>
      </c>
      <c r="C6" s="7" t="inlineStr">
        <is>
          <t>Special Assigned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CUST-47-006</t>
        </is>
      </c>
      <c r="B7" s="7" t="inlineStr">
        <is>
          <t>Battery C, Camelion</t>
        </is>
      </c>
      <c r="C7" s="7" t="inlineStr">
        <is>
          <t>Special Assigned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CUST-47-007</t>
        </is>
      </c>
      <c r="B8" s="7" t="inlineStr">
        <is>
          <t>BK (Black) - 008</t>
        </is>
      </c>
      <c r="C8" s="7" t="inlineStr">
        <is>
          <t>Special Assigned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CUST-47-008</t>
        </is>
      </c>
      <c r="B9" s="7" t="inlineStr">
        <is>
          <t>BK (Black) - GI890</t>
        </is>
      </c>
      <c r="C9" s="7" t="inlineStr">
        <is>
          <t>Special Assigned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CUST-47-009</t>
        </is>
      </c>
      <c r="B10" s="7" t="inlineStr">
        <is>
          <t>BPI (LAST RECEIVED : WEEKLY EDITION No.52, DEC 26 2019)</t>
        </is>
      </c>
      <c r="C10" s="7" t="inlineStr">
        <is>
          <t>Special Assigned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CUST-47-010</t>
        </is>
      </c>
      <c r="B11" s="7" t="inlineStr">
        <is>
          <t>C (Cyan) - 008</t>
        </is>
      </c>
      <c r="C11" s="7" t="inlineStr">
        <is>
          <t>Special Assigned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CUST-47-011</t>
        </is>
      </c>
      <c r="B12" s="7" t="inlineStr">
        <is>
          <t>C (Cyan) - GI790/890C</t>
        </is>
      </c>
      <c r="C12" s="7" t="inlineStr">
        <is>
          <t>Special Assigned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CUST-47-012</t>
        </is>
      </c>
      <c r="B13" s="7" t="inlineStr">
        <is>
          <t>Card Case A4</t>
        </is>
      </c>
      <c r="C13" s="7" t="inlineStr">
        <is>
          <t>Special Assigned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CUST-47-013</t>
        </is>
      </c>
      <c r="B14" s="7" t="inlineStr">
        <is>
          <t>Casio EZ Label Printer Tape Catridge XR-5RD1 - RED</t>
        </is>
      </c>
      <c r="C14" s="7" t="inlineStr">
        <is>
          <t>Special Assigned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CUST-47-014</t>
        </is>
      </c>
      <c r="B15" s="7" t="inlineStr">
        <is>
          <t>Casio EZ Label Printer Tape Catridge XR-6GN1 - GREEN</t>
        </is>
      </c>
      <c r="C15" s="7" t="inlineStr">
        <is>
          <t>Special Assigned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CUST-47-015</t>
        </is>
      </c>
      <c r="B16" s="7" t="inlineStr">
        <is>
          <t>Casio EZ Label Printer Tape Catridge XR-6YW1 - YELLOW</t>
        </is>
      </c>
      <c r="C16" s="7" t="inlineStr">
        <is>
          <t>Special Assigned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CUST-47-016</t>
        </is>
      </c>
      <c r="B17" s="7" t="inlineStr">
        <is>
          <t>CATRIDGE ( 410 A ) HP LASER JET PRO M452 DN ( BLACK )</t>
        </is>
      </c>
      <c r="C17" s="7" t="inlineStr">
        <is>
          <t>Special Assigned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CUST-47-017</t>
        </is>
      </c>
      <c r="B18" s="7" t="inlineStr">
        <is>
          <t>CATRIDGE ( 410 A ) HP LASER JET PRO M452 DN ( CYAN )</t>
        </is>
      </c>
      <c r="C18" s="7" t="inlineStr">
        <is>
          <t>Special Assigned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CUST-47-018</t>
        </is>
      </c>
      <c r="B19" s="7" t="inlineStr">
        <is>
          <t>CATRIDGE ( 410 A ) HP LASER JET PRO M452 DN ( MAGENTA )</t>
        </is>
      </c>
      <c r="C19" s="7" t="inlineStr">
        <is>
          <t>Special Assigned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CUST-47-019</t>
        </is>
      </c>
      <c r="B20" s="7" t="inlineStr">
        <is>
          <t>CATRIDGE ( 410 A ) HP LASER JET PRO M452 DN ( YELLOW )</t>
        </is>
      </c>
      <c r="C20" s="7" t="inlineStr">
        <is>
          <t>Special Assigned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CUST-47-020</t>
        </is>
      </c>
      <c r="B21" s="7" t="inlineStr">
        <is>
          <t>Catridge For Inmarsat-C Printer Type: Sailor H1252A/TT-3608A-220 Printer</t>
        </is>
      </c>
      <c r="C21" s="7" t="inlineStr">
        <is>
          <t>Special Assigned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CUST-47-021</t>
        </is>
      </c>
      <c r="B22" s="7" t="inlineStr">
        <is>
          <t>Catridge INMARSAT (OKI-182)</t>
        </is>
      </c>
      <c r="C22" s="7" t="inlineStr">
        <is>
          <t>Special Assigned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CUST-47-022</t>
        </is>
      </c>
      <c r="B23" s="7" t="inlineStr">
        <is>
          <t>Catridge Printer HP Color Laser Jet Pro M452dn (HP LaserJet 410A)</t>
        </is>
      </c>
      <c r="C23" s="7" t="inlineStr">
        <is>
          <t>Special Assigned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CUST-47-023</t>
        </is>
      </c>
      <c r="B24" s="7" t="inlineStr">
        <is>
          <t>CATRIDGE PRINTER SAMSUNG PRO EXPRESS M3820 ND ( FOR CTS PRINTER )</t>
        </is>
      </c>
      <c r="C24" s="7" t="inlineStr">
        <is>
          <t>Special Assigned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CUST-47-024</t>
        </is>
      </c>
      <c r="B25" s="7" t="inlineStr">
        <is>
          <t>CHRONOMETER RATE JOURNAL BOOK</t>
        </is>
      </c>
      <c r="C25" s="7" t="inlineStr">
        <is>
          <t>Special Assigned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CUST-47-025</t>
        </is>
      </c>
      <c r="B26" s="7" t="inlineStr">
        <is>
          <t>Continous Form Paper for printer EPSON LQ-300+II ( white color , plain paper , 1 Ply)</t>
        </is>
      </c>
      <c r="C26" s="7" t="inlineStr">
        <is>
          <t>Special Assigned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CUST-47-026</t>
        </is>
      </c>
      <c r="B27" s="7" t="inlineStr">
        <is>
          <t>Copy /Scan machine up to A3 size, EPSON L15150 Multifuntion</t>
        </is>
      </c>
      <c r="C27" s="7" t="inlineStr">
        <is>
          <t>Special Assigned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CUST-47-027</t>
        </is>
      </c>
      <c r="B28" s="7" t="inlineStr">
        <is>
          <t>Dry Batteries, R20 P, 1.5,v</t>
        </is>
      </c>
      <c r="C28" s="7" t="inlineStr">
        <is>
          <t>Special Assigned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CUST-47-028</t>
        </is>
      </c>
      <c r="B29" s="7" t="inlineStr">
        <is>
          <t>Duct Tape Widht 48 mm</t>
        </is>
      </c>
      <c r="C29" s="7" t="inlineStr">
        <is>
          <t>Special Assigned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CUST-47-029</t>
        </is>
      </c>
      <c r="B30" s="7" t="inlineStr">
        <is>
          <t>EPIRB Battery</t>
        </is>
      </c>
      <c r="C30" s="7" t="inlineStr">
        <is>
          <t>Special Assigned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CUST-47-030</t>
        </is>
      </c>
      <c r="B31" s="7" t="inlineStr">
        <is>
          <t>Epson EcoTank L3210 A4 All-in-One Ink Tank Printer</t>
        </is>
      </c>
      <c r="C31" s="7" t="inlineStr">
        <is>
          <t>Special Assigned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CUST-47-031</t>
        </is>
      </c>
      <c r="B32" s="7" t="inlineStr">
        <is>
          <t>Eraser (Faber Castle)</t>
        </is>
      </c>
      <c r="C32" s="7" t="inlineStr">
        <is>
          <t>Special Assigned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CUST-47-032</t>
        </is>
      </c>
      <c r="B33" s="7" t="inlineStr">
        <is>
          <t>Flag "Bravo "</t>
        </is>
      </c>
      <c r="C33" s="7" t="inlineStr">
        <is>
          <t>Special Assigned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CUST-47-033</t>
        </is>
      </c>
      <c r="B34" s="7" t="inlineStr">
        <is>
          <t>Flag "Indonesia "</t>
        </is>
      </c>
      <c r="C34" s="7" t="inlineStr">
        <is>
          <t>Special Assigned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CUST-47-034</t>
        </is>
      </c>
      <c r="B35" s="7" t="inlineStr">
        <is>
          <t>Flashdisk Sandisk Cruzer blade 32GB</t>
        </is>
      </c>
      <c r="C35" s="7" t="inlineStr">
        <is>
          <t>Special Assigned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CUST-47-035</t>
        </is>
      </c>
      <c r="B36" s="7" t="inlineStr">
        <is>
          <t>GARBAGE LOG BOOK</t>
        </is>
      </c>
      <c r="C36" s="7" t="inlineStr">
        <is>
          <t>Special Assigned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CUST-47-036</t>
        </is>
      </c>
      <c r="B37" s="7" t="inlineStr">
        <is>
          <t>GMDSS RADIO LOG BOOK</t>
        </is>
      </c>
      <c r="C37" s="7" t="inlineStr">
        <is>
          <t>Special Assigned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CUST-47-037</t>
        </is>
      </c>
      <c r="B38" s="7" t="inlineStr">
        <is>
          <t>GMDSS TWO WAY RADIO Lithium Battery</t>
        </is>
      </c>
      <c r="C38" s="7" t="inlineStr">
        <is>
          <t>Special Assigned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CUST-47-038</t>
        </is>
      </c>
      <c r="B39" s="7" t="inlineStr">
        <is>
          <t>Hard Cover Book Folio 100 Sheets</t>
        </is>
      </c>
      <c r="C39" s="7" t="inlineStr">
        <is>
          <t>Special Assigned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CUST-47-039</t>
        </is>
      </c>
      <c r="B40" s="7" t="inlineStr">
        <is>
          <t>Index dividers A4</t>
        </is>
      </c>
      <c r="C40" s="7" t="inlineStr">
        <is>
          <t>Special Assigned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CUST-47-040</t>
        </is>
      </c>
      <c r="B41" s="7" t="inlineStr">
        <is>
          <t>INK 672 FOR EPSON L380 ( BLACK )</t>
        </is>
      </c>
      <c r="C41" s="7" t="inlineStr">
        <is>
          <t>Special Assigned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CUST-47-041</t>
        </is>
      </c>
      <c r="B42" s="7" t="inlineStr">
        <is>
          <t>INK 672 FOR EPSON L380 ( MAGENTA )</t>
        </is>
      </c>
      <c r="C42" s="7" t="inlineStr">
        <is>
          <t>Special Assigned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CUST-47-042</t>
        </is>
      </c>
      <c r="B43" s="7" t="inlineStr">
        <is>
          <t>INK 672 FOR EPSON L380 (CYAN )</t>
        </is>
      </c>
      <c r="C43" s="7" t="inlineStr">
        <is>
          <t>Special Assigned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CUST-47-043</t>
        </is>
      </c>
      <c r="B44" s="7" t="inlineStr">
        <is>
          <t>INK 672 FOR EPSON L380 (YELLOW )</t>
        </is>
      </c>
      <c r="C44" s="7" t="inlineStr">
        <is>
          <t>Special Assigned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CUST-47-044</t>
        </is>
      </c>
      <c r="B45" s="7" t="inlineStr">
        <is>
          <t>Ink Printer Epson EcoTank L3210</t>
        </is>
      </c>
      <c r="C45" s="7" t="inlineStr">
        <is>
          <t>Special Assigned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  <row r="46">
      <c r="A46" s="7" t="inlineStr">
        <is>
          <t>CUST-47-045</t>
        </is>
      </c>
      <c r="B46" s="7" t="inlineStr">
        <is>
          <t>Instant Adhesive Glue / Loctite 401 Glue</t>
        </is>
      </c>
      <c r="C46" s="7" t="inlineStr">
        <is>
          <t>Special Assigned</t>
        </is>
      </c>
      <c r="D46" s="2" t="inlineStr">
        <is>
          <t>PCS</t>
        </is>
      </c>
      <c r="E46" s="8" t="n">
        <v>0</v>
      </c>
      <c r="F46" s="9" t="inlineStr">
        <is>
          <t>DECK STORE</t>
        </is>
      </c>
      <c r="G46" s="9" t="inlineStr"/>
    </row>
    <row r="47">
      <c r="A47" s="7" t="inlineStr">
        <is>
          <t>CUST-47-046</t>
        </is>
      </c>
      <c r="B47" s="7" t="inlineStr">
        <is>
          <t>Kraft Paper Envelopes with Sealing String, Expendable 240 x 332 mm</t>
        </is>
      </c>
      <c r="C47" s="7" t="inlineStr">
        <is>
          <t>Special Assigned</t>
        </is>
      </c>
      <c r="D47" s="2" t="inlineStr">
        <is>
          <t>PCS</t>
        </is>
      </c>
      <c r="E47" s="8" t="n">
        <v>0</v>
      </c>
      <c r="F47" s="9" t="inlineStr">
        <is>
          <t>DECK STORE</t>
        </is>
      </c>
      <c r="G47" s="9" t="inlineStr"/>
    </row>
    <row r="48">
      <c r="A48" s="7" t="inlineStr">
        <is>
          <t>CUST-47-047</t>
        </is>
      </c>
      <c r="B48" s="7" t="inlineStr">
        <is>
          <t>Kwitansi</t>
        </is>
      </c>
      <c r="C48" s="7" t="inlineStr">
        <is>
          <t>Special Assigned</t>
        </is>
      </c>
      <c r="D48" s="2" t="inlineStr">
        <is>
          <t>PCS</t>
        </is>
      </c>
      <c r="E48" s="8" t="n">
        <v>0</v>
      </c>
      <c r="F48" s="9" t="inlineStr">
        <is>
          <t>DECK STORE</t>
        </is>
      </c>
      <c r="G48" s="9" t="inlineStr"/>
    </row>
    <row r="49">
      <c r="A49" s="7" t="inlineStr">
        <is>
          <t>CUST-47-048</t>
        </is>
      </c>
      <c r="B49" s="7" t="inlineStr">
        <is>
          <t>M (Magenta) - 008</t>
        </is>
      </c>
      <c r="C49" s="7" t="inlineStr">
        <is>
          <t>Special Assigned</t>
        </is>
      </c>
      <c r="D49" s="2" t="inlineStr">
        <is>
          <t>PCS</t>
        </is>
      </c>
      <c r="E49" s="8" t="n">
        <v>0</v>
      </c>
      <c r="F49" s="9" t="inlineStr">
        <is>
          <t>DECK STORE</t>
        </is>
      </c>
      <c r="G49" s="9" t="inlineStr"/>
    </row>
    <row r="50">
      <c r="A50" s="7" t="inlineStr">
        <is>
          <t>CUST-47-049</t>
        </is>
      </c>
      <c r="B50" s="7" t="inlineStr">
        <is>
          <t>M (Magenta) - GI790/890M</t>
        </is>
      </c>
      <c r="C50" s="7" t="inlineStr">
        <is>
          <t>Special Assigned</t>
        </is>
      </c>
      <c r="D50" s="2" t="inlineStr">
        <is>
          <t>PCS</t>
        </is>
      </c>
      <c r="E50" s="8" t="n">
        <v>0</v>
      </c>
      <c r="F50" s="9" t="inlineStr">
        <is>
          <t>DECK STORE</t>
        </is>
      </c>
      <c r="G50" s="9" t="inlineStr"/>
    </row>
    <row r="51">
      <c r="A51" s="7" t="inlineStr">
        <is>
          <t>CUST-47-050</t>
        </is>
      </c>
      <c r="B51" s="7" t="inlineStr">
        <is>
          <t>Memo small</t>
        </is>
      </c>
      <c r="C51" s="7" t="inlineStr">
        <is>
          <t>Special Assigned</t>
        </is>
      </c>
      <c r="D51" s="2" t="inlineStr">
        <is>
          <t>PCS</t>
        </is>
      </c>
      <c r="E51" s="8" t="n">
        <v>0</v>
      </c>
      <c r="F51" s="9" t="inlineStr">
        <is>
          <t>DECK STORE</t>
        </is>
      </c>
      <c r="G51" s="9" t="inlineStr"/>
    </row>
    <row r="52">
      <c r="A52" s="7" t="inlineStr">
        <is>
          <t>CUST-47-051</t>
        </is>
      </c>
      <c r="B52" s="7" t="inlineStr">
        <is>
          <t>Mouse Logitech M100 Optical Tracking 1000 dpi</t>
        </is>
      </c>
      <c r="C52" s="7" t="inlineStr">
        <is>
          <t>Special Assigned</t>
        </is>
      </c>
      <c r="D52" s="2" t="inlineStr">
        <is>
          <t>PCS</t>
        </is>
      </c>
      <c r="E52" s="8" t="n">
        <v>0</v>
      </c>
      <c r="F52" s="9" t="inlineStr">
        <is>
          <t>DECK STORE</t>
        </is>
      </c>
      <c r="G52" s="9" t="inlineStr"/>
    </row>
    <row r="53">
      <c r="A53" s="7" t="inlineStr">
        <is>
          <t>CUST-47-052</t>
        </is>
      </c>
      <c r="B53" s="7" t="inlineStr">
        <is>
          <t>NAVIGATION LAMP 220v 60 w, SCREWS</t>
        </is>
      </c>
      <c r="C53" s="7" t="inlineStr">
        <is>
          <t>Special Assigned</t>
        </is>
      </c>
      <c r="D53" s="2" t="inlineStr">
        <is>
          <t>PCS</t>
        </is>
      </c>
      <c r="E53" s="8" t="n">
        <v>0</v>
      </c>
      <c r="F53" s="9" t="inlineStr">
        <is>
          <t>DECK STORE</t>
        </is>
      </c>
      <c r="G53" s="9" t="inlineStr"/>
    </row>
    <row r="54">
      <c r="A54" s="7" t="inlineStr">
        <is>
          <t>CUST-47-053</t>
        </is>
      </c>
      <c r="B54" s="7" t="inlineStr">
        <is>
          <t>NTM (LAST RECEIVED : WEEKLY EDITION No.52, DEC 26 2019)</t>
        </is>
      </c>
      <c r="C54" s="7" t="inlineStr">
        <is>
          <t>Special Assigned</t>
        </is>
      </c>
      <c r="D54" s="2" t="inlineStr">
        <is>
          <t>PCS</t>
        </is>
      </c>
      <c r="E54" s="8" t="n">
        <v>0</v>
      </c>
      <c r="F54" s="9" t="inlineStr">
        <is>
          <t>DECK STORE</t>
        </is>
      </c>
      <c r="G54" s="9" t="inlineStr"/>
    </row>
    <row r="55">
      <c r="A55" s="7" t="inlineStr">
        <is>
          <t>CUST-47-054</t>
        </is>
      </c>
      <c r="B55" s="7" t="inlineStr">
        <is>
          <t>Paint Marker, colour : blue</t>
        </is>
      </c>
      <c r="C55" s="7" t="inlineStr">
        <is>
          <t>Special Assigned</t>
        </is>
      </c>
      <c r="D55" s="2" t="inlineStr">
        <is>
          <t>PCS</t>
        </is>
      </c>
      <c r="E55" s="8" t="n">
        <v>0</v>
      </c>
      <c r="F55" s="9" t="inlineStr">
        <is>
          <t>DECK STORE</t>
        </is>
      </c>
      <c r="G55" s="9" t="inlineStr"/>
    </row>
    <row r="56">
      <c r="A56" s="7" t="inlineStr">
        <is>
          <t>CUST-47-055</t>
        </is>
      </c>
      <c r="B56" s="7" t="inlineStr">
        <is>
          <t>Paint Marker, colour : red</t>
        </is>
      </c>
      <c r="C56" s="7" t="inlineStr">
        <is>
          <t>Special Assigned</t>
        </is>
      </c>
      <c r="D56" s="2" t="inlineStr">
        <is>
          <t>PCS</t>
        </is>
      </c>
      <c r="E56" s="8" t="n">
        <v>0</v>
      </c>
      <c r="F56" s="9" t="inlineStr">
        <is>
          <t>DECK STORE</t>
        </is>
      </c>
      <c r="G56" s="9" t="inlineStr"/>
    </row>
    <row r="57">
      <c r="A57" s="7" t="inlineStr">
        <is>
          <t>CUST-47-056</t>
        </is>
      </c>
      <c r="B57" s="7" t="inlineStr">
        <is>
          <t>Paint Marker, colour : white</t>
        </is>
      </c>
      <c r="C57" s="7" t="inlineStr">
        <is>
          <t>Special Assigned</t>
        </is>
      </c>
      <c r="D57" s="2" t="inlineStr">
        <is>
          <t>PCS</t>
        </is>
      </c>
      <c r="E57" s="8" t="n">
        <v>0</v>
      </c>
      <c r="F57" s="9" t="inlineStr">
        <is>
          <t>DECK STORE</t>
        </is>
      </c>
      <c r="G57" s="9" t="inlineStr"/>
    </row>
    <row r="58">
      <c r="A58" s="7" t="inlineStr">
        <is>
          <t>CUST-47-057</t>
        </is>
      </c>
      <c r="B58" s="7" t="inlineStr">
        <is>
          <t>Paper for P.P.C. Size A4 500 sheet per pkt/reem 120gsm</t>
        </is>
      </c>
      <c r="C58" s="7" t="inlineStr">
        <is>
          <t>Special Assigned</t>
        </is>
      </c>
      <c r="D58" s="2" t="inlineStr">
        <is>
          <t>PCS</t>
        </is>
      </c>
      <c r="E58" s="8" t="n">
        <v>0</v>
      </c>
      <c r="F58" s="9" t="inlineStr">
        <is>
          <t>DECK STORE</t>
        </is>
      </c>
      <c r="G58" s="9" t="inlineStr"/>
    </row>
    <row r="59">
      <c r="A59" s="7" t="inlineStr">
        <is>
          <t>CUST-47-058</t>
        </is>
      </c>
      <c r="B59" s="7" t="inlineStr">
        <is>
          <t>Paper for printer EPSON LQ-300+II</t>
        </is>
      </c>
      <c r="C59" s="7" t="inlineStr">
        <is>
          <t>Special Assigned</t>
        </is>
      </c>
      <c r="D59" s="2" t="inlineStr">
        <is>
          <t>PCS</t>
        </is>
      </c>
      <c r="E59" s="8" t="n">
        <v>0</v>
      </c>
      <c r="F59" s="9" t="inlineStr">
        <is>
          <t>DECK STORE</t>
        </is>
      </c>
      <c r="G59" s="9" t="inlineStr"/>
    </row>
    <row r="60">
      <c r="A60" s="7" t="inlineStr">
        <is>
          <t>CUST-47-059</t>
        </is>
      </c>
      <c r="B60" s="7" t="inlineStr">
        <is>
          <t>Paper Scissors Medium Size</t>
        </is>
      </c>
      <c r="C60" s="7" t="inlineStr">
        <is>
          <t>Special Assigned</t>
        </is>
      </c>
      <c r="D60" s="2" t="inlineStr">
        <is>
          <t>PCS</t>
        </is>
      </c>
      <c r="E60" s="8" t="n">
        <v>0</v>
      </c>
      <c r="F60" s="9" t="inlineStr">
        <is>
          <t>DECK STORE</t>
        </is>
      </c>
      <c r="G60" s="9" t="inlineStr"/>
    </row>
    <row r="61">
      <c r="A61" s="7" t="inlineStr">
        <is>
          <t>CUST-47-060</t>
        </is>
      </c>
      <c r="B61" s="7" t="inlineStr">
        <is>
          <t>PC Ram DDR3 - 8GB</t>
        </is>
      </c>
      <c r="C61" s="7" t="inlineStr">
        <is>
          <t>Special Assigned</t>
        </is>
      </c>
      <c r="D61" s="2" t="inlineStr">
        <is>
          <t>PCS</t>
        </is>
      </c>
      <c r="E61" s="8" t="n">
        <v>0</v>
      </c>
      <c r="F61" s="9" t="inlineStr">
        <is>
          <t>DECK STORE</t>
        </is>
      </c>
      <c r="G61" s="9" t="inlineStr"/>
    </row>
    <row r="62">
      <c r="A62" s="7" t="inlineStr">
        <is>
          <t>CUST-47-061</t>
        </is>
      </c>
      <c r="B62" s="7" t="inlineStr">
        <is>
          <t>Pilot G-Tec-C Gel Pen - 0.4 mm - Purple</t>
        </is>
      </c>
      <c r="C62" s="7" t="inlineStr">
        <is>
          <t>Special Assigned</t>
        </is>
      </c>
      <c r="D62" s="2" t="inlineStr">
        <is>
          <t>PCS</t>
        </is>
      </c>
      <c r="E62" s="8" t="n">
        <v>0</v>
      </c>
      <c r="F62" s="9" t="inlineStr">
        <is>
          <t>DECK STORE</t>
        </is>
      </c>
      <c r="G62" s="9" t="inlineStr"/>
    </row>
    <row r="63">
      <c r="A63" s="7" t="inlineStr">
        <is>
          <t>CUST-47-062</t>
        </is>
      </c>
      <c r="B63" s="7" t="inlineStr">
        <is>
          <t>Plastic Card Case ,Size A4</t>
        </is>
      </c>
      <c r="C63" s="7" t="inlineStr">
        <is>
          <t>Special Assigned</t>
        </is>
      </c>
      <c r="D63" s="2" t="inlineStr">
        <is>
          <t>PCS</t>
        </is>
      </c>
      <c r="E63" s="8" t="n">
        <v>0</v>
      </c>
      <c r="F63" s="9" t="inlineStr">
        <is>
          <t>DECK STORE</t>
        </is>
      </c>
      <c r="G63" s="9" t="inlineStr"/>
    </row>
    <row r="64">
      <c r="A64" s="7" t="inlineStr">
        <is>
          <t>CUST-47-063</t>
        </is>
      </c>
      <c r="B64" s="7" t="inlineStr">
        <is>
          <t>Post it Sticky Notes Size 14 mm x 75 mm</t>
        </is>
      </c>
      <c r="C64" s="7" t="inlineStr">
        <is>
          <t>Special Assigned</t>
        </is>
      </c>
      <c r="D64" s="2" t="inlineStr">
        <is>
          <t>PCS</t>
        </is>
      </c>
      <c r="E64" s="8" t="n">
        <v>0</v>
      </c>
      <c r="F64" s="9" t="inlineStr">
        <is>
          <t>DECK STORE</t>
        </is>
      </c>
      <c r="G64" s="9" t="inlineStr"/>
    </row>
    <row r="65">
      <c r="A65" s="7" t="inlineStr">
        <is>
          <t>CUST-47-064</t>
        </is>
      </c>
      <c r="B65" s="7" t="inlineStr">
        <is>
          <t>Post it Sticky Notes Size 50 mm x 75 mm</t>
        </is>
      </c>
      <c r="C65" s="7" t="inlineStr">
        <is>
          <t>Special Assigned</t>
        </is>
      </c>
      <c r="D65" s="2" t="inlineStr">
        <is>
          <t>PCS</t>
        </is>
      </c>
      <c r="E65" s="8" t="n">
        <v>0</v>
      </c>
      <c r="F65" s="9" t="inlineStr">
        <is>
          <t>DECK STORE</t>
        </is>
      </c>
      <c r="G65" s="9" t="inlineStr"/>
    </row>
    <row r="66">
      <c r="A66" s="7" t="inlineStr">
        <is>
          <t>CUST-47-065</t>
        </is>
      </c>
      <c r="B66" s="7" t="inlineStr">
        <is>
          <t>RADAR LOG BOOK</t>
        </is>
      </c>
      <c r="C66" s="7" t="inlineStr">
        <is>
          <t>Special Assigned</t>
        </is>
      </c>
      <c r="D66" s="2" t="inlineStr">
        <is>
          <t>PCS</t>
        </is>
      </c>
      <c r="E66" s="8" t="n">
        <v>0</v>
      </c>
      <c r="F66" s="9" t="inlineStr">
        <is>
          <t>DECK STORE</t>
        </is>
      </c>
      <c r="G66" s="9" t="inlineStr"/>
    </row>
    <row r="67">
      <c r="A67" s="7" t="inlineStr">
        <is>
          <t>CUST-47-066</t>
        </is>
      </c>
      <c r="B67" s="7" t="inlineStr">
        <is>
          <t>RADAR S - Band , need to SERVICE</t>
        </is>
      </c>
      <c r="C67" s="7" t="inlineStr">
        <is>
          <t>Special Assigned</t>
        </is>
      </c>
      <c r="D67" s="2" t="inlineStr">
        <is>
          <t>PCS</t>
        </is>
      </c>
      <c r="E67" s="8" t="n">
        <v>0</v>
      </c>
      <c r="F67" s="9" t="inlineStr">
        <is>
          <t>DECK STORE</t>
        </is>
      </c>
      <c r="G67" s="9" t="inlineStr"/>
    </row>
    <row r="68">
      <c r="A68" s="7" t="inlineStr">
        <is>
          <t>CUST-47-067</t>
        </is>
      </c>
      <c r="B68" s="7" t="inlineStr">
        <is>
          <t>RADAR X - Band , need to SERVICE</t>
        </is>
      </c>
      <c r="C68" s="7" t="inlineStr">
        <is>
          <t>Special Assigned</t>
        </is>
      </c>
      <c r="D68" s="2" t="inlineStr">
        <is>
          <t>PCS</t>
        </is>
      </c>
      <c r="E68" s="8" t="n">
        <v>0</v>
      </c>
      <c r="F68" s="9" t="inlineStr">
        <is>
          <t>DECK STORE</t>
        </is>
      </c>
      <c r="G68" s="9" t="inlineStr"/>
    </row>
    <row r="69">
      <c r="A69" s="7" t="inlineStr">
        <is>
          <t>CUST-47-068</t>
        </is>
      </c>
      <c r="B69" s="7" t="inlineStr">
        <is>
          <t>RECORDING PAPER FOR NAVTEX 58MM X 30M</t>
        </is>
      </c>
      <c r="C69" s="7" t="inlineStr">
        <is>
          <t>Special Assigned</t>
        </is>
      </c>
      <c r="D69" s="2" t="inlineStr">
        <is>
          <t>PCS</t>
        </is>
      </c>
      <c r="E69" s="8" t="n">
        <v>0</v>
      </c>
      <c r="F69" s="9" t="inlineStr">
        <is>
          <t>DECK STORE</t>
        </is>
      </c>
      <c r="G69" s="9" t="inlineStr"/>
    </row>
    <row r="70">
      <c r="A70" s="7" t="inlineStr">
        <is>
          <t>CUST-47-069</t>
        </is>
      </c>
      <c r="B70" s="7" t="inlineStr">
        <is>
          <t>RECORDING PAPERS FOR FAXSIMILE RECEIVER 21,5 CM (WEATHER FAX MERK ;</t>
        </is>
      </c>
      <c r="C70" s="7" t="inlineStr">
        <is>
          <t>Special Assigned</t>
        </is>
      </c>
      <c r="D70" s="2" t="inlineStr">
        <is>
          <t>PCS</t>
        </is>
      </c>
      <c r="E70" s="8" t="n">
        <v>0</v>
      </c>
      <c r="F70" s="9" t="inlineStr">
        <is>
          <t>DECK STORE</t>
        </is>
      </c>
      <c r="G70" s="9" t="inlineStr"/>
    </row>
    <row r="71">
      <c r="A71" s="7" t="inlineStr">
        <is>
          <t>CUST-47-070</t>
        </is>
      </c>
      <c r="B71" s="7" t="inlineStr">
        <is>
          <t>Refillable Ink for Printer EPSON L1455</t>
        </is>
      </c>
      <c r="C71" s="7" t="inlineStr">
        <is>
          <t>Special Assigned</t>
        </is>
      </c>
      <c r="D71" s="2" t="inlineStr">
        <is>
          <t>PCS</t>
        </is>
      </c>
      <c r="E71" s="8" t="n">
        <v>0</v>
      </c>
      <c r="F71" s="9" t="inlineStr">
        <is>
          <t>DECK STORE</t>
        </is>
      </c>
      <c r="G71" s="9" t="inlineStr"/>
    </row>
    <row r="72">
      <c r="A72" s="7" t="inlineStr">
        <is>
          <t>CUST-47-071</t>
        </is>
      </c>
      <c r="B72" s="7" t="inlineStr">
        <is>
          <t>Refillable Ink Tank All-In-One Printer Canon PIXMA G2010</t>
        </is>
      </c>
      <c r="C72" s="7" t="inlineStr">
        <is>
          <t>Special Assigned</t>
        </is>
      </c>
      <c r="D72" s="2" t="inlineStr">
        <is>
          <t>PCS</t>
        </is>
      </c>
      <c r="E72" s="8" t="n">
        <v>0</v>
      </c>
      <c r="F72" s="9" t="inlineStr">
        <is>
          <t>DECK STORE</t>
        </is>
      </c>
      <c r="G72" s="9" t="inlineStr"/>
    </row>
    <row r="73">
      <c r="A73" s="7" t="inlineStr">
        <is>
          <t>CUST-47-072</t>
        </is>
      </c>
      <c r="B73" s="7" t="inlineStr">
        <is>
          <t>Refillable Ink Tank All-In-One Printer Canon PIXMA G2010/G1010</t>
        </is>
      </c>
      <c r="C73" s="7" t="inlineStr">
        <is>
          <t>Special Assigned</t>
        </is>
      </c>
      <c r="D73" s="2" t="inlineStr">
        <is>
          <t>PCS</t>
        </is>
      </c>
      <c r="E73" s="8" t="n">
        <v>0</v>
      </c>
      <c r="F73" s="9" t="inlineStr">
        <is>
          <t>DECK STORE</t>
        </is>
      </c>
      <c r="G73" s="9" t="inlineStr"/>
    </row>
    <row r="74">
      <c r="A74" s="7" t="inlineStr">
        <is>
          <t>CUST-47-073</t>
        </is>
      </c>
      <c r="B74" s="7" t="inlineStr">
        <is>
          <t>Ribbon Cartridge for printer EPSON LQ-300+II</t>
        </is>
      </c>
      <c r="C74" s="7" t="inlineStr">
        <is>
          <t>Special Assigned</t>
        </is>
      </c>
      <c r="D74" s="2" t="inlineStr">
        <is>
          <t>PCS</t>
        </is>
      </c>
      <c r="E74" s="8" t="n">
        <v>0</v>
      </c>
      <c r="F74" s="9" t="inlineStr">
        <is>
          <t>DECK STORE</t>
        </is>
      </c>
      <c r="G74" s="9" t="inlineStr"/>
    </row>
    <row r="75">
      <c r="A75" s="7" t="inlineStr">
        <is>
          <t>CUST-47-074</t>
        </is>
      </c>
      <c r="B75" s="7" t="inlineStr">
        <is>
          <t>RIBBON CARTRIDGE FOR PRINTER UNIT INMARSAT -C &amp; NBDP MODEL</t>
        </is>
      </c>
      <c r="C75" s="7" t="inlineStr">
        <is>
          <t>Special Assigned</t>
        </is>
      </c>
      <c r="D75" s="2" t="inlineStr">
        <is>
          <t>PCS</t>
        </is>
      </c>
      <c r="E75" s="8" t="n">
        <v>0</v>
      </c>
      <c r="F75" s="9" t="inlineStr">
        <is>
          <t>DECK STORE</t>
        </is>
      </c>
      <c r="G75" s="9" t="inlineStr"/>
    </row>
    <row r="76">
      <c r="A76" s="7" t="inlineStr">
        <is>
          <t>CUST-47-075</t>
        </is>
      </c>
      <c r="B76" s="7" t="inlineStr">
        <is>
          <t>Ribbon Catridge EPSON S015506 / #7753</t>
        </is>
      </c>
      <c r="C76" s="7" t="inlineStr">
        <is>
          <t>Special Assigned</t>
        </is>
      </c>
      <c r="D76" s="2" t="inlineStr">
        <is>
          <t>PCS</t>
        </is>
      </c>
      <c r="E76" s="8" t="n">
        <v>0</v>
      </c>
      <c r="F76" s="9" t="inlineStr">
        <is>
          <t>DECK STORE</t>
        </is>
      </c>
      <c r="G76" s="9" t="inlineStr"/>
    </row>
    <row r="77">
      <c r="A77" s="7" t="inlineStr">
        <is>
          <t>CUST-47-076</t>
        </is>
      </c>
      <c r="B77" s="7" t="inlineStr">
        <is>
          <t>Sheet Protector A4 Plastic PP Pocket 100 sheet / Plastic</t>
        </is>
      </c>
      <c r="C77" s="7" t="inlineStr">
        <is>
          <t>Special Assigned</t>
        </is>
      </c>
      <c r="D77" s="2" t="inlineStr">
        <is>
          <t>PCS</t>
        </is>
      </c>
      <c r="E77" s="8" t="n">
        <v>0</v>
      </c>
      <c r="F77" s="9" t="inlineStr">
        <is>
          <t>DECK STORE</t>
        </is>
      </c>
      <c r="G77" s="9" t="inlineStr"/>
    </row>
    <row r="78">
      <c r="A78" s="7" t="inlineStr">
        <is>
          <t>CUST-47-077</t>
        </is>
      </c>
      <c r="B78" s="7" t="inlineStr">
        <is>
          <t>Snowman Whiteboard Marker (Black)</t>
        </is>
      </c>
      <c r="C78" s="7" t="inlineStr">
        <is>
          <t>Special Assigned</t>
        </is>
      </c>
      <c r="D78" s="2" t="inlineStr">
        <is>
          <t>PCS</t>
        </is>
      </c>
      <c r="E78" s="8" t="n">
        <v>0</v>
      </c>
      <c r="F78" s="9" t="inlineStr">
        <is>
          <t>DECK STORE</t>
        </is>
      </c>
      <c r="G78" s="9" t="inlineStr"/>
    </row>
    <row r="79">
      <c r="A79" s="7" t="inlineStr">
        <is>
          <t>CUST-47-078</t>
        </is>
      </c>
      <c r="B79" s="7" t="inlineStr">
        <is>
          <t>Snowman WhiteBoard Marker (Blue)</t>
        </is>
      </c>
      <c r="C79" s="7" t="inlineStr">
        <is>
          <t>Special Assigned</t>
        </is>
      </c>
      <c r="D79" s="2" t="inlineStr">
        <is>
          <t>PCS</t>
        </is>
      </c>
      <c r="E79" s="8" t="n">
        <v>0</v>
      </c>
      <c r="F79" s="9" t="inlineStr">
        <is>
          <t>DECK STORE</t>
        </is>
      </c>
      <c r="G79" s="9" t="inlineStr"/>
    </row>
    <row r="80">
      <c r="A80" s="7" t="inlineStr">
        <is>
          <t>CUST-47-079</t>
        </is>
      </c>
      <c r="B80" s="7" t="inlineStr">
        <is>
          <t>Stick on it 10 Pcs x 100 (2 in x3 in )</t>
        </is>
      </c>
      <c r="C80" s="7" t="inlineStr">
        <is>
          <t>Special Assigned</t>
        </is>
      </c>
      <c r="D80" s="2" t="inlineStr">
        <is>
          <t>PCS</t>
        </is>
      </c>
      <c r="E80" s="8" t="n">
        <v>0</v>
      </c>
      <c r="F80" s="9" t="inlineStr">
        <is>
          <t>DECK STORE</t>
        </is>
      </c>
      <c r="G80" s="9" t="inlineStr"/>
    </row>
    <row r="81">
      <c r="A81" s="7" t="inlineStr">
        <is>
          <t>CUST-47-080</t>
        </is>
      </c>
      <c r="B81" s="7" t="inlineStr">
        <is>
          <t>Tape Catridge Casio Ez- Label Printer- Size 9mm (Blue)</t>
        </is>
      </c>
      <c r="C81" s="7" t="inlineStr">
        <is>
          <t>Special Assigned</t>
        </is>
      </c>
      <c r="D81" s="2" t="inlineStr">
        <is>
          <t>PCS</t>
        </is>
      </c>
      <c r="E81" s="8" t="n">
        <v>0</v>
      </c>
      <c r="F81" s="9" t="inlineStr">
        <is>
          <t>DECK STORE</t>
        </is>
      </c>
      <c r="G81" s="9" t="inlineStr"/>
    </row>
    <row r="82">
      <c r="A82" s="7" t="inlineStr">
        <is>
          <t>CUST-47-081</t>
        </is>
      </c>
      <c r="B82" s="7" t="inlineStr">
        <is>
          <t>Tape Catridge Casio Ez- Label Printer- Size 9mm (Green)</t>
        </is>
      </c>
      <c r="C82" s="7" t="inlineStr">
        <is>
          <t>Special Assigned</t>
        </is>
      </c>
      <c r="D82" s="2" t="inlineStr">
        <is>
          <t>PCS</t>
        </is>
      </c>
      <c r="E82" s="8" t="n">
        <v>0</v>
      </c>
      <c r="F82" s="9" t="inlineStr">
        <is>
          <t>DECK STORE</t>
        </is>
      </c>
      <c r="G82" s="9" t="inlineStr"/>
    </row>
    <row r="83">
      <c r="A83" s="7" t="inlineStr">
        <is>
          <t>CUST-47-082</t>
        </is>
      </c>
      <c r="B83" s="7" t="inlineStr">
        <is>
          <t>Tape Catridge Casio Ez- Label Printer- Size 9mm (Red)</t>
        </is>
      </c>
      <c r="C83" s="7" t="inlineStr">
        <is>
          <t>Special Assigned</t>
        </is>
      </c>
      <c r="D83" s="2" t="inlineStr">
        <is>
          <t>PCS</t>
        </is>
      </c>
      <c r="E83" s="8" t="n">
        <v>0</v>
      </c>
      <c r="F83" s="9" t="inlineStr">
        <is>
          <t>DECK STORE</t>
        </is>
      </c>
      <c r="G83" s="9" t="inlineStr"/>
    </row>
    <row r="84">
      <c r="A84" s="7" t="inlineStr">
        <is>
          <t>CUST-47-083</t>
        </is>
      </c>
      <c r="B84" s="7" t="inlineStr">
        <is>
          <t>Tape Catridge Casio Ez- Label Printer- Size 9mm (Yellow)</t>
        </is>
      </c>
      <c r="C84" s="7" t="inlineStr">
        <is>
          <t>Special Assigned</t>
        </is>
      </c>
      <c r="D84" s="2" t="inlineStr">
        <is>
          <t>PCS</t>
        </is>
      </c>
      <c r="E84" s="8" t="n">
        <v>0</v>
      </c>
      <c r="F84" s="9" t="inlineStr">
        <is>
          <t>DECK STORE</t>
        </is>
      </c>
      <c r="G84" s="9" t="inlineStr"/>
    </row>
    <row r="85">
      <c r="A85" s="7" t="inlineStr">
        <is>
          <t>CUST-47-084</t>
        </is>
      </c>
      <c r="B85" s="7" t="inlineStr">
        <is>
          <t>Telex paper Single Layer For Inmarsat Printer Diameters ø25mm/ø110mm Breadth 210mm - 120 Meters per roll.</t>
        </is>
      </c>
      <c r="C85" s="7" t="inlineStr">
        <is>
          <t>Special Assigned</t>
        </is>
      </c>
      <c r="D85" s="2" t="inlineStr">
        <is>
          <t>PCS</t>
        </is>
      </c>
      <c r="E85" s="8" t="n">
        <v>0</v>
      </c>
      <c r="F85" s="9" t="inlineStr">
        <is>
          <t>DECK STORE</t>
        </is>
      </c>
      <c r="G85" s="9" t="inlineStr"/>
    </row>
    <row r="86">
      <c r="A86" s="7" t="inlineStr">
        <is>
          <t>CUST-47-085</t>
        </is>
      </c>
      <c r="B86" s="7" t="inlineStr">
        <is>
          <t>Thermall Paper Roll 80x48mm</t>
        </is>
      </c>
      <c r="C86" s="7" t="inlineStr">
        <is>
          <t>Special Assigned</t>
        </is>
      </c>
      <c r="D86" s="2" t="inlineStr">
        <is>
          <t>PCS</t>
        </is>
      </c>
      <c r="E86" s="8" t="n">
        <v>0</v>
      </c>
      <c r="F86" s="9" t="inlineStr">
        <is>
          <t>DECK STORE</t>
        </is>
      </c>
      <c r="G86" s="9" t="inlineStr"/>
    </row>
    <row r="87">
      <c r="A87" s="7" t="inlineStr">
        <is>
          <t>CUST-47-086</t>
        </is>
      </c>
      <c r="B87" s="7" t="inlineStr">
        <is>
          <t>Toner catridge MLT-D203L for printer SAMSUNG M3820ND</t>
        </is>
      </c>
      <c r="C87" s="7" t="inlineStr">
        <is>
          <t>Special Assigned</t>
        </is>
      </c>
      <c r="D87" s="2" t="inlineStr">
        <is>
          <t>PCS</t>
        </is>
      </c>
      <c r="E87" s="8" t="n">
        <v>0</v>
      </c>
      <c r="F87" s="9" t="inlineStr">
        <is>
          <t>DECK STORE</t>
        </is>
      </c>
      <c r="G87" s="9" t="inlineStr"/>
    </row>
    <row r="88">
      <c r="A88" s="7" t="inlineStr">
        <is>
          <t>CUST-47-087</t>
        </is>
      </c>
      <c r="B88" s="7" t="inlineStr">
        <is>
          <t>Transformer convert voltage 110V to 220V, Capacity 5000 watt</t>
        </is>
      </c>
      <c r="C88" s="7" t="inlineStr">
        <is>
          <t>Special Assigned</t>
        </is>
      </c>
      <c r="D88" s="2" t="inlineStr">
        <is>
          <t>PCS</t>
        </is>
      </c>
      <c r="E88" s="8" t="n">
        <v>0</v>
      </c>
      <c r="F88" s="9" t="inlineStr">
        <is>
          <t>DECK STORE</t>
        </is>
      </c>
      <c r="G88" s="9" t="inlineStr"/>
    </row>
    <row r="89">
      <c r="A89" s="7" t="inlineStr">
        <is>
          <t>CUST-47-088</t>
        </is>
      </c>
      <c r="B89" s="7" t="inlineStr">
        <is>
          <t>Transparent/Cellophane Tapes, Width 50 mm x 35 mtr</t>
        </is>
      </c>
      <c r="C89" s="7" t="inlineStr">
        <is>
          <t>Special Assigned</t>
        </is>
      </c>
      <c r="D89" s="2" t="inlineStr">
        <is>
          <t>PCS</t>
        </is>
      </c>
      <c r="E89" s="8" t="n">
        <v>0</v>
      </c>
      <c r="F89" s="9" t="inlineStr">
        <is>
          <t>DECK STORE</t>
        </is>
      </c>
      <c r="G89" s="9" t="inlineStr"/>
    </row>
    <row r="90">
      <c r="A90" s="7" t="inlineStr">
        <is>
          <t>CUST-47-089</t>
        </is>
      </c>
      <c r="B90" s="7" t="inlineStr">
        <is>
          <t>White Board Eraser</t>
        </is>
      </c>
      <c r="C90" s="7" t="inlineStr">
        <is>
          <t>Special Assigned</t>
        </is>
      </c>
      <c r="D90" s="2" t="inlineStr">
        <is>
          <t>PCS</t>
        </is>
      </c>
      <c r="E90" s="8" t="n">
        <v>0</v>
      </c>
      <c r="F90" s="9" t="inlineStr">
        <is>
          <t>DECK STORE</t>
        </is>
      </c>
      <c r="G90" s="9" t="inlineStr"/>
    </row>
    <row r="91">
      <c r="A91" s="7" t="inlineStr">
        <is>
          <t>CUST-47-090</t>
        </is>
      </c>
      <c r="B91" s="7" t="inlineStr">
        <is>
          <t>Y (Yellow) - 008</t>
        </is>
      </c>
      <c r="C91" s="7" t="inlineStr">
        <is>
          <t>Special Assigned</t>
        </is>
      </c>
      <c r="D91" s="2" t="inlineStr">
        <is>
          <t>PCS</t>
        </is>
      </c>
      <c r="E91" s="8" t="n">
        <v>0</v>
      </c>
      <c r="F91" s="9" t="inlineStr">
        <is>
          <t>DECK STORE</t>
        </is>
      </c>
      <c r="G91" s="9" t="inlineStr"/>
    </row>
    <row r="92">
      <c r="A92" s="7" t="inlineStr">
        <is>
          <t>CUST-47-091</t>
        </is>
      </c>
      <c r="B92" s="7" t="inlineStr">
        <is>
          <t>Y (Yellow) - GI790/890Y</t>
        </is>
      </c>
      <c r="C92" s="7" t="inlineStr">
        <is>
          <t>Special Assigned</t>
        </is>
      </c>
      <c r="D92" s="2" t="inlineStr">
        <is>
          <t>PCS</t>
        </is>
      </c>
      <c r="E92" s="8" t="n">
        <v>0</v>
      </c>
      <c r="F92" s="9" t="inlineStr">
        <is>
          <t>DECK STORE</t>
        </is>
      </c>
      <c r="G92" s="9" t="inlineStr"/>
    </row>
    <row r="93">
      <c r="A93" s="7" t="inlineStr">
        <is>
          <t>470126</t>
        </is>
      </c>
      <c r="B93" s="7" t="inlineStr">
        <is>
          <t>Book (B5)</t>
        </is>
      </c>
      <c r="C93" s="7" t="inlineStr">
        <is>
          <t>Standard IMPA</t>
        </is>
      </c>
      <c r="D93" s="2" t="inlineStr">
        <is>
          <t>PCS</t>
        </is>
      </c>
      <c r="E93" s="8" t="n">
        <v>0</v>
      </c>
      <c r="F93" s="9" t="inlineStr">
        <is>
          <t>DECK STORE</t>
        </is>
      </c>
      <c r="G93" s="9" t="inlineStr"/>
    </row>
    <row r="94">
      <c r="A94" s="7" t="inlineStr">
        <is>
          <t>470138</t>
        </is>
      </c>
      <c r="B94" s="7" t="inlineStr">
        <is>
          <t>Note book small size (pocket book)</t>
        </is>
      </c>
      <c r="C94" s="7" t="inlineStr">
        <is>
          <t>Standard IMPA</t>
        </is>
      </c>
      <c r="D94" s="2" t="inlineStr">
        <is>
          <t>PCS</t>
        </is>
      </c>
      <c r="E94" s="8" t="n">
        <v>0</v>
      </c>
      <c r="F94" s="9" t="inlineStr">
        <is>
          <t>DECK STORE</t>
        </is>
      </c>
      <c r="G94" s="9" t="inlineStr"/>
    </row>
    <row r="95">
      <c r="A95" s="7" t="inlineStr">
        <is>
          <t>470282</t>
        </is>
      </c>
      <c r="B95" s="7" t="inlineStr">
        <is>
          <t>Pouch Laminators size A-3</t>
        </is>
      </c>
      <c r="C95" s="7" t="inlineStr">
        <is>
          <t>Standard IMPA</t>
        </is>
      </c>
      <c r="D95" s="2" t="inlineStr">
        <is>
          <t>PCS</t>
        </is>
      </c>
      <c r="E95" s="8" t="n">
        <v>0</v>
      </c>
      <c r="F95" s="9" t="inlineStr">
        <is>
          <t>DECK STORE</t>
        </is>
      </c>
      <c r="G95" s="9" t="inlineStr"/>
    </row>
    <row r="96">
      <c r="A96" s="7" t="inlineStr">
        <is>
          <t>470297</t>
        </is>
      </c>
      <c r="B96" s="7" t="inlineStr">
        <is>
          <t>Laminating Pouch Film, Size A4, 100's/Pkt</t>
        </is>
      </c>
      <c r="C96" s="7" t="inlineStr">
        <is>
          <t>Standard IMPA</t>
        </is>
      </c>
      <c r="D96" s="2" t="inlineStr">
        <is>
          <t>PCS</t>
        </is>
      </c>
      <c r="E96" s="8" t="n">
        <v>0</v>
      </c>
      <c r="F96" s="9" t="inlineStr">
        <is>
          <t>DECK STORE</t>
        </is>
      </c>
      <c r="G96" s="9" t="inlineStr"/>
    </row>
    <row r="97">
      <c r="A97" s="7" t="inlineStr">
        <is>
          <t>470297</t>
        </is>
      </c>
      <c r="B97" s="7" t="inlineStr">
        <is>
          <t>Laminating Pouch Film, Size A4, 216x303mm, 100's/Pkt</t>
        </is>
      </c>
      <c r="C97" s="7" t="inlineStr">
        <is>
          <t>Standard IMPA</t>
        </is>
      </c>
      <c r="D97" s="2" t="inlineStr">
        <is>
          <t>PCS</t>
        </is>
      </c>
      <c r="E97" s="8" t="n">
        <v>0</v>
      </c>
      <c r="F97" s="9" t="inlineStr">
        <is>
          <t>DECK STORE</t>
        </is>
      </c>
      <c r="G97" s="9" t="inlineStr"/>
    </row>
    <row r="98">
      <c r="A98" s="7" t="inlineStr">
        <is>
          <t>470299</t>
        </is>
      </c>
      <c r="B98" s="7" t="inlineStr">
        <is>
          <t>Laminating Pouch Film, Size A3, 216x303mm, 100's/Pkt</t>
        </is>
      </c>
      <c r="C98" s="7" t="inlineStr">
        <is>
          <t>Standard IMPA</t>
        </is>
      </c>
      <c r="D98" s="2" t="inlineStr">
        <is>
          <t>PCS</t>
        </is>
      </c>
      <c r="E98" s="8" t="n">
        <v>0</v>
      </c>
      <c r="F98" s="9" t="inlineStr">
        <is>
          <t>DECK STORE</t>
        </is>
      </c>
      <c r="G98" s="9" t="inlineStr"/>
    </row>
    <row r="99">
      <c r="A99" s="7" t="inlineStr">
        <is>
          <t>470354</t>
        </is>
      </c>
      <c r="B99" s="7" t="inlineStr">
        <is>
          <t>Soft case for A4 paper</t>
        </is>
      </c>
      <c r="C99" s="7" t="inlineStr">
        <is>
          <t>Standard IMPA</t>
        </is>
      </c>
      <c r="D99" s="2" t="inlineStr">
        <is>
          <t>PCS</t>
        </is>
      </c>
      <c r="E99" s="8" t="n">
        <v>0</v>
      </c>
      <c r="F99" s="9" t="inlineStr">
        <is>
          <t>DECK STORE</t>
        </is>
      </c>
      <c r="G99" s="9" t="inlineStr"/>
    </row>
    <row r="100">
      <c r="A100" s="7" t="inlineStr">
        <is>
          <t>470375</t>
        </is>
      </c>
      <c r="B100" s="7" t="inlineStr">
        <is>
          <t>Plastic Holders, A4 Size, Clear</t>
        </is>
      </c>
      <c r="C100" s="7" t="inlineStr">
        <is>
          <t>Standard IMPA</t>
        </is>
      </c>
      <c r="D100" s="2" t="inlineStr">
        <is>
          <t>PCS</t>
        </is>
      </c>
      <c r="E100" s="8" t="n">
        <v>0</v>
      </c>
      <c r="F100" s="9" t="inlineStr">
        <is>
          <t>DECK STORE</t>
        </is>
      </c>
      <c r="G100" s="9" t="inlineStr"/>
    </row>
    <row r="101">
      <c r="A101" s="7" t="inlineStr">
        <is>
          <t>470407</t>
        </is>
      </c>
      <c r="B101" s="7" t="inlineStr">
        <is>
          <t>Steel Trays, Tiers Triple, Size 241x338x152mm</t>
        </is>
      </c>
      <c r="C101" s="7" t="inlineStr">
        <is>
          <t>Standard IMPA</t>
        </is>
      </c>
      <c r="D101" s="2" t="inlineStr">
        <is>
          <t>PCS</t>
        </is>
      </c>
      <c r="E101" s="8" t="n">
        <v>0</v>
      </c>
      <c r="F101" s="9" t="inlineStr">
        <is>
          <t>DECK STORE</t>
        </is>
      </c>
      <c r="G101" s="9" t="inlineStr"/>
    </row>
    <row r="102">
      <c r="A102" s="7" t="inlineStr">
        <is>
          <t>470425</t>
        </is>
      </c>
      <c r="B102" s="7" t="inlineStr">
        <is>
          <t>Kraft Paper Envelopes, With Sealing String, Type Flat, Size 240 x 332 mm</t>
        </is>
      </c>
      <c r="C102" s="7" t="inlineStr">
        <is>
          <t>Standard IMPA</t>
        </is>
      </c>
      <c r="D102" s="2" t="inlineStr">
        <is>
          <t>PCS</t>
        </is>
      </c>
      <c r="E102" s="8" t="n">
        <v>0</v>
      </c>
      <c r="F102" s="9" t="inlineStr">
        <is>
          <t>DECK STORE</t>
        </is>
      </c>
      <c r="G102" s="9" t="inlineStr"/>
    </row>
    <row r="103">
      <c r="A103" s="7" t="inlineStr">
        <is>
          <t>470426</t>
        </is>
      </c>
      <c r="B103" s="7" t="inlineStr">
        <is>
          <t>Kraft Paper Envelopes, With Sealing String, Type Expandable, Size 240 x 332 x 30 mm</t>
        </is>
      </c>
      <c r="C103" s="7" t="inlineStr">
        <is>
          <t>Standard IMPA</t>
        </is>
      </c>
      <c r="D103" s="2" t="inlineStr">
        <is>
          <t>PCS</t>
        </is>
      </c>
      <c r="E103" s="8" t="n">
        <v>0</v>
      </c>
      <c r="F103" s="9" t="inlineStr">
        <is>
          <t>DECK STORE</t>
        </is>
      </c>
      <c r="G103" s="9" t="inlineStr"/>
    </row>
    <row r="104">
      <c r="A104" s="7" t="inlineStr">
        <is>
          <t>470503</t>
        </is>
      </c>
      <c r="B104" s="7" t="inlineStr">
        <is>
          <t>Pencils</t>
        </is>
      </c>
      <c r="C104" s="7" t="inlineStr">
        <is>
          <t>Standard IMPA</t>
        </is>
      </c>
      <c r="D104" s="2" t="inlineStr">
        <is>
          <t>PCS</t>
        </is>
      </c>
      <c r="E104" s="8" t="n">
        <v>0</v>
      </c>
      <c r="F104" s="9" t="inlineStr">
        <is>
          <t>DECK STORE</t>
        </is>
      </c>
      <c r="G104" s="9" t="inlineStr"/>
    </row>
    <row r="105">
      <c r="A105" s="7" t="inlineStr">
        <is>
          <t>470505</t>
        </is>
      </c>
      <c r="B105" s="7" t="inlineStr">
        <is>
          <t>Pencil 2B, 12pcs/pkt</t>
        </is>
      </c>
      <c r="C105" s="7" t="inlineStr">
        <is>
          <t>Standard IMPA</t>
        </is>
      </c>
      <c r="D105" s="2" t="inlineStr">
        <is>
          <t>PCS</t>
        </is>
      </c>
      <c r="E105" s="8" t="n">
        <v>0</v>
      </c>
      <c r="F105" s="9" t="inlineStr">
        <is>
          <t>DECK STORE</t>
        </is>
      </c>
      <c r="G105" s="9" t="inlineStr"/>
    </row>
    <row r="106">
      <c r="A106" s="7" t="inlineStr">
        <is>
          <t>470603</t>
        </is>
      </c>
      <c r="B106" s="7" t="inlineStr">
        <is>
          <t>Ball point Pencils</t>
        </is>
      </c>
      <c r="C106" s="7" t="inlineStr">
        <is>
          <t>Standard IMPA</t>
        </is>
      </c>
      <c r="D106" s="2" t="inlineStr">
        <is>
          <t>PCS</t>
        </is>
      </c>
      <c r="E106" s="8" t="n">
        <v>0</v>
      </c>
      <c r="F106" s="9" t="inlineStr">
        <is>
          <t>DECK STORE</t>
        </is>
      </c>
      <c r="G106" s="9" t="inlineStr"/>
    </row>
    <row r="107">
      <c r="A107" s="7" t="inlineStr">
        <is>
          <t>470603</t>
        </is>
      </c>
      <c r="B107" s="7" t="inlineStr">
        <is>
          <t>Ball Point Pens (Black) Regular Type (STANDART AE9 0.5mm)</t>
        </is>
      </c>
      <c r="C107" s="7" t="inlineStr">
        <is>
          <t>Standard IMPA</t>
        </is>
      </c>
      <c r="D107" s="2" t="inlineStr">
        <is>
          <t>PCS</t>
        </is>
      </c>
      <c r="E107" s="8" t="n">
        <v>0</v>
      </c>
      <c r="F107" s="9" t="inlineStr">
        <is>
          <t>DECK STORE</t>
        </is>
      </c>
      <c r="G107" s="9" t="inlineStr"/>
    </row>
    <row r="108">
      <c r="A108" s="7" t="inlineStr">
        <is>
          <t>470603</t>
        </is>
      </c>
      <c r="B108" s="7" t="inlineStr">
        <is>
          <t>Ball Point Pens (Black), Regular Type</t>
        </is>
      </c>
      <c r="C108" s="7" t="inlineStr">
        <is>
          <t>Standard IMPA</t>
        </is>
      </c>
      <c r="D108" s="2" t="inlineStr">
        <is>
          <t>PCS</t>
        </is>
      </c>
      <c r="E108" s="8" t="n">
        <v>0</v>
      </c>
      <c r="F108" s="9" t="inlineStr">
        <is>
          <t>DECK STORE</t>
        </is>
      </c>
      <c r="G108" s="9" t="inlineStr"/>
    </row>
    <row r="109">
      <c r="A109" s="7" t="inlineStr">
        <is>
          <t>470608</t>
        </is>
      </c>
      <c r="B109" s="7" t="inlineStr">
        <is>
          <t>Pilot Pen BP-TP Hitam</t>
        </is>
      </c>
      <c r="C109" s="7" t="inlineStr">
        <is>
          <t>Standard IMPA</t>
        </is>
      </c>
      <c r="D109" s="2" t="inlineStr">
        <is>
          <t>PCS</t>
        </is>
      </c>
      <c r="E109" s="8" t="n">
        <v>0</v>
      </c>
      <c r="F109" s="9" t="inlineStr">
        <is>
          <t>DECK STORE</t>
        </is>
      </c>
      <c r="G109" s="9" t="inlineStr"/>
    </row>
    <row r="110">
      <c r="A110" s="7" t="inlineStr">
        <is>
          <t>470643</t>
        </is>
      </c>
      <c r="B110" s="7" t="inlineStr">
        <is>
          <t>Felt Marker sharpie Black</t>
        </is>
      </c>
      <c r="C110" s="7" t="inlineStr">
        <is>
          <t>Standard IMPA</t>
        </is>
      </c>
      <c r="D110" s="2" t="inlineStr">
        <is>
          <t>PCS</t>
        </is>
      </c>
      <c r="E110" s="8" t="n">
        <v>0</v>
      </c>
      <c r="F110" s="9" t="inlineStr">
        <is>
          <t>DECK STORE</t>
        </is>
      </c>
      <c r="G110" s="9" t="inlineStr"/>
    </row>
    <row r="111">
      <c r="A111" s="7" t="inlineStr">
        <is>
          <t>470701</t>
        </is>
      </c>
      <c r="B111" s="7" t="inlineStr">
        <is>
          <t>Stone pencil</t>
        </is>
      </c>
      <c r="C111" s="7" t="inlineStr">
        <is>
          <t>Standard IMPA</t>
        </is>
      </c>
      <c r="D111" s="2" t="inlineStr">
        <is>
          <t>PCS</t>
        </is>
      </c>
      <c r="E111" s="8" t="n">
        <v>0</v>
      </c>
      <c r="F111" s="9" t="inlineStr">
        <is>
          <t>DECK STORE</t>
        </is>
      </c>
      <c r="G111" s="9" t="inlineStr"/>
    </row>
    <row r="112">
      <c r="A112" s="7" t="inlineStr">
        <is>
          <t>470881</t>
        </is>
      </c>
      <c r="B112" s="7" t="inlineStr">
        <is>
          <t>Correction tape in dispenser</t>
        </is>
      </c>
      <c r="C112" s="7" t="inlineStr">
        <is>
          <t>Standard IMPA</t>
        </is>
      </c>
      <c r="D112" s="2" t="inlineStr">
        <is>
          <t>PCS</t>
        </is>
      </c>
      <c r="E112" s="8" t="n">
        <v>0</v>
      </c>
      <c r="F112" s="9" t="inlineStr">
        <is>
          <t>DECK STORE</t>
        </is>
      </c>
      <c r="G112" s="9" t="inlineStr"/>
    </row>
    <row r="113">
      <c r="A113" s="7" t="inlineStr">
        <is>
          <t>470881</t>
        </is>
      </c>
      <c r="B113" s="7" t="inlineStr">
        <is>
          <t>Correction Tape in Dispenser, Paper Width 4mm</t>
        </is>
      </c>
      <c r="C113" s="7" t="inlineStr">
        <is>
          <t>Standard IMPA</t>
        </is>
      </c>
      <c r="D113" s="2" t="inlineStr">
        <is>
          <t>PCS</t>
        </is>
      </c>
      <c r="E113" s="8" t="n">
        <v>0</v>
      </c>
      <c r="F113" s="9" t="inlineStr">
        <is>
          <t>DECK STORE</t>
        </is>
      </c>
      <c r="G113" s="9" t="inlineStr"/>
    </row>
    <row r="114">
      <c r="A114" s="7" t="inlineStr">
        <is>
          <t>471001</t>
        </is>
      </c>
      <c r="B114" s="7" t="inlineStr">
        <is>
          <t>Scissors, standard</t>
        </is>
      </c>
      <c r="C114" s="7" t="inlineStr">
        <is>
          <t>Standard IMPA</t>
        </is>
      </c>
      <c r="D114" s="2" t="inlineStr">
        <is>
          <t>PCS</t>
        </is>
      </c>
      <c r="E114" s="8" t="n">
        <v>0</v>
      </c>
      <c r="F114" s="9" t="inlineStr">
        <is>
          <t>DECK STORE</t>
        </is>
      </c>
      <c r="G114" s="9" t="inlineStr"/>
    </row>
    <row r="115">
      <c r="A115" s="7" t="inlineStr">
        <is>
          <t>471012</t>
        </is>
      </c>
      <c r="B115" s="7" t="inlineStr">
        <is>
          <t>NT Cutter L-200 medium 9 mm</t>
        </is>
      </c>
      <c r="C115" s="7" t="inlineStr">
        <is>
          <t>Standard IMPA</t>
        </is>
      </c>
      <c r="D115" s="2" t="inlineStr">
        <is>
          <t>PCS</t>
        </is>
      </c>
      <c r="E115" s="8" t="n">
        <v>0</v>
      </c>
      <c r="F115" s="9" t="inlineStr">
        <is>
          <t>DECK STORE</t>
        </is>
      </c>
      <c r="G115" s="9" t="inlineStr"/>
    </row>
    <row r="116">
      <c r="A116" s="7" t="inlineStr">
        <is>
          <t>471013</t>
        </is>
      </c>
      <c r="B116" s="7" t="inlineStr">
        <is>
          <t>Handy Cutter, Size 18mm"</t>
        </is>
      </c>
      <c r="C116" s="7" t="inlineStr">
        <is>
          <t>Standard IMPA</t>
        </is>
      </c>
      <c r="D116" s="2" t="inlineStr">
        <is>
          <t>PCS</t>
        </is>
      </c>
      <c r="E116" s="8" t="n">
        <v>0</v>
      </c>
      <c r="F116" s="9" t="inlineStr">
        <is>
          <t>DECK STORE</t>
        </is>
      </c>
      <c r="G116" s="9" t="inlineStr"/>
    </row>
    <row r="117">
      <c r="A117" s="7" t="inlineStr">
        <is>
          <t>471013</t>
        </is>
      </c>
      <c r="B117" s="7" t="inlineStr">
        <is>
          <t>Handy Cutters for Medium Duty Job, Blade 18 mm</t>
        </is>
      </c>
      <c r="C117" s="7" t="inlineStr">
        <is>
          <t>Standard IMPA</t>
        </is>
      </c>
      <c r="D117" s="2" t="inlineStr">
        <is>
          <t>PCS</t>
        </is>
      </c>
      <c r="E117" s="8" t="n">
        <v>0</v>
      </c>
      <c r="F117" s="9" t="inlineStr">
        <is>
          <t>DECK STORE</t>
        </is>
      </c>
      <c r="G117" s="9" t="inlineStr"/>
    </row>
    <row r="118">
      <c r="A118" s="7" t="inlineStr">
        <is>
          <t>471013</t>
        </is>
      </c>
      <c r="B118" s="7" t="inlineStr">
        <is>
          <t>Heavy Duty Cutter</t>
        </is>
      </c>
      <c r="C118" s="7" t="inlineStr">
        <is>
          <t>Standard IMPA</t>
        </is>
      </c>
      <c r="D118" s="2" t="inlineStr">
        <is>
          <t>PCS</t>
        </is>
      </c>
      <c r="E118" s="8" t="n">
        <v>0</v>
      </c>
      <c r="F118" s="9" t="inlineStr">
        <is>
          <t>DECK STORE</t>
        </is>
      </c>
      <c r="G118" s="9" t="inlineStr"/>
    </row>
    <row r="119">
      <c r="A119" s="7" t="inlineStr">
        <is>
          <t>471013</t>
        </is>
      </c>
      <c r="B119" s="7" t="inlineStr">
        <is>
          <t>NT Cutter L-500 medium 18 mm</t>
        </is>
      </c>
      <c r="C119" s="7" t="inlineStr">
        <is>
          <t>Standard IMPA</t>
        </is>
      </c>
      <c r="D119" s="2" t="inlineStr">
        <is>
          <t>PCS</t>
        </is>
      </c>
      <c r="E119" s="8" t="n">
        <v>0</v>
      </c>
      <c r="F119" s="9" t="inlineStr">
        <is>
          <t>DECK STORE</t>
        </is>
      </c>
      <c r="G119" s="9" t="inlineStr"/>
    </row>
    <row r="120">
      <c r="A120" s="7" t="inlineStr">
        <is>
          <t>471015</t>
        </is>
      </c>
      <c r="B120" s="7" t="inlineStr">
        <is>
          <t>Blade Only For Cutter, Size 18 mm"</t>
        </is>
      </c>
      <c r="C120" s="7" t="inlineStr">
        <is>
          <t>Standard IMPA</t>
        </is>
      </c>
      <c r="D120" s="2" t="inlineStr">
        <is>
          <t>PCS</t>
        </is>
      </c>
      <c r="E120" s="8" t="n">
        <v>0</v>
      </c>
      <c r="F120" s="9" t="inlineStr">
        <is>
          <t>DECK STORE</t>
        </is>
      </c>
      <c r="G120" s="9" t="inlineStr"/>
    </row>
    <row r="121">
      <c r="A121" s="7" t="inlineStr">
        <is>
          <t>471015</t>
        </is>
      </c>
      <c r="B121" s="7" t="inlineStr">
        <is>
          <t>Refill Blade For Handy Cutters Medium Duty Job, Blade 18 mm @10pcs/Pkt</t>
        </is>
      </c>
      <c r="C121" s="7" t="inlineStr">
        <is>
          <t>Standard IMPA</t>
        </is>
      </c>
      <c r="D121" s="2" t="inlineStr">
        <is>
          <t>PCS</t>
        </is>
      </c>
      <c r="E121" s="8" t="n">
        <v>0</v>
      </c>
      <c r="F121" s="9" t="inlineStr">
        <is>
          <t>DECK STORE</t>
        </is>
      </c>
      <c r="G121" s="9" t="inlineStr"/>
    </row>
    <row r="122">
      <c r="A122" s="7" t="inlineStr">
        <is>
          <t>471015</t>
        </is>
      </c>
      <c r="B122" s="7" t="inlineStr">
        <is>
          <t>Spare cutter blade 18 mm</t>
        </is>
      </c>
      <c r="C122" s="7" t="inlineStr">
        <is>
          <t>Standard IMPA</t>
        </is>
      </c>
      <c r="D122" s="2" t="inlineStr">
        <is>
          <t>PCS</t>
        </is>
      </c>
      <c r="E122" s="8" t="n">
        <v>0</v>
      </c>
      <c r="F122" s="9" t="inlineStr">
        <is>
          <t>DECK STORE</t>
        </is>
      </c>
      <c r="G122" s="9" t="inlineStr"/>
    </row>
    <row r="123">
      <c r="A123" s="7" t="inlineStr">
        <is>
          <t>471015</t>
        </is>
      </c>
      <c r="B123" s="7" t="inlineStr">
        <is>
          <t>Spare NT Cutter Blade 18 mm for L-500, 5's/Pkt</t>
        </is>
      </c>
      <c r="C123" s="7" t="inlineStr">
        <is>
          <t>Standard IMPA</t>
        </is>
      </c>
      <c r="D123" s="2" t="inlineStr">
        <is>
          <t>PCS</t>
        </is>
      </c>
      <c r="E123" s="8" t="n">
        <v>0</v>
      </c>
      <c r="F123" s="9" t="inlineStr">
        <is>
          <t>DECK STORE</t>
        </is>
      </c>
      <c r="G123" s="9" t="inlineStr"/>
    </row>
    <row r="124">
      <c r="A124" s="7" t="inlineStr">
        <is>
          <t>471091</t>
        </is>
      </c>
      <c r="B124" s="7" t="inlineStr">
        <is>
          <t>Paper Glue stick type</t>
        </is>
      </c>
      <c r="C124" s="7" t="inlineStr">
        <is>
          <t>Standard IMPA</t>
        </is>
      </c>
      <c r="D124" s="2" t="inlineStr">
        <is>
          <t>PCS</t>
        </is>
      </c>
      <c r="E124" s="8" t="n">
        <v>0</v>
      </c>
      <c r="F124" s="9" t="inlineStr">
        <is>
          <t>DECK STORE</t>
        </is>
      </c>
      <c r="G124" s="9" t="inlineStr"/>
    </row>
    <row r="125">
      <c r="A125" s="7" t="inlineStr">
        <is>
          <t>471118</t>
        </is>
      </c>
      <c r="B125" s="7" t="inlineStr">
        <is>
          <t>Paper Clips No. 1, 28mm @100pcs/box</t>
        </is>
      </c>
      <c r="C125" s="7" t="inlineStr">
        <is>
          <t>Standard IMPA</t>
        </is>
      </c>
      <c r="D125" s="2" t="inlineStr">
        <is>
          <t>PCS</t>
        </is>
      </c>
      <c r="E125" s="8" t="n">
        <v>0</v>
      </c>
      <c r="F125" s="9" t="inlineStr">
        <is>
          <t>DECK STORE</t>
        </is>
      </c>
      <c r="G125" s="9" t="inlineStr"/>
    </row>
    <row r="126">
      <c r="A126" s="7" t="inlineStr">
        <is>
          <t>471120</t>
        </is>
      </c>
      <c r="B126" s="7" t="inlineStr">
        <is>
          <t>Paper Clips No. 10, 50mm @100pcs/box</t>
        </is>
      </c>
      <c r="C126" s="7" t="inlineStr">
        <is>
          <t>Standard IMPA</t>
        </is>
      </c>
      <c r="D126" s="2" t="inlineStr">
        <is>
          <t>PCS</t>
        </is>
      </c>
      <c r="E126" s="8" t="n">
        <v>0</v>
      </c>
      <c r="F126" s="9" t="inlineStr">
        <is>
          <t>DECK STORE</t>
        </is>
      </c>
      <c r="G126" s="9" t="inlineStr"/>
    </row>
    <row r="127">
      <c r="A127" s="7" t="inlineStr">
        <is>
          <t>471141</t>
        </is>
      </c>
      <c r="B127" s="7" t="inlineStr">
        <is>
          <t>Fold back clip 19 mm</t>
        </is>
      </c>
      <c r="C127" s="7" t="inlineStr">
        <is>
          <t>Standard IMPA</t>
        </is>
      </c>
      <c r="D127" s="2" t="inlineStr">
        <is>
          <t>PCS</t>
        </is>
      </c>
      <c r="E127" s="8" t="n">
        <v>0</v>
      </c>
      <c r="F127" s="9" t="inlineStr">
        <is>
          <t>DECK STORE</t>
        </is>
      </c>
      <c r="G127" s="9" t="inlineStr"/>
    </row>
    <row r="128">
      <c r="A128" s="7" t="inlineStr">
        <is>
          <t>471144</t>
        </is>
      </c>
      <c r="B128" s="7" t="inlineStr">
        <is>
          <t>Fold back clip 41 mm</t>
        </is>
      </c>
      <c r="C128" s="7" t="inlineStr">
        <is>
          <t>Standard IMPA</t>
        </is>
      </c>
      <c r="D128" s="2" t="inlineStr">
        <is>
          <t>PCS</t>
        </is>
      </c>
      <c r="E128" s="8" t="n">
        <v>0</v>
      </c>
      <c r="F128" s="9" t="inlineStr">
        <is>
          <t>DECK STORE</t>
        </is>
      </c>
      <c r="G128" s="9" t="inlineStr"/>
    </row>
    <row r="129">
      <c r="A129" s="7" t="inlineStr">
        <is>
          <t>471154</t>
        </is>
      </c>
      <c r="B129" s="7" t="inlineStr">
        <is>
          <t>Magnet Clip 51 mm</t>
        </is>
      </c>
      <c r="C129" s="7" t="inlineStr">
        <is>
          <t>Standard IMPA</t>
        </is>
      </c>
      <c r="D129" s="2" t="inlineStr">
        <is>
          <t>PCS</t>
        </is>
      </c>
      <c r="E129" s="8" t="n">
        <v>0</v>
      </c>
      <c r="F129" s="9" t="inlineStr">
        <is>
          <t>DECK STORE</t>
        </is>
      </c>
      <c r="G129" s="9" t="inlineStr"/>
    </row>
    <row r="130">
      <c r="A130" s="7" t="inlineStr">
        <is>
          <t>471253</t>
        </is>
      </c>
      <c r="B130" s="7" t="inlineStr">
        <is>
          <t>Cellophane Tapes, Width 24 mm x Length 35 mtr</t>
        </is>
      </c>
      <c r="C130" s="7" t="inlineStr">
        <is>
          <t>Standard IMPA</t>
        </is>
      </c>
      <c r="D130" s="2" t="inlineStr">
        <is>
          <t>PCS</t>
        </is>
      </c>
      <c r="E130" s="8" t="n">
        <v>0</v>
      </c>
      <c r="F130" s="9" t="inlineStr">
        <is>
          <t>DECK STORE</t>
        </is>
      </c>
      <c r="G130" s="9" t="inlineStr"/>
    </row>
    <row r="131">
      <c r="A131" s="7" t="inlineStr">
        <is>
          <t>471261</t>
        </is>
      </c>
      <c r="B131" s="7" t="inlineStr">
        <is>
          <t>Sealing tape large Transparant</t>
        </is>
      </c>
      <c r="C131" s="7" t="inlineStr">
        <is>
          <t>Standard IMPA</t>
        </is>
      </c>
      <c r="D131" s="2" t="inlineStr">
        <is>
          <t>PCS</t>
        </is>
      </c>
      <c r="E131" s="8" t="n">
        <v>0</v>
      </c>
      <c r="F131" s="9" t="inlineStr">
        <is>
          <t>DECK STORE</t>
        </is>
      </c>
      <c r="G131" s="9" t="inlineStr"/>
    </row>
    <row r="132">
      <c r="A132" s="7" t="inlineStr">
        <is>
          <t>471262</t>
        </is>
      </c>
      <c r="B132" s="7" t="inlineStr">
        <is>
          <t>Plastic Printable Tapes, Width 19.0 mm x Length 32.9 mtr</t>
        </is>
      </c>
      <c r="C132" s="7" t="inlineStr">
        <is>
          <t>Standard IMPA</t>
        </is>
      </c>
      <c r="D132" s="2" t="inlineStr">
        <is>
          <t>PCS</t>
        </is>
      </c>
      <c r="E132" s="8" t="n">
        <v>0</v>
      </c>
      <c r="F132" s="9" t="inlineStr">
        <is>
          <t>DECK STORE</t>
        </is>
      </c>
      <c r="G132" s="9" t="inlineStr"/>
    </row>
    <row r="133">
      <c r="A133" s="7" t="inlineStr">
        <is>
          <t>471266</t>
        </is>
      </c>
      <c r="B133" s="7" t="inlineStr">
        <is>
          <t>Double Tapes Widht 15 mm</t>
        </is>
      </c>
      <c r="C133" s="7" t="inlineStr">
        <is>
          <t>Standard IMPA</t>
        </is>
      </c>
      <c r="D133" s="2" t="inlineStr">
        <is>
          <t>PCS</t>
        </is>
      </c>
      <c r="E133" s="8" t="n">
        <v>0</v>
      </c>
      <c r="F133" s="9" t="inlineStr">
        <is>
          <t>DECK STORE</t>
        </is>
      </c>
      <c r="G133" s="9" t="inlineStr"/>
    </row>
    <row r="134">
      <c r="A134" s="7" t="inlineStr">
        <is>
          <t>471268</t>
        </is>
      </c>
      <c r="B134" s="7" t="inlineStr">
        <is>
          <t>Paper Tapes, Double Side Gummed, width 15 mm x Length 20 mtr</t>
        </is>
      </c>
      <c r="C134" s="7" t="inlineStr">
        <is>
          <t>Standard IMPA</t>
        </is>
      </c>
      <c r="D134" s="2" t="inlineStr">
        <is>
          <t>PCS</t>
        </is>
      </c>
      <c r="E134" s="8" t="n">
        <v>0</v>
      </c>
      <c r="F134" s="9" t="inlineStr">
        <is>
          <t>DECK STORE</t>
        </is>
      </c>
      <c r="G134" s="9" t="inlineStr"/>
    </row>
    <row r="135">
      <c r="A135" s="7" t="inlineStr">
        <is>
          <t>471270</t>
        </is>
      </c>
      <c r="B135" s="7" t="inlineStr">
        <is>
          <t>Double Tapes Widht 48 mm</t>
        </is>
      </c>
      <c r="C135" s="7" t="inlineStr">
        <is>
          <t>Standard IMPA</t>
        </is>
      </c>
      <c r="D135" s="2" t="inlineStr">
        <is>
          <t>PCS</t>
        </is>
      </c>
      <c r="E135" s="8" t="n">
        <v>0</v>
      </c>
      <c r="F135" s="9" t="inlineStr">
        <is>
          <t>DECK STORE</t>
        </is>
      </c>
      <c r="G135" s="9" t="inlineStr"/>
    </row>
    <row r="136">
      <c r="A136" s="7" t="inlineStr">
        <is>
          <t>471270</t>
        </is>
      </c>
      <c r="B136" s="7" t="inlineStr">
        <is>
          <t>Paper Tapes, Double Side Gummed, width 50 mm x Length 10 mtr</t>
        </is>
      </c>
      <c r="C136" s="7" t="inlineStr">
        <is>
          <t>Standard IMPA</t>
        </is>
      </c>
      <c r="D136" s="2" t="inlineStr">
        <is>
          <t>PCS</t>
        </is>
      </c>
      <c r="E136" s="8" t="n">
        <v>0</v>
      </c>
      <c r="F136" s="9" t="inlineStr">
        <is>
          <t>DECK STORE</t>
        </is>
      </c>
      <c r="G136" s="9" t="inlineStr"/>
    </row>
    <row r="137">
      <c r="A137" s="7" t="inlineStr">
        <is>
          <t>471271</t>
        </is>
      </c>
      <c r="B137" s="7" t="inlineStr">
        <is>
          <t>Sealing tape, 2" Brown</t>
        </is>
      </c>
      <c r="C137" s="7" t="inlineStr">
        <is>
          <t>Standard IMPA</t>
        </is>
      </c>
      <c r="D137" s="2" t="inlineStr">
        <is>
          <t>PCS</t>
        </is>
      </c>
      <c r="E137" s="8" t="n">
        <v>0</v>
      </c>
      <c r="F137" s="9" t="inlineStr">
        <is>
          <t>DECK STORE</t>
        </is>
      </c>
      <c r="G137" s="9" t="inlineStr"/>
    </row>
    <row r="138">
      <c r="A138" s="7" t="inlineStr">
        <is>
          <t>471273</t>
        </is>
      </c>
      <c r="B138" s="7" t="inlineStr">
        <is>
          <t>Kraft Paper Sealing Tapes, Width 50 mm x 50 mtr</t>
        </is>
      </c>
      <c r="C138" s="7" t="inlineStr">
        <is>
          <t>Standard IMPA</t>
        </is>
      </c>
      <c r="D138" s="2" t="inlineStr">
        <is>
          <t>PCS</t>
        </is>
      </c>
      <c r="E138" s="8" t="n">
        <v>0</v>
      </c>
      <c r="F138" s="9" t="inlineStr">
        <is>
          <t>DECK STORE</t>
        </is>
      </c>
      <c r="G138" s="9" t="inlineStr"/>
    </row>
    <row r="139">
      <c r="A139" s="7" t="inlineStr">
        <is>
          <t>471275</t>
        </is>
      </c>
      <c r="B139" s="7" t="inlineStr">
        <is>
          <t>Sealing tape large</t>
        </is>
      </c>
      <c r="C139" s="7" t="inlineStr">
        <is>
          <t>Standard IMPA</t>
        </is>
      </c>
      <c r="D139" s="2" t="inlineStr">
        <is>
          <t>PCS</t>
        </is>
      </c>
      <c r="E139" s="8" t="n">
        <v>0</v>
      </c>
      <c r="F139" s="9" t="inlineStr">
        <is>
          <t>DECK STORE</t>
        </is>
      </c>
      <c r="G139" s="9" t="inlineStr"/>
    </row>
    <row r="140">
      <c r="A140" s="7" t="inlineStr">
        <is>
          <t>471281</t>
        </is>
      </c>
      <c r="B140" s="7" t="inlineStr">
        <is>
          <t>cloth sealing tape, 2" black</t>
        </is>
      </c>
      <c r="C140" s="7" t="inlineStr">
        <is>
          <t>Standard IMPA</t>
        </is>
      </c>
      <c r="D140" s="2" t="inlineStr">
        <is>
          <t>PCS</t>
        </is>
      </c>
      <c r="E140" s="8" t="n">
        <v>0</v>
      </c>
      <c r="F140" s="9" t="inlineStr">
        <is>
          <t>DECK STORE</t>
        </is>
      </c>
      <c r="G140" s="9" t="inlineStr"/>
    </row>
    <row r="141">
      <c r="A141" s="7" t="inlineStr">
        <is>
          <t>471292</t>
        </is>
      </c>
      <c r="B141" s="7" t="inlineStr">
        <is>
          <t>cloth sealing tape, 2" Red</t>
        </is>
      </c>
      <c r="C141" s="7" t="inlineStr">
        <is>
          <t>Standard IMPA</t>
        </is>
      </c>
      <c r="D141" s="2" t="inlineStr">
        <is>
          <t>PCS</t>
        </is>
      </c>
      <c r="E141" s="8" t="n">
        <v>0</v>
      </c>
      <c r="F141" s="9" t="inlineStr">
        <is>
          <t>DECK STORE</t>
        </is>
      </c>
      <c r="G141" s="9" t="inlineStr"/>
    </row>
    <row r="142">
      <c r="A142" s="7" t="inlineStr">
        <is>
          <t>471293</t>
        </is>
      </c>
      <c r="B142" s="7" t="inlineStr">
        <is>
          <t>cloth sealing tape, 2" Yellow</t>
        </is>
      </c>
      <c r="C142" s="7" t="inlineStr">
        <is>
          <t>Standard IMPA</t>
        </is>
      </c>
      <c r="D142" s="2" t="inlineStr">
        <is>
          <t>PCS</t>
        </is>
      </c>
      <c r="E142" s="8" t="n">
        <v>0</v>
      </c>
      <c r="F142" s="9" t="inlineStr">
        <is>
          <t>DECK STORE</t>
        </is>
      </c>
      <c r="G142" s="9" t="inlineStr"/>
    </row>
    <row r="143">
      <c r="A143" s="7" t="inlineStr">
        <is>
          <t>471375</t>
        </is>
      </c>
      <c r="B143" s="7" t="inlineStr">
        <is>
          <t>Paper Masking Tapes, Width 20 mm x Length 55 mtr</t>
        </is>
      </c>
      <c r="C143" s="7" t="inlineStr">
        <is>
          <t>Standard IMPA</t>
        </is>
      </c>
      <c r="D143" s="2" t="inlineStr">
        <is>
          <t>PCS</t>
        </is>
      </c>
      <c r="E143" s="8" t="n">
        <v>0</v>
      </c>
      <c r="F143" s="9" t="inlineStr">
        <is>
          <t>DECK STORE</t>
        </is>
      </c>
      <c r="G143" s="9" t="inlineStr"/>
    </row>
    <row r="144">
      <c r="A144" s="7" t="inlineStr">
        <is>
          <t>471376</t>
        </is>
      </c>
      <c r="B144" s="7" t="inlineStr">
        <is>
          <t>Masking Tape paper 24mm</t>
        </is>
      </c>
      <c r="C144" s="7" t="inlineStr">
        <is>
          <t>Standard IMPA</t>
        </is>
      </c>
      <c r="D144" s="2" t="inlineStr">
        <is>
          <t>PCS</t>
        </is>
      </c>
      <c r="E144" s="8" t="n">
        <v>0</v>
      </c>
      <c r="F144" s="9" t="inlineStr">
        <is>
          <t>DECK STORE</t>
        </is>
      </c>
      <c r="G144" s="9" t="inlineStr"/>
    </row>
    <row r="145">
      <c r="A145" s="7" t="inlineStr">
        <is>
          <t>471377</t>
        </is>
      </c>
      <c r="B145" s="7" t="inlineStr">
        <is>
          <t>Paper Masking Tapes 24 mm x 55 mtr</t>
        </is>
      </c>
      <c r="C145" s="7" t="inlineStr">
        <is>
          <t>Standard IMPA</t>
        </is>
      </c>
      <c r="D145" s="2" t="inlineStr">
        <is>
          <t>PCS</t>
        </is>
      </c>
      <c r="E145" s="8" t="n">
        <v>0</v>
      </c>
      <c r="F145" s="9" t="inlineStr">
        <is>
          <t>DECK STORE</t>
        </is>
      </c>
      <c r="G145" s="9" t="inlineStr"/>
    </row>
    <row r="146">
      <c r="A146" s="7" t="inlineStr">
        <is>
          <t>471378</t>
        </is>
      </c>
      <c r="B146" s="7" t="inlineStr">
        <is>
          <t>Paper Masking Tapes, Width 48 mm x Length 55 mtr</t>
        </is>
      </c>
      <c r="C146" s="7" t="inlineStr">
        <is>
          <t>Standard IMPA</t>
        </is>
      </c>
      <c r="D146" s="2" t="inlineStr">
        <is>
          <t>PCS</t>
        </is>
      </c>
      <c r="E146" s="8" t="n">
        <v>0</v>
      </c>
      <c r="F146" s="9" t="inlineStr">
        <is>
          <t>DECK STORE</t>
        </is>
      </c>
      <c r="G146" s="9" t="inlineStr"/>
    </row>
    <row r="147">
      <c r="A147" s="7" t="inlineStr">
        <is>
          <t>471504</t>
        </is>
      </c>
      <c r="B147" s="7" t="inlineStr">
        <is>
          <t>Armchairs, Swivel pipe frame</t>
        </is>
      </c>
      <c r="C147" s="7" t="inlineStr">
        <is>
          <t>Standard IMPA</t>
        </is>
      </c>
      <c r="D147" s="2" t="inlineStr">
        <is>
          <t>PCS</t>
        </is>
      </c>
      <c r="E147" s="8" t="n">
        <v>0</v>
      </c>
      <c r="F147" s="9" t="inlineStr">
        <is>
          <t>DECK STORE</t>
        </is>
      </c>
      <c r="G147" s="9" t="inlineStr"/>
    </row>
    <row r="148">
      <c r="A148" s="7" t="inlineStr">
        <is>
          <t>471566</t>
        </is>
      </c>
      <c r="B148" s="7" t="inlineStr">
        <is>
          <t>Rule straigth Plastic 30 cm</t>
        </is>
      </c>
      <c r="C148" s="7" t="inlineStr">
        <is>
          <t>Standard IMPA</t>
        </is>
      </c>
      <c r="D148" s="2" t="inlineStr">
        <is>
          <t>PCS</t>
        </is>
      </c>
      <c r="E148" s="8" t="n">
        <v>0</v>
      </c>
      <c r="F148" s="9" t="inlineStr">
        <is>
          <t>DECK STORE</t>
        </is>
      </c>
      <c r="G148" s="9" t="inlineStr"/>
    </row>
    <row r="149">
      <c r="A149" s="7" t="inlineStr">
        <is>
          <t>471571</t>
        </is>
      </c>
      <c r="B149" s="7" t="inlineStr">
        <is>
          <t>Rule straigth Plastic 100 cm</t>
        </is>
      </c>
      <c r="C149" s="7" t="inlineStr">
        <is>
          <t>Standard IMPA</t>
        </is>
      </c>
      <c r="D149" s="2" t="inlineStr">
        <is>
          <t>PCS</t>
        </is>
      </c>
      <c r="E149" s="8" t="n">
        <v>0</v>
      </c>
      <c r="F149" s="9" t="inlineStr">
        <is>
          <t>DECK STORE</t>
        </is>
      </c>
      <c r="G149" s="9" t="inlineStr"/>
    </row>
    <row r="150">
      <c r="A150" s="7" t="inlineStr">
        <is>
          <t>471641</t>
        </is>
      </c>
      <c r="B150" s="7" t="inlineStr">
        <is>
          <t>White Board Eraser</t>
        </is>
      </c>
      <c r="C150" s="7" t="inlineStr">
        <is>
          <t>Standard IMPA</t>
        </is>
      </c>
      <c r="D150" s="2" t="inlineStr">
        <is>
          <t>PCS</t>
        </is>
      </c>
      <c r="E150" s="8" t="n">
        <v>0</v>
      </c>
      <c r="F150" s="9" t="inlineStr">
        <is>
          <t>DECK STORE</t>
        </is>
      </c>
      <c r="G150" s="9" t="inlineStr"/>
    </row>
    <row r="151">
      <c r="A151" s="7" t="inlineStr">
        <is>
          <t>471645</t>
        </is>
      </c>
      <c r="B151" s="7" t="inlineStr">
        <is>
          <t>White Board Markers (Blue)</t>
        </is>
      </c>
      <c r="C151" s="7" t="inlineStr">
        <is>
          <t>Standard IMPA</t>
        </is>
      </c>
      <c r="D151" s="2" t="inlineStr">
        <is>
          <t>PCS</t>
        </is>
      </c>
      <c r="E151" s="8" t="n">
        <v>0</v>
      </c>
      <c r="F151" s="9" t="inlineStr">
        <is>
          <t>DECK STORE</t>
        </is>
      </c>
      <c r="G151" s="9" t="inlineStr"/>
    </row>
    <row r="152">
      <c r="A152" s="7" t="inlineStr">
        <is>
          <t>471646</t>
        </is>
      </c>
      <c r="B152" s="7" t="inlineStr">
        <is>
          <t>White Board Markers (Red)</t>
        </is>
      </c>
      <c r="C152" s="7" t="inlineStr">
        <is>
          <t>Standard IMPA</t>
        </is>
      </c>
      <c r="D152" s="2" t="inlineStr">
        <is>
          <t>PCS</t>
        </is>
      </c>
      <c r="E152" s="8" t="n">
        <v>0</v>
      </c>
      <c r="F152" s="9" t="inlineStr">
        <is>
          <t>DECK STORE</t>
        </is>
      </c>
      <c r="G152" s="9" t="inlineStr"/>
    </row>
    <row r="153">
      <c r="A153" s="7" t="inlineStr">
        <is>
          <t>471648</t>
        </is>
      </c>
      <c r="B153" s="7" t="inlineStr">
        <is>
          <t>White Board Markers (Black)</t>
        </is>
      </c>
      <c r="C153" s="7" t="inlineStr">
        <is>
          <t>Standard IMPA</t>
        </is>
      </c>
      <c r="D153" s="2" t="inlineStr">
        <is>
          <t>PCS</t>
        </is>
      </c>
      <c r="E153" s="8" t="n">
        <v>0</v>
      </c>
      <c r="F153" s="9" t="inlineStr">
        <is>
          <t>DECK STORE</t>
        </is>
      </c>
      <c r="G153" s="9" t="inlineStr"/>
    </row>
    <row r="154">
      <c r="A154" s="7" t="inlineStr">
        <is>
          <t>471781</t>
        </is>
      </c>
      <c r="B154" s="7" t="inlineStr">
        <is>
          <t>SECURITY SEALS, RED 7.0X380MM</t>
        </is>
      </c>
      <c r="C154" s="7" t="inlineStr">
        <is>
          <t>Standard IMPA</t>
        </is>
      </c>
      <c r="D154" s="2" t="inlineStr">
        <is>
          <t>PCS</t>
        </is>
      </c>
      <c r="E154" s="8" t="n">
        <v>0</v>
      </c>
      <c r="F154" s="9" t="inlineStr">
        <is>
          <t>DECK STORE</t>
        </is>
      </c>
      <c r="G154" s="9" t="inlineStr"/>
    </row>
    <row r="155">
      <c r="A155" s="7" t="inlineStr">
        <is>
          <t>471819</t>
        </is>
      </c>
      <c r="B155" s="7" t="inlineStr">
        <is>
          <t>Calculator</t>
        </is>
      </c>
      <c r="C155" s="7" t="inlineStr">
        <is>
          <t>Standard IMPA</t>
        </is>
      </c>
      <c r="D155" s="2" t="inlineStr">
        <is>
          <t>PCS</t>
        </is>
      </c>
      <c r="E155" s="8" t="n">
        <v>0</v>
      </c>
      <c r="F155" s="9" t="inlineStr">
        <is>
          <t>DECK STORE</t>
        </is>
      </c>
      <c r="G155" s="9" t="inlineStr"/>
    </row>
    <row r="156">
      <c r="A156" s="7" t="inlineStr">
        <is>
          <t>472186</t>
        </is>
      </c>
      <c r="B156" s="7" t="inlineStr">
        <is>
          <t>Paper for P.P.C. Size A4 500 sheet per pkt/reem</t>
        </is>
      </c>
      <c r="C156" s="7" t="inlineStr">
        <is>
          <t>Standard IMPA</t>
        </is>
      </c>
      <c r="D156" s="2" t="inlineStr">
        <is>
          <t>PCS</t>
        </is>
      </c>
      <c r="E156" s="8" t="n">
        <v>0</v>
      </c>
      <c r="F156" s="9" t="inlineStr">
        <is>
          <t>DECK STORE</t>
        </is>
      </c>
      <c r="G156" s="9" t="inlineStr"/>
    </row>
    <row r="157">
      <c r="A157" s="7" t="inlineStr">
        <is>
          <t>472186</t>
        </is>
      </c>
      <c r="B157" s="7" t="inlineStr">
        <is>
          <t>Paper for P.P.C. Size A4 500 sheet per pkt/reem 80gsm</t>
        </is>
      </c>
      <c r="C157" s="7" t="inlineStr">
        <is>
          <t>Standard IMPA</t>
        </is>
      </c>
      <c r="D157" s="2" t="inlineStr">
        <is>
          <t>PCS</t>
        </is>
      </c>
      <c r="E157" s="8" t="n">
        <v>0</v>
      </c>
      <c r="F157" s="9" t="inlineStr">
        <is>
          <t>DECK STORE</t>
        </is>
      </c>
      <c r="G157" s="9" t="inlineStr"/>
    </row>
    <row r="158">
      <c r="A158" s="7" t="inlineStr">
        <is>
          <t>472188</t>
        </is>
      </c>
      <c r="B158" s="7" t="inlineStr">
        <is>
          <t>Paper for P.P.C. Size A3 500 sheet per pkt/reem 80gsm</t>
        </is>
      </c>
      <c r="C158" s="7" t="inlineStr">
        <is>
          <t>Standard IMPA</t>
        </is>
      </c>
      <c r="D158" s="2" t="inlineStr">
        <is>
          <t>PCS</t>
        </is>
      </c>
      <c r="E158" s="8" t="n">
        <v>0</v>
      </c>
      <c r="F158" s="9" t="inlineStr">
        <is>
          <t>DECK STORE</t>
        </is>
      </c>
      <c r="G158" s="9" t="inlineStr"/>
    </row>
    <row r="159">
      <c r="A159" s="7" t="inlineStr">
        <is>
          <t>472690</t>
        </is>
      </c>
      <c r="B159" s="7" t="inlineStr">
        <is>
          <t>USB Memory stick 128 GB</t>
        </is>
      </c>
      <c r="C159" s="7" t="inlineStr">
        <is>
          <t>Standard IMPA</t>
        </is>
      </c>
      <c r="D159" s="2" t="inlineStr">
        <is>
          <t>PCS</t>
        </is>
      </c>
      <c r="E159" s="8" t="n">
        <v>0</v>
      </c>
      <c r="F159" s="9" t="inlineStr">
        <is>
          <t>DECK STORE</t>
        </is>
      </c>
      <c r="G159" s="9" t="inlineStr"/>
    </row>
    <row r="160">
      <c r="A160" s="7" t="inlineStr">
        <is>
          <t>472778</t>
        </is>
      </c>
      <c r="B160" s="7" t="inlineStr">
        <is>
          <t>Mouse Logitech Wireless</t>
        </is>
      </c>
      <c r="C160" s="7" t="inlineStr">
        <is>
          <t>Standard IMPA</t>
        </is>
      </c>
      <c r="D160" s="2" t="inlineStr">
        <is>
          <t>PCS</t>
        </is>
      </c>
      <c r="E160" s="8" t="n">
        <v>0</v>
      </c>
      <c r="F160" s="9" t="inlineStr">
        <is>
          <t>DECK STORE</t>
        </is>
      </c>
      <c r="G160" s="9" t="inlineStr"/>
    </row>
    <row r="161">
      <c r="A161" s="7" t="inlineStr">
        <is>
          <t>472785</t>
        </is>
      </c>
      <c r="B161" s="7" t="inlineStr">
        <is>
          <t>Mouse Pad</t>
        </is>
      </c>
      <c r="C161" s="7" t="inlineStr">
        <is>
          <t>Standard IMPA</t>
        </is>
      </c>
      <c r="D161" s="2" t="inlineStr">
        <is>
          <t>PCS</t>
        </is>
      </c>
      <c r="E161" s="8" t="n">
        <v>0</v>
      </c>
      <c r="F161" s="9" t="inlineStr">
        <is>
          <t>DECK STORE</t>
        </is>
      </c>
      <c r="G161" s="9" t="inlineStr"/>
    </row>
    <row r="162">
      <c r="A162" s="7" t="inlineStr">
        <is>
          <t>473466</t>
        </is>
      </c>
      <c r="B162" s="7" t="inlineStr">
        <is>
          <t>TAPE CARTRIDGES FOR "CASIO KL-820" TAPE WRITER, RED, 12 MM</t>
        </is>
      </c>
      <c r="C162" s="7" t="inlineStr">
        <is>
          <t>Standard IMPA</t>
        </is>
      </c>
      <c r="D162" s="2" t="inlineStr">
        <is>
          <t>PCS</t>
        </is>
      </c>
      <c r="E162" s="8" t="n">
        <v>0</v>
      </c>
      <c r="F162" s="9" t="inlineStr">
        <is>
          <t>DECK STORE</t>
        </is>
      </c>
      <c r="G162" s="9" t="inlineStr"/>
    </row>
    <row r="163">
      <c r="A163" s="7" t="inlineStr">
        <is>
          <t>473467</t>
        </is>
      </c>
      <c r="B163" s="7" t="inlineStr">
        <is>
          <t>TAPE CARTRIDGES FOR "CASIO KL-820" TAPE WRITER, YELLOW, 12 MM</t>
        </is>
      </c>
      <c r="C163" s="7" t="inlineStr">
        <is>
          <t>Standard IMPA</t>
        </is>
      </c>
      <c r="D163" s="2" t="inlineStr">
        <is>
          <t>PCS</t>
        </is>
      </c>
      <c r="E163" s="8" t="n">
        <v>0</v>
      </c>
      <c r="F163" s="9" t="inlineStr">
        <is>
          <t>DECK STORE</t>
        </is>
      </c>
      <c r="G163" s="9" t="inlineStr"/>
    </row>
    <row r="164">
      <c r="A164" s="7" t="inlineStr">
        <is>
          <t>473469</t>
        </is>
      </c>
      <c r="B164" s="7" t="inlineStr">
        <is>
          <t>TAPE CARTRIDGES FOR "CASIO KL-820" TAPE WRITER, BLUE, 12 MM</t>
        </is>
      </c>
      <c r="C164" s="7" t="inlineStr">
        <is>
          <t>Standard IMPA</t>
        </is>
      </c>
      <c r="D164" s="2" t="inlineStr">
        <is>
          <t>PCS</t>
        </is>
      </c>
      <c r="E164" s="8" t="n">
        <v>0</v>
      </c>
      <c r="F164" s="9" t="inlineStr">
        <is>
          <t>DECK STORE</t>
        </is>
      </c>
      <c r="G164" s="9" t="inlineStr"/>
    </row>
  </sheetData>
  <autoFilter ref="A1:G16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CUST-51-001</t>
        </is>
      </c>
      <c r="B2" s="7" t="inlineStr">
        <is>
          <t>Brush angle with Long handle size 1/2'' inch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CUST-51-002</t>
        </is>
      </c>
      <c r="B3" s="7" t="inlineStr">
        <is>
          <t>Complete set spin mop with handle / 16 cm Diamater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CUST-51-003</t>
        </is>
      </c>
      <c r="B4" s="7" t="inlineStr">
        <is>
          <t>Dust pan with long handle (serokan)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CUST-51-004</t>
        </is>
      </c>
      <c r="B5" s="7" t="inlineStr">
        <is>
          <t>Long handle broom, soft, for inside accomodation</t>
        </is>
      </c>
      <c r="C5" s="7" t="inlineStr">
        <is>
          <t>Special Assigned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CUST-51-005</t>
        </is>
      </c>
      <c r="B6" s="7" t="inlineStr">
        <is>
          <t>Plastic Broom + Handle Complete</t>
        </is>
      </c>
      <c r="C6" s="7" t="inlineStr">
        <is>
          <t>Special Assigned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CUST-51-006</t>
        </is>
      </c>
      <c r="B7" s="7" t="inlineStr">
        <is>
          <t>Refill Spin mop with handle only / Refil Pelan lantai putar spin</t>
        </is>
      </c>
      <c r="C7" s="7" t="inlineStr">
        <is>
          <t>Special Assigned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CUST-51-007</t>
        </is>
      </c>
      <c r="B8" s="7" t="inlineStr">
        <is>
          <t>Wire brush ulir</t>
        </is>
      </c>
      <c r="C8" s="7" t="inlineStr">
        <is>
          <t>Special Assigned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510101</t>
        </is>
      </c>
      <c r="B9" s="7" t="inlineStr">
        <is>
          <t>Angle radiator brushes W25mm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510102</t>
        </is>
      </c>
      <c r="B10" s="7" t="inlineStr">
        <is>
          <t>Angle radiator brushes W40mm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510103</t>
        </is>
      </c>
      <c r="B11" s="7" t="inlineStr">
        <is>
          <t>BRUSH FOR PAINT LONG STICK SIZE 1"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510107</t>
        </is>
      </c>
      <c r="B12" s="7" t="inlineStr">
        <is>
          <t>BRUSH FOR PAINT LONG STICK SIZE 2"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510136</t>
        </is>
      </c>
      <c r="B13" s="7" t="inlineStr">
        <is>
          <t>ROUND PAINT BRUSHES DIAM 25 MM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510165</t>
        </is>
      </c>
      <c r="B14" s="7" t="inlineStr">
        <is>
          <t>Angle radiator brushes (doug leg bruses), 25mm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510165</t>
        </is>
      </c>
      <c r="B15" s="7" t="inlineStr">
        <is>
          <t>ANGLE RADIATOR BRUSHES(DOG LEG BRUSHES), WIDTH 25 MM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510165</t>
        </is>
      </c>
      <c r="B16" s="7" t="inlineStr">
        <is>
          <t>Angle Radiator Brushes, 25 mm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510165</t>
        </is>
      </c>
      <c r="B17" s="7" t="inlineStr">
        <is>
          <t>Brush angle with Long wood handle size 25mm / 1'' inc / Kuas cat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510166</t>
        </is>
      </c>
      <c r="B18" s="7" t="inlineStr">
        <is>
          <t>ANGLE RADIATOR BRUSHES(DOG LEG BRUSHES), WIDTH 40 MM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510166</t>
        </is>
      </c>
      <c r="B19" s="7" t="inlineStr">
        <is>
          <t>Angle Radiator Brushes, 40 mm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510166</t>
        </is>
      </c>
      <c r="B20" s="7" t="inlineStr">
        <is>
          <t>Rush Paint Radiator Siz 1'' (Kuas Bengkok 1'')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510167</t>
        </is>
      </c>
      <c r="B21" s="7" t="inlineStr">
        <is>
          <t>Angle Radiator Brushes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510167</t>
        </is>
      </c>
      <c r="B22" s="7" t="inlineStr">
        <is>
          <t>Angle radiator brushes, 50 mm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510185</t>
        </is>
      </c>
      <c r="B23" s="7" t="inlineStr">
        <is>
          <t>Flat Pencil Brushes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510221</t>
        </is>
      </c>
      <c r="B24" s="7" t="inlineStr">
        <is>
          <t>TAR BRUSHES FLAT HAIR WIDTH 75 MM OVERALL 230 MM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510226</t>
        </is>
      </c>
      <c r="B25" s="7" t="inlineStr">
        <is>
          <t>CEMENT BRUSHES, BRUSH WIDTH, 75MM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510227</t>
        </is>
      </c>
      <c r="B26" s="7" t="inlineStr">
        <is>
          <t>CEMENT BRUSHES, BRUSH WIDTH, 100MM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510302</t>
        </is>
      </c>
      <c r="B27" s="7" t="inlineStr">
        <is>
          <t>PAINT ROLLERS, WOOL, 50MM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510304</t>
        </is>
      </c>
      <c r="B28" s="7" t="inlineStr">
        <is>
          <t>PAINT ROLLERS, WOOL, 100MM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510305</t>
        </is>
      </c>
      <c r="B29" s="7" t="inlineStr">
        <is>
          <t>PAINT ROLLERS, WOOL, 125MM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510412</t>
        </is>
      </c>
      <c r="B30" s="7" t="inlineStr">
        <is>
          <t>Replaceable roller brush complete with frame &amp; handle, Type B, Dia 38mm, 102mm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510442</t>
        </is>
      </c>
      <c r="B31" s="7" t="inlineStr">
        <is>
          <t>Spare roller brushes for replaceable roller, Type B, Dia 38mm, 102mm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510452</t>
        </is>
      </c>
      <c r="B32" s="7" t="inlineStr">
        <is>
          <t>Spare roller brushes for replaceable roller, Type C, Dia 38mm, 102mm</t>
        </is>
      </c>
      <c r="C32" s="7" t="inlineStr">
        <is>
          <t>Standard IMPA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510461</t>
        </is>
      </c>
      <c r="B33" s="7" t="inlineStr">
        <is>
          <t>Mini Paint Roller 100mm</t>
        </is>
      </c>
      <c r="C33" s="7" t="inlineStr">
        <is>
          <t>Standard IMPA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510461</t>
        </is>
      </c>
      <c r="B34" s="7" t="inlineStr">
        <is>
          <t>ROLLER SIZE 10 CM</t>
        </is>
      </c>
      <c r="C34" s="7" t="inlineStr">
        <is>
          <t>Standard IMPA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510462</t>
        </is>
      </c>
      <c r="B35" s="7" t="inlineStr">
        <is>
          <t>Mini Paint Rollers, Spare Roller Only, Size 100 mm</t>
        </is>
      </c>
      <c r="C35" s="7" t="inlineStr">
        <is>
          <t>Standard IMPA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510462</t>
        </is>
      </c>
      <c r="B36" s="7" t="inlineStr">
        <is>
          <t>MINI PAINT ROOLER, SPARE ROLLER ONLY, 100 MM</t>
        </is>
      </c>
      <c r="C36" s="7" t="inlineStr">
        <is>
          <t>Standard IMPA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510462</t>
        </is>
      </c>
      <c r="B37" s="7" t="inlineStr">
        <is>
          <t>Mini Spare Roller Only, Brand "FIA"</t>
        </is>
      </c>
      <c r="C37" s="7" t="inlineStr">
        <is>
          <t>Standard IMPA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510462</t>
        </is>
      </c>
      <c r="B38" s="7" t="inlineStr">
        <is>
          <t>Spare Paint Roller Size 10cm / Roler cat</t>
        </is>
      </c>
      <c r="C38" s="7" t="inlineStr">
        <is>
          <t>Standard IMPA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510462</t>
        </is>
      </c>
      <c r="B39" s="7" t="inlineStr">
        <is>
          <t>Spare Paint Roller Size 10cm / Roller cat</t>
        </is>
      </c>
      <c r="C39" s="7" t="inlineStr">
        <is>
          <t>Standard IMPA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510462</t>
        </is>
      </c>
      <c r="B40" s="7" t="inlineStr">
        <is>
          <t>Spare roller only 100mm</t>
        </is>
      </c>
      <c r="C40" s="7" t="inlineStr">
        <is>
          <t>Standard IMPA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510463</t>
        </is>
      </c>
      <c r="B41" s="7" t="inlineStr">
        <is>
          <t>Mini Paint Roller 150mm</t>
        </is>
      </c>
      <c r="C41" s="7" t="inlineStr">
        <is>
          <t>Standard IMPA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510464</t>
        </is>
      </c>
      <c r="B42" s="7" t="inlineStr">
        <is>
          <t>Spare roller only 150mm</t>
        </is>
      </c>
      <c r="C42" s="7" t="inlineStr">
        <is>
          <t>Standard IMPA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510484</t>
        </is>
      </c>
      <c r="B43" s="7" t="inlineStr">
        <is>
          <t>Paint roller extension bars, 4 meter, bamboo pole</t>
        </is>
      </c>
      <c r="C43" s="7" t="inlineStr">
        <is>
          <t>Standard IMPA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510612</t>
        </is>
      </c>
      <c r="B44" s="7" t="inlineStr">
        <is>
          <t>NYLON DECK BRUSHES,HEAD ONLY WIDTH 180MM</t>
        </is>
      </c>
      <c r="C44" s="7" t="inlineStr">
        <is>
          <t>Standard IMPA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510613</t>
        </is>
      </c>
      <c r="B45" s="7" t="inlineStr">
        <is>
          <t>Nylon Deck Brushes with long handle, 300mm</t>
        </is>
      </c>
      <c r="C45" s="7" t="inlineStr">
        <is>
          <t>Standard IMPA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  <row r="46">
      <c r="A46" s="7" t="inlineStr">
        <is>
          <t>510614</t>
        </is>
      </c>
      <c r="B46" s="7" t="inlineStr">
        <is>
          <t>Nylon Deck Brushes head only, 300mm</t>
        </is>
      </c>
      <c r="C46" s="7" t="inlineStr">
        <is>
          <t>Standard IMPA</t>
        </is>
      </c>
      <c r="D46" s="2" t="inlineStr">
        <is>
          <t>PCS</t>
        </is>
      </c>
      <c r="E46" s="8" t="n">
        <v>0</v>
      </c>
      <c r="F46" s="9" t="inlineStr">
        <is>
          <t>DECK STORE</t>
        </is>
      </c>
      <c r="G46" s="9" t="inlineStr"/>
    </row>
    <row r="47">
      <c r="A47" s="7" t="inlineStr">
        <is>
          <t>510623</t>
        </is>
      </c>
      <c r="B47" s="7" t="inlineStr">
        <is>
          <t>SOFT BRISTLE SWEEPING BRUSHES, 300MM</t>
        </is>
      </c>
      <c r="C47" s="7" t="inlineStr">
        <is>
          <t>Standard IMPA</t>
        </is>
      </c>
      <c r="D47" s="2" t="inlineStr">
        <is>
          <t>PCS</t>
        </is>
      </c>
      <c r="E47" s="8" t="n">
        <v>0</v>
      </c>
      <c r="F47" s="9" t="inlineStr">
        <is>
          <t>DECK STORE</t>
        </is>
      </c>
      <c r="G47" s="9" t="inlineStr"/>
    </row>
    <row r="48">
      <c r="A48" s="7" t="inlineStr">
        <is>
          <t>510636</t>
        </is>
      </c>
      <c r="B48" s="7" t="inlineStr">
        <is>
          <t>Brush Cabin (Sikat Lantai Long stik)</t>
        </is>
      </c>
      <c r="C48" s="7" t="inlineStr">
        <is>
          <t>Standard IMPA</t>
        </is>
      </c>
      <c r="D48" s="2" t="inlineStr">
        <is>
          <t>PCS</t>
        </is>
      </c>
      <c r="E48" s="8" t="n">
        <v>0</v>
      </c>
      <c r="F48" s="9" t="inlineStr">
        <is>
          <t>DECK STORE</t>
        </is>
      </c>
      <c r="G48" s="9" t="inlineStr"/>
    </row>
    <row r="49">
      <c r="A49" s="7" t="inlineStr">
        <is>
          <t>510646</t>
        </is>
      </c>
      <c r="B49" s="7" t="inlineStr">
        <is>
          <t>Brush counter black hair</t>
        </is>
      </c>
      <c r="C49" s="7" t="inlineStr">
        <is>
          <t>Standard IMPA</t>
        </is>
      </c>
      <c r="D49" s="2" t="inlineStr">
        <is>
          <t>PCS</t>
        </is>
      </c>
      <c r="E49" s="8" t="n">
        <v>0</v>
      </c>
      <c r="F49" s="9" t="inlineStr">
        <is>
          <t>DECK STORE</t>
        </is>
      </c>
      <c r="G49" s="9" t="inlineStr"/>
    </row>
    <row r="50">
      <c r="A50" s="7" t="inlineStr">
        <is>
          <t>510662</t>
        </is>
      </c>
      <c r="B50" s="7" t="inlineStr">
        <is>
          <t>Steel wire handbrush</t>
        </is>
      </c>
      <c r="C50" s="7" t="inlineStr">
        <is>
          <t>Standard IMPA</t>
        </is>
      </c>
      <c r="D50" s="2" t="inlineStr">
        <is>
          <t>PCS</t>
        </is>
      </c>
      <c r="E50" s="8" t="n">
        <v>0</v>
      </c>
      <c r="F50" s="9" t="inlineStr">
        <is>
          <t>DECK STORE</t>
        </is>
      </c>
      <c r="G50" s="9" t="inlineStr"/>
    </row>
    <row r="51">
      <c r="A51" s="7" t="inlineStr">
        <is>
          <t>510663</t>
        </is>
      </c>
      <c r="B51" s="7" t="inlineStr">
        <is>
          <t>Hand Wire Brushers long handle 350 mm</t>
        </is>
      </c>
      <c r="C51" s="7" t="inlineStr">
        <is>
          <t>Standard IMPA</t>
        </is>
      </c>
      <c r="D51" s="2" t="inlineStr">
        <is>
          <t>PCS</t>
        </is>
      </c>
      <c r="E51" s="8" t="n">
        <v>0</v>
      </c>
      <c r="F51" s="9" t="inlineStr">
        <is>
          <t>DECK STORE</t>
        </is>
      </c>
      <c r="G51" s="9" t="inlineStr"/>
    </row>
    <row r="52">
      <c r="A52" s="7" t="inlineStr">
        <is>
          <t>510663</t>
        </is>
      </c>
      <c r="B52" s="7" t="inlineStr">
        <is>
          <t>Wire Brushes, Straight handled Long 350 mm</t>
        </is>
      </c>
      <c r="C52" s="7" t="inlineStr">
        <is>
          <t>Standard IMPA</t>
        </is>
      </c>
      <c r="D52" s="2" t="inlineStr">
        <is>
          <t>PCS</t>
        </is>
      </c>
      <c r="E52" s="8" t="n">
        <v>0</v>
      </c>
      <c r="F52" s="9" t="inlineStr">
        <is>
          <t>DECK STORE</t>
        </is>
      </c>
      <c r="G52" s="9" t="inlineStr"/>
    </row>
    <row r="53">
      <c r="A53" s="7" t="inlineStr">
        <is>
          <t>510663</t>
        </is>
      </c>
      <c r="B53" s="7" t="inlineStr">
        <is>
          <t>WIRE BRUSHES, STRAIGHT HANDLED LONG 350MM</t>
        </is>
      </c>
      <c r="C53" s="7" t="inlineStr">
        <is>
          <t>Standard IMPA</t>
        </is>
      </c>
      <c r="D53" s="2" t="inlineStr">
        <is>
          <t>PCS</t>
        </is>
      </c>
      <c r="E53" s="8" t="n">
        <v>0</v>
      </c>
      <c r="F53" s="9" t="inlineStr">
        <is>
          <t>DECK STORE</t>
        </is>
      </c>
      <c r="G53" s="9" t="inlineStr"/>
    </row>
    <row r="54">
      <c r="A54" s="7" t="inlineStr">
        <is>
          <t>510671</t>
        </is>
      </c>
      <c r="B54" s="7" t="inlineStr">
        <is>
          <t>BRUSH, HAND, CURVED HANDLE,BERRYLIUM COPPER ALLOY NON-SPARK,22 X 250MM</t>
        </is>
      </c>
      <c r="C54" s="7" t="inlineStr">
        <is>
          <t>Standard IMPA</t>
        </is>
      </c>
      <c r="D54" s="2" t="inlineStr">
        <is>
          <t>PCS</t>
        </is>
      </c>
      <c r="E54" s="8" t="n">
        <v>0</v>
      </c>
      <c r="F54" s="9" t="inlineStr">
        <is>
          <t>DECK STORE</t>
        </is>
      </c>
      <c r="G54" s="9" t="inlineStr"/>
    </row>
    <row r="55">
      <c r="A55" s="7" t="inlineStr">
        <is>
          <t>510671</t>
        </is>
      </c>
      <c r="B55" s="7" t="inlineStr">
        <is>
          <t>Non-Spark Hand Brushes, Curved handle</t>
        </is>
      </c>
      <c r="C55" s="7" t="inlineStr">
        <is>
          <t>Standard IMPA</t>
        </is>
      </c>
      <c r="D55" s="2" t="inlineStr">
        <is>
          <t>PCS</t>
        </is>
      </c>
      <c r="E55" s="8" t="n">
        <v>0</v>
      </c>
      <c r="F55" s="9" t="inlineStr">
        <is>
          <t>DECK STORE</t>
        </is>
      </c>
      <c r="G55" s="9" t="inlineStr"/>
    </row>
    <row r="56">
      <c r="A56" s="7" t="inlineStr">
        <is>
          <t>510675</t>
        </is>
      </c>
      <c r="B56" s="7" t="inlineStr">
        <is>
          <t>NON SPARK OVAL HAND BRUSHES 145 X 39 MM</t>
        </is>
      </c>
      <c r="C56" s="7" t="inlineStr">
        <is>
          <t>Standard IMPA</t>
        </is>
      </c>
      <c r="D56" s="2" t="inlineStr">
        <is>
          <t>PCS</t>
        </is>
      </c>
      <c r="E56" s="8" t="n">
        <v>0</v>
      </c>
      <c r="F56" s="9" t="inlineStr">
        <is>
          <t>DECK STORE</t>
        </is>
      </c>
      <c r="G56" s="9" t="inlineStr"/>
    </row>
    <row r="57">
      <c r="A57" s="7" t="inlineStr">
        <is>
          <t>510721</t>
        </is>
      </c>
      <c r="B57" s="7" t="inlineStr">
        <is>
          <t>Brush tube brass condensor 13 mm X 1/4"</t>
        </is>
      </c>
      <c r="C57" s="7" t="inlineStr">
        <is>
          <t>Standard IMPA</t>
        </is>
      </c>
      <c r="D57" s="2" t="inlineStr">
        <is>
          <t>PCS</t>
        </is>
      </c>
      <c r="E57" s="8" t="n">
        <v>0</v>
      </c>
      <c r="F57" s="9" t="inlineStr">
        <is>
          <t>DECK STORE</t>
        </is>
      </c>
      <c r="G57" s="9" t="inlineStr"/>
    </row>
    <row r="58">
      <c r="A58" s="7" t="inlineStr">
        <is>
          <t>510721</t>
        </is>
      </c>
      <c r="B58" s="7" t="inlineStr">
        <is>
          <t>Condenser Tube Brush Brass 10mm male</t>
        </is>
      </c>
      <c r="C58" s="7" t="inlineStr">
        <is>
          <t>Standard IMPA</t>
        </is>
      </c>
      <c r="D58" s="2" t="inlineStr">
        <is>
          <t>PCS</t>
        </is>
      </c>
      <c r="E58" s="8" t="n">
        <v>0</v>
      </c>
      <c r="F58" s="9" t="inlineStr">
        <is>
          <t>DECK STORE</t>
        </is>
      </c>
      <c r="G58" s="9" t="inlineStr"/>
    </row>
    <row r="59">
      <c r="A59" s="7" t="inlineStr">
        <is>
          <t>510722</t>
        </is>
      </c>
      <c r="B59" s="7" t="inlineStr">
        <is>
          <t>Condenser Tube Brush Brass 12mm male</t>
        </is>
      </c>
      <c r="C59" s="7" t="inlineStr">
        <is>
          <t>Standard IMPA</t>
        </is>
      </c>
      <c r="D59" s="2" t="inlineStr">
        <is>
          <t>PCS</t>
        </is>
      </c>
      <c r="E59" s="8" t="n">
        <v>0</v>
      </c>
      <c r="F59" s="9" t="inlineStr">
        <is>
          <t>DECK STORE</t>
        </is>
      </c>
      <c r="G59" s="9" t="inlineStr"/>
    </row>
    <row r="60">
      <c r="A60" s="7" t="inlineStr">
        <is>
          <t>510725</t>
        </is>
      </c>
      <c r="B60" s="7" t="inlineStr">
        <is>
          <t>Condenser Tube Brush Brass 15mm male</t>
        </is>
      </c>
      <c r="C60" s="7" t="inlineStr">
        <is>
          <t>Standard IMPA</t>
        </is>
      </c>
      <c r="D60" s="2" t="inlineStr">
        <is>
          <t>PCS</t>
        </is>
      </c>
      <c r="E60" s="8" t="n">
        <v>0</v>
      </c>
      <c r="F60" s="9" t="inlineStr">
        <is>
          <t>DECK STORE</t>
        </is>
      </c>
      <c r="G60" s="9" t="inlineStr"/>
    </row>
    <row r="61">
      <c r="A61" s="7" t="inlineStr">
        <is>
          <t>510728</t>
        </is>
      </c>
      <c r="B61" s="7" t="inlineStr">
        <is>
          <t>Condenser Tube Brush Brass 17mm male</t>
        </is>
      </c>
      <c r="C61" s="7" t="inlineStr">
        <is>
          <t>Standard IMPA</t>
        </is>
      </c>
      <c r="D61" s="2" t="inlineStr">
        <is>
          <t>PCS</t>
        </is>
      </c>
      <c r="E61" s="8" t="n">
        <v>0</v>
      </c>
      <c r="F61" s="9" t="inlineStr">
        <is>
          <t>DECK STORE</t>
        </is>
      </c>
      <c r="G61" s="9" t="inlineStr"/>
    </row>
    <row r="62">
      <c r="A62" s="7" t="inlineStr">
        <is>
          <t>510736</t>
        </is>
      </c>
      <c r="B62" s="7" t="inlineStr">
        <is>
          <t>Condenser Tube Brushers ( nylon )</t>
        </is>
      </c>
      <c r="C62" s="7" t="inlineStr">
        <is>
          <t>Standard IMPA</t>
        </is>
      </c>
      <c r="D62" s="2" t="inlineStr">
        <is>
          <t>PCS</t>
        </is>
      </c>
      <c r="E62" s="8" t="n">
        <v>0</v>
      </c>
      <c r="F62" s="9" t="inlineStr">
        <is>
          <t>DECK STORE</t>
        </is>
      </c>
      <c r="G62" s="9" t="inlineStr"/>
    </row>
    <row r="63">
      <c r="A63" s="7" t="inlineStr">
        <is>
          <t>510736</t>
        </is>
      </c>
      <c r="B63" s="7" t="inlineStr">
        <is>
          <t>Condenser tube brushes nylon 10 x 1/4 Male</t>
        </is>
      </c>
      <c r="C63" s="7" t="inlineStr">
        <is>
          <t>Standard IMPA</t>
        </is>
      </c>
      <c r="D63" s="2" t="inlineStr">
        <is>
          <t>PCS</t>
        </is>
      </c>
      <c r="E63" s="8" t="n">
        <v>0</v>
      </c>
      <c r="F63" s="9" t="inlineStr">
        <is>
          <t>DECK STORE</t>
        </is>
      </c>
      <c r="G63" s="9" t="inlineStr"/>
    </row>
    <row r="64">
      <c r="A64" s="7" t="inlineStr">
        <is>
          <t>510736</t>
        </is>
      </c>
      <c r="B64" s="7" t="inlineStr">
        <is>
          <t>CONDENSER TUBE BRUSHES, NYLON, SIZE = 10 X 1/4 MM MALE</t>
        </is>
      </c>
      <c r="C64" s="7" t="inlineStr">
        <is>
          <t>Standard IMPA</t>
        </is>
      </c>
      <c r="D64" s="2" t="inlineStr">
        <is>
          <t>PCS</t>
        </is>
      </c>
      <c r="E64" s="8" t="n">
        <v>0</v>
      </c>
      <c r="F64" s="9" t="inlineStr">
        <is>
          <t>DECK STORE</t>
        </is>
      </c>
      <c r="G64" s="9" t="inlineStr"/>
    </row>
    <row r="65">
      <c r="A65" s="7" t="inlineStr">
        <is>
          <t>510737</t>
        </is>
      </c>
      <c r="B65" s="7" t="inlineStr">
        <is>
          <t>Condenser tube brushes nylon 13 x 1/4 Male</t>
        </is>
      </c>
      <c r="C65" s="7" t="inlineStr">
        <is>
          <t>Standard IMPA</t>
        </is>
      </c>
      <c r="D65" s="2" t="inlineStr">
        <is>
          <t>PCS</t>
        </is>
      </c>
      <c r="E65" s="8" t="n">
        <v>0</v>
      </c>
      <c r="F65" s="9" t="inlineStr">
        <is>
          <t>DECK STORE</t>
        </is>
      </c>
      <c r="G65" s="9" t="inlineStr"/>
    </row>
    <row r="66">
      <c r="A66" s="7" t="inlineStr">
        <is>
          <t>510739</t>
        </is>
      </c>
      <c r="B66" s="7" t="inlineStr">
        <is>
          <t>CONDENSER TUBE BRUSHES, NYLON, SIZE = 13 X 5/16 MM MALE</t>
        </is>
      </c>
      <c r="C66" s="7" t="inlineStr">
        <is>
          <t>Standard IMPA</t>
        </is>
      </c>
      <c r="D66" s="2" t="inlineStr">
        <is>
          <t>PCS</t>
        </is>
      </c>
      <c r="E66" s="8" t="n">
        <v>0</v>
      </c>
      <c r="F66" s="9" t="inlineStr">
        <is>
          <t>DECK STORE</t>
        </is>
      </c>
      <c r="G66" s="9" t="inlineStr"/>
    </row>
    <row r="67">
      <c r="A67" s="7" t="inlineStr">
        <is>
          <t>510762</t>
        </is>
      </c>
      <c r="B67" s="7" t="inlineStr">
        <is>
          <t>Wire brush for welding</t>
        </is>
      </c>
      <c r="C67" s="7" t="inlineStr">
        <is>
          <t>Standard IMPA</t>
        </is>
      </c>
      <c r="D67" s="2" t="inlineStr">
        <is>
          <t>PCS</t>
        </is>
      </c>
      <c r="E67" s="8" t="n">
        <v>0</v>
      </c>
      <c r="F67" s="9" t="inlineStr">
        <is>
          <t>DECK STORE</t>
        </is>
      </c>
      <c r="G67" s="9" t="inlineStr"/>
    </row>
    <row r="68">
      <c r="A68" s="7" t="inlineStr">
        <is>
          <t>510762</t>
        </is>
      </c>
      <c r="B68" s="7" t="inlineStr">
        <is>
          <t>Wire cup brush standart 100mm X 5/8</t>
        </is>
      </c>
      <c r="C68" s="7" t="inlineStr">
        <is>
          <t>Standard IMPA</t>
        </is>
      </c>
      <c r="D68" s="2" t="inlineStr">
        <is>
          <t>PCS</t>
        </is>
      </c>
      <c r="E68" s="8" t="n">
        <v>0</v>
      </c>
      <c r="F68" s="9" t="inlineStr">
        <is>
          <t>DECK STORE</t>
        </is>
      </c>
      <c r="G68" s="9" t="inlineStr"/>
    </row>
    <row r="69">
      <c r="A69" s="7" t="inlineStr">
        <is>
          <t>510766</t>
        </is>
      </c>
      <c r="B69" s="7" t="inlineStr">
        <is>
          <t>Wire Cup Brushes, knot type cup for heavy duty</t>
        </is>
      </c>
      <c r="C69" s="7" t="inlineStr">
        <is>
          <t>Standard IMPA</t>
        </is>
      </c>
      <c r="D69" s="2" t="inlineStr">
        <is>
          <t>PCS</t>
        </is>
      </c>
      <c r="E69" s="8" t="n">
        <v>0</v>
      </c>
      <c r="F69" s="9" t="inlineStr">
        <is>
          <t>DECK STORE</t>
        </is>
      </c>
      <c r="G69" s="9" t="inlineStr"/>
    </row>
    <row r="70">
      <c r="A70" s="7" t="inlineStr">
        <is>
          <t>510767</t>
        </is>
      </c>
      <c r="B70" s="7" t="inlineStr">
        <is>
          <t>Wire Cup Brush 3"</t>
        </is>
      </c>
      <c r="C70" s="7" t="inlineStr">
        <is>
          <t>Standard IMPA</t>
        </is>
      </c>
      <c r="D70" s="2" t="inlineStr">
        <is>
          <t>PCS</t>
        </is>
      </c>
      <c r="E70" s="8" t="n">
        <v>0</v>
      </c>
      <c r="F70" s="9" t="inlineStr">
        <is>
          <t>DECK STORE</t>
        </is>
      </c>
      <c r="G70" s="9" t="inlineStr"/>
    </row>
    <row r="71">
      <c r="A71" s="7" t="inlineStr">
        <is>
          <t>510767</t>
        </is>
      </c>
      <c r="B71" s="7" t="inlineStr">
        <is>
          <t>Wire Cup Brush ulir</t>
        </is>
      </c>
      <c r="C71" s="7" t="inlineStr">
        <is>
          <t>Standard IMPA</t>
        </is>
      </c>
      <c r="D71" s="2" t="inlineStr">
        <is>
          <t>PCS</t>
        </is>
      </c>
      <c r="E71" s="8" t="n">
        <v>0</v>
      </c>
      <c r="F71" s="9" t="inlineStr">
        <is>
          <t>DECK STORE</t>
        </is>
      </c>
      <c r="G71" s="9" t="inlineStr"/>
    </row>
    <row r="72">
      <c r="A72" s="7" t="inlineStr">
        <is>
          <t>510772</t>
        </is>
      </c>
      <c r="B72" s="7" t="inlineStr">
        <is>
          <t>Brush tube brass condensor 16 mm X 1/4"</t>
        </is>
      </c>
      <c r="C72" s="7" t="inlineStr">
        <is>
          <t>Standard IMPA</t>
        </is>
      </c>
      <c r="D72" s="2" t="inlineStr">
        <is>
          <t>PCS</t>
        </is>
      </c>
      <c r="E72" s="8" t="n">
        <v>0</v>
      </c>
      <c r="F72" s="9" t="inlineStr">
        <is>
          <t>DECK STORE</t>
        </is>
      </c>
      <c r="G72" s="9" t="inlineStr"/>
    </row>
    <row r="73">
      <c r="A73" s="7" t="inlineStr">
        <is>
          <t>510785</t>
        </is>
      </c>
      <c r="B73" s="7" t="inlineStr">
        <is>
          <t>Grinding brush wire brass M12 / RPM 12500</t>
        </is>
      </c>
      <c r="C73" s="7" t="inlineStr">
        <is>
          <t>Standard IMPA</t>
        </is>
      </c>
      <c r="D73" s="2" t="inlineStr">
        <is>
          <t>PCS</t>
        </is>
      </c>
      <c r="E73" s="8" t="n">
        <v>0</v>
      </c>
      <c r="F73" s="9" t="inlineStr">
        <is>
          <t>DECK STORE</t>
        </is>
      </c>
      <c r="G73" s="9" t="inlineStr"/>
    </row>
    <row r="74">
      <c r="A74" s="7" t="inlineStr">
        <is>
          <t>510785</t>
        </is>
      </c>
      <c r="B74" s="7" t="inlineStr">
        <is>
          <t>Wire Cup Brushes threaded nut type</t>
        </is>
      </c>
      <c r="C74" s="7" t="inlineStr">
        <is>
          <t>Standard IMPA</t>
        </is>
      </c>
      <c r="D74" s="2" t="inlineStr">
        <is>
          <t>PCS</t>
        </is>
      </c>
      <c r="E74" s="8" t="n">
        <v>0</v>
      </c>
      <c r="F74" s="9" t="inlineStr">
        <is>
          <t>DECK STORE</t>
        </is>
      </c>
      <c r="G74" s="9" t="inlineStr"/>
    </row>
    <row r="75">
      <c r="A75" s="7" t="inlineStr">
        <is>
          <t>510785</t>
        </is>
      </c>
      <c r="B75" s="7" t="inlineStr">
        <is>
          <t>Wire cup brushes, threaded nut type,75mm x M10 tread</t>
        </is>
      </c>
      <c r="C75" s="7" t="inlineStr">
        <is>
          <t>Standard IMPA</t>
        </is>
      </c>
      <c r="D75" s="2" t="inlineStr">
        <is>
          <t>PCS</t>
        </is>
      </c>
      <c r="E75" s="8" t="n">
        <v>0</v>
      </c>
      <c r="F75" s="9" t="inlineStr">
        <is>
          <t>DECK STORE</t>
        </is>
      </c>
      <c r="G75" s="9" t="inlineStr"/>
    </row>
    <row r="76">
      <c r="A76" s="7" t="inlineStr">
        <is>
          <t>510801</t>
        </is>
      </c>
      <c r="B76" s="7" t="inlineStr">
        <is>
          <t>Broom Nylon/ Sapu nylon</t>
        </is>
      </c>
      <c r="C76" s="7" t="inlineStr">
        <is>
          <t>Standard IMPA</t>
        </is>
      </c>
      <c r="D76" s="2" t="inlineStr">
        <is>
          <t>PCS</t>
        </is>
      </c>
      <c r="E76" s="8" t="n">
        <v>0</v>
      </c>
      <c r="F76" s="9" t="inlineStr">
        <is>
          <t>DECK STORE</t>
        </is>
      </c>
      <c r="G76" s="9" t="inlineStr"/>
    </row>
    <row r="77">
      <c r="A77" s="7" t="inlineStr">
        <is>
          <t>510801</t>
        </is>
      </c>
      <c r="B77" s="7" t="inlineStr">
        <is>
          <t>Corn broom long handled</t>
        </is>
      </c>
      <c r="C77" s="7" t="inlineStr">
        <is>
          <t>Standard IMPA</t>
        </is>
      </c>
      <c r="D77" s="2" t="inlineStr">
        <is>
          <t>PCS</t>
        </is>
      </c>
      <c r="E77" s="8" t="n">
        <v>0</v>
      </c>
      <c r="F77" s="9" t="inlineStr">
        <is>
          <t>DECK STORE</t>
        </is>
      </c>
      <c r="G77" s="9" t="inlineStr"/>
    </row>
    <row r="78">
      <c r="A78" s="7" t="inlineStr">
        <is>
          <t>510801</t>
        </is>
      </c>
      <c r="B78" s="7" t="inlineStr">
        <is>
          <t>Long Handle Coir Broom</t>
        </is>
      </c>
      <c r="C78" s="7" t="inlineStr">
        <is>
          <t>Standard IMPA</t>
        </is>
      </c>
      <c r="D78" s="2" t="inlineStr">
        <is>
          <t>PCS</t>
        </is>
      </c>
      <c r="E78" s="8" t="n">
        <v>0</v>
      </c>
      <c r="F78" s="9" t="inlineStr">
        <is>
          <t>DECK STORE</t>
        </is>
      </c>
      <c r="G78" s="9" t="inlineStr"/>
    </row>
    <row r="79">
      <c r="A79" s="7" t="inlineStr">
        <is>
          <t>510801</t>
        </is>
      </c>
      <c r="B79" s="7" t="inlineStr">
        <is>
          <t>LONG HANDLED BROOMS CORN, 1.500MM</t>
        </is>
      </c>
      <c r="C79" s="7" t="inlineStr">
        <is>
          <t>Standard IMPA</t>
        </is>
      </c>
      <c r="D79" s="2" t="inlineStr">
        <is>
          <t>PCS</t>
        </is>
      </c>
      <c r="E79" s="8" t="n">
        <v>0</v>
      </c>
      <c r="F79" s="9" t="inlineStr">
        <is>
          <t>DECK STORE</t>
        </is>
      </c>
      <c r="G79" s="9" t="inlineStr"/>
    </row>
    <row r="80">
      <c r="A80" s="7" t="inlineStr">
        <is>
          <t>510801</t>
        </is>
      </c>
      <c r="B80" s="7" t="inlineStr">
        <is>
          <t>Long Handled Brooms, Corn broom long handled</t>
        </is>
      </c>
      <c r="C80" s="7" t="inlineStr">
        <is>
          <t>Standard IMPA</t>
        </is>
      </c>
      <c r="D80" s="2" t="inlineStr">
        <is>
          <t>PCS</t>
        </is>
      </c>
      <c r="E80" s="8" t="n">
        <v>0</v>
      </c>
      <c r="F80" s="9" t="inlineStr">
        <is>
          <t>DECK STORE</t>
        </is>
      </c>
      <c r="G80" s="9" t="inlineStr"/>
    </row>
    <row r="81">
      <c r="A81" s="7" t="inlineStr">
        <is>
          <t>510802</t>
        </is>
      </c>
      <c r="B81" s="7" t="inlineStr">
        <is>
          <t>Broom</t>
        </is>
      </c>
      <c r="C81" s="7" t="inlineStr">
        <is>
          <t>Standard IMPA</t>
        </is>
      </c>
      <c r="D81" s="2" t="inlineStr">
        <is>
          <t>PCS</t>
        </is>
      </c>
      <c r="E81" s="8" t="n">
        <v>0</v>
      </c>
      <c r="F81" s="9" t="inlineStr">
        <is>
          <t>DECK STORE</t>
        </is>
      </c>
      <c r="G81" s="9" t="inlineStr"/>
    </row>
    <row r="82">
      <c r="A82" s="7" t="inlineStr">
        <is>
          <t>510802</t>
        </is>
      </c>
      <c r="B82" s="7" t="inlineStr">
        <is>
          <t>Broom long handle (Sapu Long Handle)</t>
        </is>
      </c>
      <c r="C82" s="7" t="inlineStr">
        <is>
          <t>Standard IMPA</t>
        </is>
      </c>
      <c r="D82" s="2" t="inlineStr">
        <is>
          <t>PCS</t>
        </is>
      </c>
      <c r="E82" s="8" t="n">
        <v>0</v>
      </c>
      <c r="F82" s="9" t="inlineStr">
        <is>
          <t>DECK STORE</t>
        </is>
      </c>
      <c r="G82" s="9" t="inlineStr"/>
    </row>
    <row r="83">
      <c r="A83" s="7" t="inlineStr">
        <is>
          <t>510882</t>
        </is>
      </c>
      <c r="B83" s="7" t="inlineStr">
        <is>
          <t>Vikan brushes, w/screw thread for handle,wood w/Bassin &amp; hair fiber, 207 x 65mm</t>
        </is>
      </c>
      <c r="C83" s="7" t="inlineStr">
        <is>
          <t>Standard IMPA</t>
        </is>
      </c>
      <c r="D83" s="2" t="inlineStr">
        <is>
          <t>PCS</t>
        </is>
      </c>
      <c r="E83" s="8" t="n">
        <v>0</v>
      </c>
      <c r="F83" s="9" t="inlineStr">
        <is>
          <t>DECK STORE</t>
        </is>
      </c>
      <c r="G83" s="9" t="inlineStr"/>
    </row>
    <row r="84">
      <c r="A84" s="7" t="inlineStr">
        <is>
          <t>511002</t>
        </is>
      </c>
      <c r="B84" s="7" t="inlineStr">
        <is>
          <t>KANEBO, Chamois Leather, 400 X 400 mm</t>
        </is>
      </c>
      <c r="C84" s="7" t="inlineStr">
        <is>
          <t>Standard IMPA</t>
        </is>
      </c>
      <c r="D84" s="2" t="inlineStr">
        <is>
          <t>PCS</t>
        </is>
      </c>
      <c r="E84" s="8" t="n">
        <v>0</v>
      </c>
      <c r="F84" s="9" t="inlineStr">
        <is>
          <t>DECK STORE</t>
        </is>
      </c>
      <c r="G84" s="9" t="inlineStr"/>
    </row>
    <row r="85">
      <c r="A85" s="7" t="inlineStr">
        <is>
          <t>511008</t>
        </is>
      </c>
      <c r="B85" s="7" t="inlineStr">
        <is>
          <t>Bath Mats, 700 X 400 mm</t>
        </is>
      </c>
      <c r="C85" s="7" t="inlineStr">
        <is>
          <t>Standard IMPA</t>
        </is>
      </c>
      <c r="D85" s="2" t="inlineStr">
        <is>
          <t>PCS</t>
        </is>
      </c>
      <c r="E85" s="8" t="n">
        <v>0</v>
      </c>
      <c r="F85" s="9" t="inlineStr">
        <is>
          <t>DECK STORE</t>
        </is>
      </c>
      <c r="G85" s="9" t="inlineStr"/>
    </row>
  </sheetData>
  <autoFilter ref="A1:G8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530121</t>
        </is>
      </c>
      <c r="B2" s="7" t="inlineStr">
        <is>
          <t>Hose end wall faucets Threads "D" 13 (1/2), Length "C" 84 mm, with hose coupling</t>
        </is>
      </c>
      <c r="C2" s="7" t="inlineStr">
        <is>
          <t>Standard IMPA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530186</t>
        </is>
      </c>
      <c r="B3" s="7" t="inlineStr">
        <is>
          <t>Right handle faucets with goose neck swivel spout Threads "D" 13 (1/2), Length "C" 105 mm, "Straight Down Connection"</t>
        </is>
      </c>
      <c r="C3" s="7" t="inlineStr">
        <is>
          <t>Standard IMPA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530333</t>
        </is>
      </c>
      <c r="B4" s="7" t="inlineStr">
        <is>
          <t>Toilet seats, Model TC1R (Open Front without Cover)</t>
        </is>
      </c>
      <c r="C4" s="7" t="inlineStr">
        <is>
          <t>Standard IMPA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530375</t>
        </is>
      </c>
      <c r="B5" s="7" t="inlineStr">
        <is>
          <t>Shower Heads, Type hand held, plastic head with 1.2 mtr hose</t>
        </is>
      </c>
      <c r="C5" s="7" t="inlineStr">
        <is>
          <t>Standard IMPA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</sheetData>
  <autoFilter ref="A1:G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CUST-55-001</t>
        </is>
      </c>
      <c r="B2" s="7" t="inlineStr">
        <is>
          <t>DETERGENT RINSO, @ PER 2 Kg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CUST-55-002</t>
        </is>
      </c>
      <c r="B3" s="7" t="inlineStr">
        <is>
          <t>Floor Cleaner, Super Pell, 1000 ml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CUST-55-003</t>
        </is>
      </c>
      <c r="B4" s="7" t="inlineStr">
        <is>
          <t>PS-80A digital ultrasonic cleaner capacity 22 L, 40 KHz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CUST-55-004</t>
        </is>
      </c>
      <c r="B5" s="7" t="inlineStr">
        <is>
          <t>SABUN RINSO HIJAU 900 GRAM</t>
        </is>
      </c>
      <c r="C5" s="7" t="inlineStr">
        <is>
          <t>Special Assigned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550110</t>
        </is>
      </c>
      <c r="B6" s="7" t="inlineStr">
        <is>
          <t>Detergent (Sabun Pakaian)</t>
        </is>
      </c>
      <c r="C6" s="7" t="inlineStr">
        <is>
          <t>Standard IMPA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550118</t>
        </is>
      </c>
      <c r="B7" s="7" t="inlineStr">
        <is>
          <t>Rinso Powder, Size 900 Gram/1 Kg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550133</t>
        </is>
      </c>
      <c r="B8" s="7" t="inlineStr">
        <is>
          <t>Heavy duty Detergent 25 Kgs, Brand "RINSO"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550133</t>
        </is>
      </c>
      <c r="B9" s="7" t="inlineStr">
        <is>
          <t>HEAVY DUTY DETERGENT 25 KGS/BAG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550133</t>
        </is>
      </c>
      <c r="B10" s="7" t="inlineStr">
        <is>
          <t>HEAVY DUTY DETERGENT, 25KGS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550134</t>
        </is>
      </c>
      <c r="B11" s="7" t="inlineStr">
        <is>
          <t>Laundry Machine Detergent 20 Kgs/Bag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550134</t>
        </is>
      </c>
      <c r="B12" s="7" t="inlineStr">
        <is>
          <t>Laundry Machine Detergent, 20 Kgs/Bag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550141</t>
        </is>
      </c>
      <c r="B13" s="7" t="inlineStr">
        <is>
          <t>LIQUID SOAP FOR GALLEY 800 CC/BTL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550141</t>
        </is>
      </c>
      <c r="B14" s="7" t="inlineStr">
        <is>
          <t>Soap Liquid For Galley, 800 cc/btl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550141</t>
        </is>
      </c>
      <c r="B15" s="7" t="inlineStr">
        <is>
          <t>Soap Liquid For Galley, SUNLIGHT, 1000 ml/btl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550142</t>
        </is>
      </c>
      <c r="B16" s="7" t="inlineStr">
        <is>
          <t>Soap Liquid for galley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550147</t>
        </is>
      </c>
      <c r="B17" s="7" t="inlineStr">
        <is>
          <t>Disinfectant Liquid Soap, 20 Kgs/btl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550165</t>
        </is>
      </c>
      <c r="B18" s="7" t="inlineStr">
        <is>
          <t>HEAVY DUTY KITCHEN LIQUID CLEANER 500ML/BTL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550168</t>
        </is>
      </c>
      <c r="B19" s="7" t="inlineStr">
        <is>
          <t>GENERAL PURPOSE LIQUID CLEANER, SPRAY ( GLASS CLEANER)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550171</t>
        </is>
      </c>
      <c r="B20" s="7" t="inlineStr">
        <is>
          <t>BATHROOM CLEANING LIQUID 500 ML/BTL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550173</t>
        </is>
      </c>
      <c r="B21" s="7" t="inlineStr">
        <is>
          <t>Heavy Duty Kicthen Liquid Cleanser, Spray 400 ml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550174</t>
        </is>
      </c>
      <c r="B22" s="7" t="inlineStr">
        <is>
          <t>Heavy Duty Kicthen Liquid Cleanser, Refill 400 ml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550175</t>
        </is>
      </c>
      <c r="B23" s="7" t="inlineStr">
        <is>
          <t>General PurposeLiquid Cleaner, Spray 400 ml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550235</t>
        </is>
      </c>
      <c r="B24" s="7" t="inlineStr">
        <is>
          <t>TOILET CLEANSER 500 ML/BTL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550235</t>
        </is>
      </c>
      <c r="B25" s="7" t="inlineStr">
        <is>
          <t>Toilet Cleanser, 500 ml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550249</t>
        </is>
      </c>
      <c r="B26" s="7" t="inlineStr">
        <is>
          <t>Toilet Soap, Lux, 100 Grm/Pc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550254</t>
        </is>
      </c>
      <c r="B27" s="7" t="inlineStr">
        <is>
          <t>TOILET SOAP LIFEBUOY 100 GRM/PCS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550254</t>
        </is>
      </c>
      <c r="B28" s="7" t="inlineStr">
        <is>
          <t>Toilet Soap, Lifebuoy, 100 Grm/Pc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550254</t>
        </is>
      </c>
      <c r="B29" s="7" t="inlineStr">
        <is>
          <t>Toilet Soap, Lifebuoy, 100 Grm/Pcs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550271</t>
        </is>
      </c>
      <c r="B30" s="7" t="inlineStr">
        <is>
          <t>Waterless Hand Cleaner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550276</t>
        </is>
      </c>
      <c r="B31" s="7" t="inlineStr">
        <is>
          <t>VASELINE 500 GR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550285</t>
        </is>
      </c>
      <c r="B32" s="7" t="inlineStr">
        <is>
          <t>HAND CLEANER LOCTITE ORANGE, 4LTR</t>
        </is>
      </c>
      <c r="C32" s="7" t="inlineStr">
        <is>
          <t>Standard IMPA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550285</t>
        </is>
      </c>
      <c r="B33" s="7" t="inlineStr">
        <is>
          <t>Hand Soap Liquid</t>
        </is>
      </c>
      <c r="C33" s="7" t="inlineStr">
        <is>
          <t>Standard IMPA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550291</t>
        </is>
      </c>
      <c r="B34" s="7" t="inlineStr">
        <is>
          <t>HAND SOAP IN PUM DISPENSER, 250ML/BOTOL</t>
        </is>
      </c>
      <c r="C34" s="7" t="inlineStr">
        <is>
          <t>Standard IMPA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550291</t>
        </is>
      </c>
      <c r="B35" s="7" t="inlineStr">
        <is>
          <t>Hand Soap in Pum Dispenser, Jell 250 ml</t>
        </is>
      </c>
      <c r="C35" s="7" t="inlineStr">
        <is>
          <t>Standard IMPA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550291</t>
        </is>
      </c>
      <c r="B36" s="7" t="inlineStr">
        <is>
          <t>HAND SOAP IN PUMP DISPENSER 250ML/BTL</t>
        </is>
      </c>
      <c r="C36" s="7" t="inlineStr">
        <is>
          <t>Standard IMPA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550291</t>
        </is>
      </c>
      <c r="B37" s="7" t="inlineStr">
        <is>
          <t>Hand soap in pump dispenser, Jell 250 ml</t>
        </is>
      </c>
      <c r="C37" s="7" t="inlineStr">
        <is>
          <t>Standard IMPA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550291</t>
        </is>
      </c>
      <c r="B38" s="7" t="inlineStr">
        <is>
          <t>Hand Soap in Pump Dispenser, Jell, 250 Ml/Btl</t>
        </is>
      </c>
      <c r="C38" s="7" t="inlineStr">
        <is>
          <t>Standard IMPA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550292</t>
        </is>
      </c>
      <c r="B39" s="7" t="inlineStr">
        <is>
          <t>Hand Soap in Pum Dispenser, Jell Refill 200 ml</t>
        </is>
      </c>
      <c r="C39" s="7" t="inlineStr">
        <is>
          <t>Standard IMPA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550292</t>
        </is>
      </c>
      <c r="B40" s="7" t="inlineStr">
        <is>
          <t>HAND SOAP IN PUM DISPENSER, REFILL 200ML</t>
        </is>
      </c>
      <c r="C40" s="7" t="inlineStr">
        <is>
          <t>Standard IMPA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550301</t>
        </is>
      </c>
      <c r="B41" s="7" t="inlineStr">
        <is>
          <t>Oven Cleaner 250gr</t>
        </is>
      </c>
      <c r="C41" s="7" t="inlineStr">
        <is>
          <t>Standard IMPA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550311</t>
        </is>
      </c>
      <c r="B42" s="7" t="inlineStr">
        <is>
          <t>AEROSOL GLASS CLEANER, 310ML</t>
        </is>
      </c>
      <c r="C42" s="7" t="inlineStr">
        <is>
          <t>Standard IMPA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550331</t>
        </is>
      </c>
      <c r="B43" s="7" t="inlineStr">
        <is>
          <t>AIR FRESHENER 220 ML/TIN</t>
        </is>
      </c>
      <c r="C43" s="7" t="inlineStr">
        <is>
          <t>Standard IMPA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550331</t>
        </is>
      </c>
      <c r="B44" s="7" t="inlineStr">
        <is>
          <t>Air freshener, 220 ml tin</t>
        </is>
      </c>
      <c r="C44" s="7" t="inlineStr">
        <is>
          <t>Standard IMPA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550336</t>
        </is>
      </c>
      <c r="B45" s="7" t="inlineStr">
        <is>
          <t>TOILET ODOR BALLS</t>
        </is>
      </c>
      <c r="C45" s="7" t="inlineStr">
        <is>
          <t>Standard IMPA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  <row r="46">
      <c r="A46" s="7" t="inlineStr">
        <is>
          <t>550343</t>
        </is>
      </c>
      <c r="B46" s="7" t="inlineStr">
        <is>
          <t>Drain pipe cleaner, 5 Kg/Btl</t>
        </is>
      </c>
      <c r="C46" s="7" t="inlineStr">
        <is>
          <t>Standard IMPA</t>
        </is>
      </c>
      <c r="D46" s="2" t="inlineStr">
        <is>
          <t>PCS</t>
        </is>
      </c>
      <c r="E46" s="8" t="n">
        <v>0</v>
      </c>
      <c r="F46" s="9" t="inlineStr">
        <is>
          <t>DECK STORE</t>
        </is>
      </c>
      <c r="G46" s="9" t="inlineStr"/>
    </row>
    <row r="47">
      <c r="A47" s="7" t="inlineStr">
        <is>
          <t>550343</t>
        </is>
      </c>
      <c r="B47" s="7" t="inlineStr">
        <is>
          <t>Drain Pipe Cleaner, size 5 kg/btl</t>
        </is>
      </c>
      <c r="C47" s="7" t="inlineStr">
        <is>
          <t>Standard IMPA</t>
        </is>
      </c>
      <c r="D47" s="2" t="inlineStr">
        <is>
          <t>PCS</t>
        </is>
      </c>
      <c r="E47" s="8" t="n">
        <v>0</v>
      </c>
      <c r="F47" s="9" t="inlineStr">
        <is>
          <t>DECK STORE</t>
        </is>
      </c>
      <c r="G47" s="9" t="inlineStr"/>
    </row>
    <row r="48">
      <c r="A48" s="7" t="inlineStr">
        <is>
          <t>550507</t>
        </is>
      </c>
      <c r="B48" s="7" t="inlineStr">
        <is>
          <t>FLOOR CLEANER GENERAL PURPOSE 18 LTRS/CAN</t>
        </is>
      </c>
      <c r="C48" s="7" t="inlineStr">
        <is>
          <t>Standard IMPA</t>
        </is>
      </c>
      <c r="D48" s="2" t="inlineStr">
        <is>
          <t>PCS</t>
        </is>
      </c>
      <c r="E48" s="8" t="n">
        <v>0</v>
      </c>
      <c r="F48" s="9" t="inlineStr">
        <is>
          <t>DECK STORE</t>
        </is>
      </c>
      <c r="G48" s="9" t="inlineStr"/>
    </row>
    <row r="49">
      <c r="A49" s="7" t="inlineStr">
        <is>
          <t>550539</t>
        </is>
      </c>
      <c r="B49" s="7" t="inlineStr">
        <is>
          <t>Synthetic resin wax self shining type, Over : Johnson Professional, Complete the finish floor care</t>
        </is>
      </c>
      <c r="C49" s="7" t="inlineStr">
        <is>
          <t>Standard IMPA</t>
        </is>
      </c>
      <c r="D49" s="2" t="inlineStr">
        <is>
          <t>PCS</t>
        </is>
      </c>
      <c r="E49" s="8" t="n">
        <v>0</v>
      </c>
      <c r="F49" s="9" t="inlineStr">
        <is>
          <t>DECK STORE</t>
        </is>
      </c>
      <c r="G49" s="9" t="inlineStr"/>
    </row>
    <row r="50">
      <c r="A50" s="7" t="inlineStr">
        <is>
          <t>550689</t>
        </is>
      </c>
      <c r="B50" s="7" t="inlineStr">
        <is>
          <t>Demineralized Water / Distilled Water for Battery</t>
        </is>
      </c>
      <c r="C50" s="7" t="inlineStr">
        <is>
          <t>Standard IMPA</t>
        </is>
      </c>
      <c r="D50" s="2" t="inlineStr">
        <is>
          <t>PCS</t>
        </is>
      </c>
      <c r="E50" s="8" t="n">
        <v>0</v>
      </c>
      <c r="F50" s="9" t="inlineStr">
        <is>
          <t>DECK STORE</t>
        </is>
      </c>
      <c r="G50" s="9" t="inlineStr"/>
    </row>
    <row r="51">
      <c r="A51" s="7" t="inlineStr">
        <is>
          <t>550801</t>
        </is>
      </c>
      <c r="B51" s="7" t="inlineStr">
        <is>
          <t>Acetone 500 ml</t>
        </is>
      </c>
      <c r="C51" s="7" t="inlineStr">
        <is>
          <t>Standard IMPA</t>
        </is>
      </c>
      <c r="D51" s="2" t="inlineStr">
        <is>
          <t>PCS</t>
        </is>
      </c>
      <c r="E51" s="8" t="n">
        <v>0</v>
      </c>
      <c r="F51" s="9" t="inlineStr">
        <is>
          <t>DECK STORE</t>
        </is>
      </c>
      <c r="G51" s="9" t="inlineStr"/>
    </row>
    <row r="52">
      <c r="A52" s="7" t="inlineStr">
        <is>
          <t>550807</t>
        </is>
      </c>
      <c r="B52" s="7" t="inlineStr">
        <is>
          <t>Activated Alumina, 15Kg</t>
        </is>
      </c>
      <c r="C52" s="7" t="inlineStr">
        <is>
          <t>Standard IMPA</t>
        </is>
      </c>
      <c r="D52" s="2" t="inlineStr">
        <is>
          <t>PCS</t>
        </is>
      </c>
      <c r="E52" s="8" t="n">
        <v>0</v>
      </c>
      <c r="F52" s="9" t="inlineStr">
        <is>
          <t>DECK STORE</t>
        </is>
      </c>
      <c r="G52" s="9" t="inlineStr"/>
    </row>
    <row r="53">
      <c r="A53" s="7" t="inlineStr">
        <is>
          <t>550914</t>
        </is>
      </c>
      <c r="B53" s="7" t="inlineStr">
        <is>
          <t>GLYCERINE 5KGS</t>
        </is>
      </c>
      <c r="C53" s="7" t="inlineStr">
        <is>
          <t>Standard IMPA</t>
        </is>
      </c>
      <c r="D53" s="2" t="inlineStr">
        <is>
          <t>PCS</t>
        </is>
      </c>
      <c r="E53" s="8" t="n">
        <v>0</v>
      </c>
      <c r="F53" s="9" t="inlineStr">
        <is>
          <t>DECK STORE</t>
        </is>
      </c>
      <c r="G53" s="9" t="inlineStr"/>
    </row>
    <row r="54">
      <c r="A54" s="7" t="inlineStr">
        <is>
          <t>550942</t>
        </is>
      </c>
      <c r="B54" s="7" t="inlineStr">
        <is>
          <t>Oxalid Acid, 25 kgs</t>
        </is>
      </c>
      <c r="C54" s="7" t="inlineStr">
        <is>
          <t>Standard IMPA</t>
        </is>
      </c>
      <c r="D54" s="2" t="inlineStr">
        <is>
          <t>PCS</t>
        </is>
      </c>
      <c r="E54" s="8" t="n">
        <v>0</v>
      </c>
      <c r="F54" s="9" t="inlineStr">
        <is>
          <t>DECK STORE</t>
        </is>
      </c>
      <c r="G54" s="9" t="inlineStr"/>
    </row>
  </sheetData>
  <autoFilter ref="A1:G5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CUST-59-001</t>
        </is>
      </c>
      <c r="B2" s="7" t="inlineStr">
        <is>
          <t>Coffe Machine 3 in 1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CUST-59-002</t>
        </is>
      </c>
      <c r="B3" s="7" t="inlineStr">
        <is>
          <t>Fan maspion type CF-204 100mm (4") 220V 50Hz 15W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CUST-59-003</t>
        </is>
      </c>
      <c r="B4" s="7" t="inlineStr">
        <is>
          <t>Laundry Automatic Washing Machine, Capacity 8 Kg, 220V/AC, 50/60 Hz, 310 Watt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CUST-59-004</t>
        </is>
      </c>
      <c r="B5" s="7" t="inlineStr">
        <is>
          <t>Spare part for Jet Chisel JEX-24 : - Japan Made</t>
        </is>
      </c>
      <c r="C5" s="7" t="inlineStr">
        <is>
          <t>Special Assigned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CUST-59-005</t>
        </is>
      </c>
      <c r="B6" s="7" t="inlineStr">
        <is>
          <t>TZ4 pump with cast iron casing &amp; wil-flex diagphragms, balls, and valve seat</t>
        </is>
      </c>
      <c r="C6" s="7" t="inlineStr">
        <is>
          <t>Special Assigned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590101</t>
        </is>
      </c>
      <c r="B7" s="7" t="inlineStr">
        <is>
          <t>IMPACT WRENCH, PNEUMATIC, SQUARE DRIVE=12.7mm X 1/2inch, D=13.0MM, PISTOL HANDLE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590301</t>
        </is>
      </c>
      <c r="B8" s="7" t="inlineStr">
        <is>
          <t>ANGLE GRINDER, PNEUMATIC, O.D=100MM X T=6MM X I.D=15MM, YUTANI (JAPAN)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590301</t>
        </is>
      </c>
      <c r="B9" s="7" t="inlineStr">
        <is>
          <t>Angle grinder, pneumatic, wheel size (O.D 100 x Thickness 6 x I.D 15 mm) - Japan Made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590301</t>
        </is>
      </c>
      <c r="B10" s="7" t="inlineStr">
        <is>
          <t>Grinder Angle Pneumatic Completed Set (Gurinda angin) Tools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590342</t>
        </is>
      </c>
      <c r="B11" s="7" t="inlineStr">
        <is>
          <t>HAND DRILL, PNEUMATIC, 9.5MM, PISTOL HANDLE, CLECO (U.S.A)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590382</t>
        </is>
      </c>
      <c r="B12" s="7" t="inlineStr">
        <is>
          <t>Pneumatic scaling hammers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590387</t>
        </is>
      </c>
      <c r="B13" s="7" t="inlineStr">
        <is>
          <t>Spare Hammer Head for Pneumatic Scaling Hammer - Japan Made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590463</t>
        </is>
      </c>
      <c r="B14" s="7" t="inlineStr">
        <is>
          <t>PNEUMATIC JET CHISELS JEX-24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590463</t>
        </is>
      </c>
      <c r="B15" s="7" t="inlineStr">
        <is>
          <t>Pneumatic Jet Chisels JEX-24, Needles 3Ø x 23s (Japan)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590463</t>
        </is>
      </c>
      <c r="B16" s="7" t="inlineStr">
        <is>
          <t>Pneumatic Jet Chisels, JEX-66(JEX28)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590464</t>
        </is>
      </c>
      <c r="B17" s="7" t="inlineStr">
        <is>
          <t>Jet Chisel Pneumatic Completed Set Nitto Kohki JEX-28, Tools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590465</t>
        </is>
      </c>
      <c r="B18" s="7" t="inlineStr">
        <is>
          <t>PNEUMATIC JET CHISELS AJC-16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590468</t>
        </is>
      </c>
      <c r="B19" s="7" t="inlineStr">
        <is>
          <t>SPARE NEEDLES FOR JET CHISEL (3x180mm)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590468</t>
        </is>
      </c>
      <c r="B20" s="7" t="inlineStr">
        <is>
          <t>Spare Needles for Jet Chisel, Needle diam X Length 3Ø X 180 mm, 100/box - Japan Made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590497</t>
        </is>
      </c>
      <c r="B21" s="7" t="inlineStr">
        <is>
          <t>SPARE NEEDLES FOR JET CHISEL, NEEDLE DIAM=3MM X LENGTH=800MM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590601</t>
        </is>
      </c>
      <c r="B22" s="7" t="inlineStr">
        <is>
          <t>Pneumatic Driven Winches, Lifting capacity 50 Kg, Wire diam X Length 3 mm X 33 Mtr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590721</t>
        </is>
      </c>
      <c r="B23" s="7" t="inlineStr">
        <is>
          <t>Pneumatic Vacuum Cleaners "BLOBAC CLEANER"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590722</t>
        </is>
      </c>
      <c r="B24" s="7" t="inlineStr">
        <is>
          <t>PNEUMATIC VACUUM CLEANERS (BLOBAC CLEANERS) TYPE=V-500(5HP), HOSE DIAM=32MM X 2MTR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590881</t>
        </is>
      </c>
      <c r="B25" s="7" t="inlineStr">
        <is>
          <t>High pressure air operated wash pump (Model : WP0409C8xxx), completed set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590925</t>
        </is>
      </c>
      <c r="B26" s="7" t="inlineStr">
        <is>
          <t>Makita Electric Wrench DTW285 18V2 IMPACT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591005</t>
        </is>
      </c>
      <c r="B27" s="7" t="inlineStr">
        <is>
          <t>DRILL, ELECTRIC PORTABLE, 20.0MM, 110V, MAKITA (JAPAN)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591013</t>
        </is>
      </c>
      <c r="B28" s="7" t="inlineStr">
        <is>
          <t>Drill Electric Portable AC 220V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591022</t>
        </is>
      </c>
      <c r="B29" s="7" t="inlineStr">
        <is>
          <t>ANGLE GRINDER, ELECTRIC PORTABLE, WHEEL-DIAM=125MM, 110VOLT, MAKITA (JAPAN)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591407</t>
        </is>
      </c>
      <c r="B30" s="7" t="inlineStr">
        <is>
          <t>Electric Portable ventilation fan, Case Dia 280mm, voltage 220V/1P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591417</t>
        </is>
      </c>
      <c r="B31" s="7" t="inlineStr">
        <is>
          <t>Electric Fan Ventilation Portable Explosion Proof Size 300mm (12").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591417</t>
        </is>
      </c>
      <c r="B32" s="7" t="inlineStr">
        <is>
          <t>Ventilation fan, explosion-proof, portable, electric, Ø200, AC-220 V</t>
        </is>
      </c>
      <c r="C32" s="7" t="inlineStr">
        <is>
          <t>Standard IMPA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591426</t>
        </is>
      </c>
      <c r="B33" s="7" t="inlineStr">
        <is>
          <t>Pnuematic blower portable ventilation fans air, model RF16, 405mm,8665 m3/hr</t>
        </is>
      </c>
      <c r="C33" s="7" t="inlineStr">
        <is>
          <t>Standard IMPA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591486</t>
        </is>
      </c>
      <c r="B34" s="7" t="inlineStr">
        <is>
          <t>Ventilation tube, spiral type, 400mm, 10mtr</t>
        </is>
      </c>
      <c r="C34" s="7" t="inlineStr">
        <is>
          <t>Standard IMPA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591601</t>
        </is>
      </c>
      <c r="B35" s="7" t="inlineStr">
        <is>
          <t>Pneumatic diaphragm pumps (Portable wilden pump), type T2</t>
        </is>
      </c>
      <c r="C35" s="7" t="inlineStr">
        <is>
          <t>Standard IMPA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591601</t>
        </is>
      </c>
      <c r="B36" s="7" t="inlineStr">
        <is>
          <t>PUMP, PNEUMATIC DIAPHRAGM PUMP, WILDEN, MODEL P2, INLET 1", OUTLET 3/4"</t>
        </is>
      </c>
      <c r="C36" s="7" t="inlineStr">
        <is>
          <t>Standard IMPA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591651</t>
        </is>
      </c>
      <c r="B37" s="7" t="inlineStr">
        <is>
          <t>PNEUMATIC DRUM PUMPS COMPLETED</t>
        </is>
      </c>
      <c r="C37" s="7" t="inlineStr">
        <is>
          <t>Standard IMPA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591661</t>
        </is>
      </c>
      <c r="B38" s="7" t="inlineStr">
        <is>
          <t>Pneumatic piston pump for delivering oil, Piston pump only. Capacity 40-60 ltr/min, Piston diameter 50 mm, Ovgerall length 608 mm, Weight 4.6 kgs.</t>
        </is>
      </c>
      <c r="C38" s="7" t="inlineStr">
        <is>
          <t>Standard IMPA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591704</t>
        </is>
      </c>
      <c r="B39" s="7" t="inlineStr">
        <is>
          <t>PNEUMATIC DIAPHRAGM PUMP, MODEL=666170-3C9-C, TYPE=BSP, PRODUCT=1.5 DIAPHRAGM PUMP</t>
        </is>
      </c>
      <c r="C39" s="7" t="inlineStr">
        <is>
          <t>Standard IMPA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591715</t>
        </is>
      </c>
      <c r="B40" s="7" t="inlineStr">
        <is>
          <t>AIR OPERATED DOUBLE DIAPHRAGM PUMPS, E1 1" BOLTED METALLIC PUMP, ALUMUNIUM</t>
        </is>
      </c>
      <c r="C40" s="7" t="inlineStr">
        <is>
          <t>Standard IMPA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592073</t>
        </is>
      </c>
      <c r="B41" s="7" t="inlineStr">
        <is>
          <t>Wire cup brush, Plaited, 80 mm dia for heavy rust</t>
        </is>
      </c>
      <c r="C41" s="7" t="inlineStr">
        <is>
          <t>Standard IMPA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592073</t>
        </is>
      </c>
      <c r="B42" s="7" t="inlineStr">
        <is>
          <t>Wire cup brush, Plaited, 80 mm dia for heavy rust, (2,5 Inch)</t>
        </is>
      </c>
      <c r="C42" s="7" t="inlineStr">
        <is>
          <t>Standard IMPA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592074</t>
        </is>
      </c>
      <c r="B43" s="7" t="inlineStr">
        <is>
          <t>Wire Cup Brush Crimped 80mm dia</t>
        </is>
      </c>
      <c r="C43" s="7" t="inlineStr">
        <is>
          <t>Standard IMPA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592244</t>
        </is>
      </c>
      <c r="B44" s="7" t="inlineStr">
        <is>
          <t>Crimped Wire Brush max 4500 rpm</t>
        </is>
      </c>
      <c r="C44" s="7" t="inlineStr">
        <is>
          <t>Standard IMPA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</sheetData>
  <autoFilter ref="A1:G4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CUST-61-001</t>
        </is>
      </c>
      <c r="B2" s="7" t="inlineStr">
        <is>
          <t>Cutter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CUST-61-002</t>
        </is>
      </c>
      <c r="B3" s="7" t="inlineStr">
        <is>
          <t>EXPANSION PIPE ACETYLENE LOW-PRESSURE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CUST-61-003</t>
        </is>
      </c>
      <c r="B4" s="7" t="inlineStr">
        <is>
          <t>EXPANSION PIPE OXYGEN LOW-PRESSURE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CUST-61-004</t>
        </is>
      </c>
      <c r="B5" s="7" t="inlineStr">
        <is>
          <t>Grinding wheel D255mm x d25.4mm x T25mm</t>
        </is>
      </c>
      <c r="C5" s="7" t="inlineStr">
        <is>
          <t>Special Assigned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CUST-61-005</t>
        </is>
      </c>
      <c r="B6" s="7" t="inlineStr">
        <is>
          <t>NITTO KOHKI NEEDLES 3MMX180MM FOR JET CHISEL</t>
        </is>
      </c>
      <c r="C6" s="7" t="inlineStr">
        <is>
          <t>Special Assigned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CUST-61-006</t>
        </is>
      </c>
      <c r="B7" s="7" t="inlineStr">
        <is>
          <t>NT Cutter L-200 medium 9 mm (Pisau Kater set Small)</t>
        </is>
      </c>
      <c r="C7" s="7" t="inlineStr">
        <is>
          <t>Special Assigned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CUST-61-007</t>
        </is>
      </c>
      <c r="B8" s="7" t="inlineStr">
        <is>
          <t>NT Cutter L-500 medium 0.5mm (Pisau Kater set Medium)</t>
        </is>
      </c>
      <c r="C8" s="7" t="inlineStr">
        <is>
          <t>Special Assigned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CUST-61-008</t>
        </is>
      </c>
      <c r="B9" s="7" t="inlineStr">
        <is>
          <t>REGULATOR R-700 FOR ACETYLENE, COMPLETE</t>
        </is>
      </c>
      <c r="C9" s="7" t="inlineStr">
        <is>
          <t>Special Assigned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CUST-61-009</t>
        </is>
      </c>
      <c r="B10" s="7" t="inlineStr">
        <is>
          <t>REGULATOR R-700 FOR OXYGEN, COMPLETE</t>
        </is>
      </c>
      <c r="C10" s="7" t="inlineStr">
        <is>
          <t>Special Assigned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CUST-61-010</t>
        </is>
      </c>
      <c r="B11" s="7" t="inlineStr">
        <is>
          <t>Scissors</t>
        </is>
      </c>
      <c r="C11" s="7" t="inlineStr">
        <is>
          <t>Special Assigned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CUST-61-011</t>
        </is>
      </c>
      <c r="B12" s="7" t="inlineStr">
        <is>
          <t>Scissors size standard (Gunting)</t>
        </is>
      </c>
      <c r="C12" s="7" t="inlineStr">
        <is>
          <t>Special Assigned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CUST-61-012</t>
        </is>
      </c>
      <c r="B13" s="7" t="inlineStr">
        <is>
          <t>WHEEL CUT-OFF, RESENOID, GRAIN NO. 36, OUT DIAMETER=105MM, THICKNESS=1,2MM, HOLE DIAMETER=16MM</t>
        </is>
      </c>
      <c r="C13" s="7" t="inlineStr">
        <is>
          <t>Special Assigned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610221</t>
        </is>
      </c>
      <c r="B14" s="7" t="inlineStr">
        <is>
          <t>Wrench shock lock socket 10mm ( 12 pt )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610223</t>
        </is>
      </c>
      <c r="B15" s="7" t="inlineStr">
        <is>
          <t>Wrench shock lock socket 12mm ( 12 pt )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610225</t>
        </is>
      </c>
      <c r="B16" s="7" t="inlineStr">
        <is>
          <t>Wrench shock lock socket 14mm ( 12 pt )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610229</t>
        </is>
      </c>
      <c r="B17" s="7" t="inlineStr">
        <is>
          <t>Wrench shock lock socket 17mm ( 12 pt )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610276</t>
        </is>
      </c>
      <c r="B18" s="7" t="inlineStr">
        <is>
          <t>Socket Wrenches ( opening 17 mm )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610279</t>
        </is>
      </c>
      <c r="B19" s="7" t="inlineStr">
        <is>
          <t>Socket Wrenches ( opening 19 mm )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610286</t>
        </is>
      </c>
      <c r="B20" s="7" t="inlineStr">
        <is>
          <t>Socket Wrenches ( opening 27 mm )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610289</t>
        </is>
      </c>
      <c r="B21" s="7" t="inlineStr">
        <is>
          <t>Socket Wrenches ( opening 30 mm )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610290</t>
        </is>
      </c>
      <c r="B22" s="7" t="inlineStr">
        <is>
          <t>Socket Wrenches ( opening 32 mm )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610401</t>
        </is>
      </c>
      <c r="B23" s="7" t="inlineStr">
        <is>
          <t>Ratchet Handles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610405</t>
        </is>
      </c>
      <c r="B24" s="7" t="inlineStr">
        <is>
          <t>Rachet handles only, square drive 12.7mm Male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610405</t>
        </is>
      </c>
      <c r="B25" s="7" t="inlineStr">
        <is>
          <t>RACHET HANDLES, SQUARE DRIVE=12.7MM, MALE, L=270MM, W=490MM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610405</t>
        </is>
      </c>
      <c r="B26" s="7" t="inlineStr">
        <is>
          <t>Ratchet handles for socket wrenches, Square drive 12.7 mm, Male, Length 270 mm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610475</t>
        </is>
      </c>
      <c r="B27" s="7" t="inlineStr">
        <is>
          <t>SOCKET ADAPTERS, SQ-DRIVE=19(3/4inch) X 12.7(1/2inch) L=42MM, W=115GRM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610761</t>
        </is>
      </c>
      <c r="B28" s="7" t="inlineStr">
        <is>
          <t>OPEN &amp; 12 POINT BOX WRENCHES 15⁰ ANGLE OPEN END - 12 POINT BOX END, METRIC, SIZE = 6 MM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610762</t>
        </is>
      </c>
      <c r="B29" s="7" t="inlineStr">
        <is>
          <t>OPEN &amp; 12 POINT BOX WRENCHES 15⁰ ANGLE OPEN END - 12 POINT BOX END, METRIC, SIZE = 7 MM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610763</t>
        </is>
      </c>
      <c r="B30" s="7" t="inlineStr">
        <is>
          <t>Open &amp; 12 Poin Box Wrenches ( opening 8 mm )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610763</t>
        </is>
      </c>
      <c r="B31" s="7" t="inlineStr">
        <is>
          <t>OPEN &amp; 12 POINT BOX WRENCHES 15⁰ ANGLE OPEN END - 12 POINT BOX END, METRIC, SIZE = 8 MM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610764</t>
        </is>
      </c>
      <c r="B32" s="7" t="inlineStr">
        <is>
          <t>Open &amp; 12 Box Point Box Wrenches, Opening 9 mm X Overall Length 110 mm</t>
        </is>
      </c>
      <c r="C32" s="7" t="inlineStr">
        <is>
          <t>Standard IMPA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610765</t>
        </is>
      </c>
      <c r="B33" s="7" t="inlineStr">
        <is>
          <t>Open &amp; 12 Box Point Box Wrenches, Opening 10 mm X Overall Length 118 mm</t>
        </is>
      </c>
      <c r="C33" s="7" t="inlineStr">
        <is>
          <t>Standard IMPA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610765</t>
        </is>
      </c>
      <c r="B34" s="7" t="inlineStr">
        <is>
          <t>Open &amp; 12 Poin Box Wrenches ( opening 10 mm )</t>
        </is>
      </c>
      <c r="C34" s="7" t="inlineStr">
        <is>
          <t>Standard IMPA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610765</t>
        </is>
      </c>
      <c r="B35" s="7" t="inlineStr">
        <is>
          <t>OPEN &amp; 12 POINT BOX WRENCHES 15⁰ ANGLE OPEN END - 12 POINT BOX END, METRIC, SIZE = 10 MM</t>
        </is>
      </c>
      <c r="C35" s="7" t="inlineStr">
        <is>
          <t>Standard IMPA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610766</t>
        </is>
      </c>
      <c r="B36" s="7" t="inlineStr">
        <is>
          <t>Open &amp; 12 Box Point Box Wrenches, Opening 11 mm X Overall Length 134 mm</t>
        </is>
      </c>
      <c r="C36" s="7" t="inlineStr">
        <is>
          <t>Standard IMPA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610766</t>
        </is>
      </c>
      <c r="B37" s="7" t="inlineStr">
        <is>
          <t>Open &amp; 12 Poin Box Wrenches ( opening 11 mm )</t>
        </is>
      </c>
      <c r="C37" s="7" t="inlineStr">
        <is>
          <t>Standard IMPA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610767</t>
        </is>
      </c>
      <c r="B38" s="7" t="inlineStr">
        <is>
          <t>Open &amp; 12 Box Point Box Wrenches, Opening 12 mm X Overall Length 140 mm</t>
        </is>
      </c>
      <c r="C38" s="7" t="inlineStr">
        <is>
          <t>Standard IMPA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610767</t>
        </is>
      </c>
      <c r="B39" s="7" t="inlineStr">
        <is>
          <t>Open &amp; 12 Poin Box Wrenches ( opening 12 mm )</t>
        </is>
      </c>
      <c r="C39" s="7" t="inlineStr">
        <is>
          <t>Standard IMPA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610767</t>
        </is>
      </c>
      <c r="B40" s="7" t="inlineStr">
        <is>
          <t>OPEN &amp; 12 POINT BOX WRENCHES 15⁰ ANGLE OPEN END - 12 POINT BOX END, METRIC, SIZE = 12 MM</t>
        </is>
      </c>
      <c r="C40" s="7" t="inlineStr">
        <is>
          <t>Standard IMPA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610768</t>
        </is>
      </c>
      <c r="B41" s="7" t="inlineStr">
        <is>
          <t>Open &amp; 12 Box Point Box Wrenches, Opening 13 mm X Overall Length 150 mm</t>
        </is>
      </c>
      <c r="C41" s="7" t="inlineStr">
        <is>
          <t>Standard IMPA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610768</t>
        </is>
      </c>
      <c r="B42" s="7" t="inlineStr">
        <is>
          <t>Open &amp; 12 Poin Box Wrenches ( opening 13 mm )</t>
        </is>
      </c>
      <c r="C42" s="7" t="inlineStr">
        <is>
          <t>Standard IMPA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610768</t>
        </is>
      </c>
      <c r="B43" s="7" t="inlineStr">
        <is>
          <t>OPEN &amp; 12 POINT BOX WRENCHES 15⁰ ANGLE OPEN END - 12 POINT BOX END, METRIC, SIZE = 13 MM</t>
        </is>
      </c>
      <c r="C43" s="7" t="inlineStr">
        <is>
          <t>Standard IMPA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610769</t>
        </is>
      </c>
      <c r="B44" s="7" t="inlineStr">
        <is>
          <t>Open &amp; 12 Box Point Box Wrenches, Opening 14 mm X Overall Length 170 mm</t>
        </is>
      </c>
      <c r="C44" s="7" t="inlineStr">
        <is>
          <t>Standard IMPA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610769</t>
        </is>
      </c>
      <c r="B45" s="7" t="inlineStr">
        <is>
          <t>Open &amp; 12 Poin Box Wrenches ( opening 14 mm )</t>
        </is>
      </c>
      <c r="C45" s="7" t="inlineStr">
        <is>
          <t>Standard IMPA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  <row r="46">
      <c r="A46" s="7" t="inlineStr">
        <is>
          <t>610769</t>
        </is>
      </c>
      <c r="B46" s="7" t="inlineStr">
        <is>
          <t>OPEN &amp; 12 POINT BOX WRENCHES 15⁰ ANGLE OPEN END - 12 POINT BOX END, METRIC, SIZE = 14 MM</t>
        </is>
      </c>
      <c r="C46" s="7" t="inlineStr">
        <is>
          <t>Standard IMPA</t>
        </is>
      </c>
      <c r="D46" s="2" t="inlineStr">
        <is>
          <t>PCS</t>
        </is>
      </c>
      <c r="E46" s="8" t="n">
        <v>0</v>
      </c>
      <c r="F46" s="9" t="inlineStr">
        <is>
          <t>DECK STORE</t>
        </is>
      </c>
      <c r="G46" s="9" t="inlineStr"/>
    </row>
    <row r="47">
      <c r="A47" s="7" t="inlineStr">
        <is>
          <t>610769</t>
        </is>
      </c>
      <c r="B47" s="7" t="inlineStr">
        <is>
          <t>OPEN &amp; 12 POINT BOX WRENCHES 15⁰ ANGLE OPEN END - 12 POINT BOX END, METRIC, SIZE = 14MM</t>
        </is>
      </c>
      <c r="C47" s="7" t="inlineStr">
        <is>
          <t>Standard IMPA</t>
        </is>
      </c>
      <c r="D47" s="2" t="inlineStr">
        <is>
          <t>PCS</t>
        </is>
      </c>
      <c r="E47" s="8" t="n">
        <v>0</v>
      </c>
      <c r="F47" s="9" t="inlineStr">
        <is>
          <t>DECK STORE</t>
        </is>
      </c>
      <c r="G47" s="9" t="inlineStr"/>
    </row>
    <row r="48">
      <c r="A48" s="7" t="inlineStr">
        <is>
          <t>610771</t>
        </is>
      </c>
      <c r="B48" s="7" t="inlineStr">
        <is>
          <t>Open &amp; 12 Box Point Box Wrenches, Opening 17 mm X Overall Length 215 mm</t>
        </is>
      </c>
      <c r="C48" s="7" t="inlineStr">
        <is>
          <t>Standard IMPA</t>
        </is>
      </c>
      <c r="D48" s="2" t="inlineStr">
        <is>
          <t>PCS</t>
        </is>
      </c>
      <c r="E48" s="8" t="n">
        <v>0</v>
      </c>
      <c r="F48" s="9" t="inlineStr">
        <is>
          <t>DECK STORE</t>
        </is>
      </c>
      <c r="G48" s="9" t="inlineStr"/>
    </row>
    <row r="49">
      <c r="A49" s="7" t="inlineStr">
        <is>
          <t>610771</t>
        </is>
      </c>
      <c r="B49" s="7" t="inlineStr">
        <is>
          <t>Open &amp; 12 Poin Box Wrenches ( opening 17 mm )</t>
        </is>
      </c>
      <c r="C49" s="7" t="inlineStr">
        <is>
          <t>Standard IMPA</t>
        </is>
      </c>
      <c r="D49" s="2" t="inlineStr">
        <is>
          <t>PCS</t>
        </is>
      </c>
      <c r="E49" s="8" t="n">
        <v>0</v>
      </c>
      <c r="F49" s="9" t="inlineStr">
        <is>
          <t>DECK STORE</t>
        </is>
      </c>
      <c r="G49" s="9" t="inlineStr"/>
    </row>
    <row r="50">
      <c r="A50" s="7" t="inlineStr">
        <is>
          <t>610771</t>
        </is>
      </c>
      <c r="B50" s="7" t="inlineStr">
        <is>
          <t>OPEN &amp; 12 POINT BOX WRENCHES 15⁰ ANGLE OPEN END - 12 POINT BOX END, METRIC, SIZE = 17 MM</t>
        </is>
      </c>
      <c r="C50" s="7" t="inlineStr">
        <is>
          <t>Standard IMPA</t>
        </is>
      </c>
      <c r="D50" s="2" t="inlineStr">
        <is>
          <t>PCS</t>
        </is>
      </c>
      <c r="E50" s="8" t="n">
        <v>0</v>
      </c>
      <c r="F50" s="9" t="inlineStr">
        <is>
          <t>DECK STORE</t>
        </is>
      </c>
      <c r="G50" s="9" t="inlineStr"/>
    </row>
    <row r="51">
      <c r="A51" s="7" t="inlineStr">
        <is>
          <t>610772</t>
        </is>
      </c>
      <c r="B51" s="7" t="inlineStr">
        <is>
          <t>Open &amp; 12 Box Point Box Wrenches, Opening 19 mm X Overall Length 235 mm</t>
        </is>
      </c>
      <c r="C51" s="7" t="inlineStr">
        <is>
          <t>Standard IMPA</t>
        </is>
      </c>
      <c r="D51" s="2" t="inlineStr">
        <is>
          <t>PCS</t>
        </is>
      </c>
      <c r="E51" s="8" t="n">
        <v>0</v>
      </c>
      <c r="F51" s="9" t="inlineStr">
        <is>
          <t>DECK STORE</t>
        </is>
      </c>
      <c r="G51" s="9" t="inlineStr"/>
    </row>
    <row r="52">
      <c r="A52" s="7" t="inlineStr">
        <is>
          <t>610772</t>
        </is>
      </c>
      <c r="B52" s="7" t="inlineStr">
        <is>
          <t>Open &amp; 12 Poin Box Wrenches ( opening 19 mm )</t>
        </is>
      </c>
      <c r="C52" s="7" t="inlineStr">
        <is>
          <t>Standard IMPA</t>
        </is>
      </c>
      <c r="D52" s="2" t="inlineStr">
        <is>
          <t>PCS</t>
        </is>
      </c>
      <c r="E52" s="8" t="n">
        <v>0</v>
      </c>
      <c r="F52" s="9" t="inlineStr">
        <is>
          <t>DECK STORE</t>
        </is>
      </c>
      <c r="G52" s="9" t="inlineStr"/>
    </row>
    <row r="53">
      <c r="A53" s="7" t="inlineStr">
        <is>
          <t>610772</t>
        </is>
      </c>
      <c r="B53" s="7" t="inlineStr">
        <is>
          <t>OPEN &amp; 12 POINT BOX WRENCHES 15⁰ ANGLE OPEN END - 12 POINT BOX END, METRIC, SIZE = 19 MM</t>
        </is>
      </c>
      <c r="C53" s="7" t="inlineStr">
        <is>
          <t>Standard IMPA</t>
        </is>
      </c>
      <c r="D53" s="2" t="inlineStr">
        <is>
          <t>PCS</t>
        </is>
      </c>
      <c r="E53" s="8" t="n">
        <v>0</v>
      </c>
      <c r="F53" s="9" t="inlineStr">
        <is>
          <t>DECK STORE</t>
        </is>
      </c>
      <c r="G53" s="9" t="inlineStr"/>
    </row>
    <row r="54">
      <c r="A54" s="7" t="inlineStr">
        <is>
          <t>610774</t>
        </is>
      </c>
      <c r="B54" s="7" t="inlineStr">
        <is>
          <t>Open &amp; 12 Poin Box Wrenches ( opening 22 mm )</t>
        </is>
      </c>
      <c r="C54" s="7" t="inlineStr">
        <is>
          <t>Standard IMPA</t>
        </is>
      </c>
      <c r="D54" s="2" t="inlineStr">
        <is>
          <t>PCS</t>
        </is>
      </c>
      <c r="E54" s="8" t="n">
        <v>0</v>
      </c>
      <c r="F54" s="9" t="inlineStr">
        <is>
          <t>DECK STORE</t>
        </is>
      </c>
      <c r="G54" s="9" t="inlineStr"/>
    </row>
    <row r="55">
      <c r="A55" s="7" t="inlineStr">
        <is>
          <t>610776</t>
        </is>
      </c>
      <c r="B55" s="7" t="inlineStr">
        <is>
          <t>Open &amp; 12 Poin Box Wrenches ( opening 24 mm )</t>
        </is>
      </c>
      <c r="C55" s="7" t="inlineStr">
        <is>
          <t>Standard IMPA</t>
        </is>
      </c>
      <c r="D55" s="2" t="inlineStr">
        <is>
          <t>PCS</t>
        </is>
      </c>
      <c r="E55" s="8" t="n">
        <v>0</v>
      </c>
      <c r="F55" s="9" t="inlineStr">
        <is>
          <t>DECK STORE</t>
        </is>
      </c>
      <c r="G55" s="9" t="inlineStr"/>
    </row>
    <row r="56">
      <c r="A56" s="7" t="inlineStr">
        <is>
          <t>610776</t>
        </is>
      </c>
      <c r="B56" s="7" t="inlineStr">
        <is>
          <t>OPEN &amp; 12 POINT BOX WRENCHES 15⁰ ANGLE OPEN END - 12 POINT BOX END, METRIC, SIZE = 24 MM</t>
        </is>
      </c>
      <c r="C56" s="7" t="inlineStr">
        <is>
          <t>Standard IMPA</t>
        </is>
      </c>
      <c r="D56" s="2" t="inlineStr">
        <is>
          <t>PCS</t>
        </is>
      </c>
      <c r="E56" s="8" t="n">
        <v>0</v>
      </c>
      <c r="F56" s="9" t="inlineStr">
        <is>
          <t>DECK STORE</t>
        </is>
      </c>
      <c r="G56" s="9" t="inlineStr"/>
    </row>
    <row r="57">
      <c r="A57" s="7" t="inlineStr">
        <is>
          <t>610778</t>
        </is>
      </c>
      <c r="B57" s="7" t="inlineStr">
        <is>
          <t>OPEN &amp; 12 POINT BOX WRENCHES 15⁰ ANGLE OPEN END - 12 POINT BOX END, METRIC, SIZE = 27 MM</t>
        </is>
      </c>
      <c r="C57" s="7" t="inlineStr">
        <is>
          <t>Standard IMPA</t>
        </is>
      </c>
      <c r="D57" s="2" t="inlineStr">
        <is>
          <t>PCS</t>
        </is>
      </c>
      <c r="E57" s="8" t="n">
        <v>0</v>
      </c>
      <c r="F57" s="9" t="inlineStr">
        <is>
          <t>DECK STORE</t>
        </is>
      </c>
      <c r="G57" s="9" t="inlineStr"/>
    </row>
    <row r="58">
      <c r="A58" s="7" t="inlineStr">
        <is>
          <t>610779</t>
        </is>
      </c>
      <c r="B58" s="7" t="inlineStr">
        <is>
          <t>OPEN &amp; 12 POINT BOX WRENCHES 15⁰ ANGLE OPEN END - 12 POINT BOX END, METRIC, SIZE = 30 MM</t>
        </is>
      </c>
      <c r="C58" s="7" t="inlineStr">
        <is>
          <t>Standard IMPA</t>
        </is>
      </c>
      <c r="D58" s="2" t="inlineStr">
        <is>
          <t>PCS</t>
        </is>
      </c>
      <c r="E58" s="8" t="n">
        <v>0</v>
      </c>
      <c r="F58" s="9" t="inlineStr">
        <is>
          <t>DECK STORE</t>
        </is>
      </c>
      <c r="G58" s="9" t="inlineStr"/>
    </row>
    <row r="59">
      <c r="A59" s="7" t="inlineStr">
        <is>
          <t>611069</t>
        </is>
      </c>
      <c r="B59" s="7" t="inlineStr">
        <is>
          <t>Wrenches double head opening 30x32 over length 370 mm</t>
        </is>
      </c>
      <c r="C59" s="7" t="inlineStr">
        <is>
          <t>Standard IMPA</t>
        </is>
      </c>
      <c r="D59" s="2" t="inlineStr">
        <is>
          <t>PCS</t>
        </is>
      </c>
      <c r="E59" s="8" t="n">
        <v>0</v>
      </c>
      <c r="F59" s="9" t="inlineStr">
        <is>
          <t>DECK STORE</t>
        </is>
      </c>
      <c r="G59" s="9" t="inlineStr"/>
    </row>
    <row r="60">
      <c r="A60" s="7" t="inlineStr">
        <is>
          <t>611104</t>
        </is>
      </c>
      <c r="B60" s="7" t="inlineStr">
        <is>
          <t>STRIKING WRENCHES 12 POINT RING, OP=36MM, L=210MM</t>
        </is>
      </c>
      <c r="C60" s="7" t="inlineStr">
        <is>
          <t>Standard IMPA</t>
        </is>
      </c>
      <c r="D60" s="2" t="inlineStr">
        <is>
          <t>PCS</t>
        </is>
      </c>
      <c r="E60" s="8" t="n">
        <v>0</v>
      </c>
      <c r="F60" s="9" t="inlineStr">
        <is>
          <t>DECK STORE</t>
        </is>
      </c>
      <c r="G60" s="9" t="inlineStr"/>
    </row>
    <row r="61">
      <c r="A61" s="7" t="inlineStr">
        <is>
          <t>611105</t>
        </is>
      </c>
      <c r="B61" s="7" t="inlineStr">
        <is>
          <t>STRIKING WRENCHES 12 POINT RING, OP=41MM, L=223MM</t>
        </is>
      </c>
      <c r="C61" s="7" t="inlineStr">
        <is>
          <t>Standard IMPA</t>
        </is>
      </c>
      <c r="D61" s="2" t="inlineStr">
        <is>
          <t>PCS</t>
        </is>
      </c>
      <c r="E61" s="8" t="n">
        <v>0</v>
      </c>
      <c r="F61" s="9" t="inlineStr">
        <is>
          <t>DECK STORE</t>
        </is>
      </c>
      <c r="G61" s="9" t="inlineStr"/>
    </row>
    <row r="62">
      <c r="A62" s="7" t="inlineStr">
        <is>
          <t>611281</t>
        </is>
      </c>
      <c r="B62" s="7" t="inlineStr">
        <is>
          <t>Allen Hexagon Wrench Set</t>
        </is>
      </c>
      <c r="C62" s="7" t="inlineStr">
        <is>
          <t>Standard IMPA</t>
        </is>
      </c>
      <c r="D62" s="2" t="inlineStr">
        <is>
          <t>PCS</t>
        </is>
      </c>
      <c r="E62" s="8" t="n">
        <v>0</v>
      </c>
      <c r="F62" s="9" t="inlineStr">
        <is>
          <t>DECK STORE</t>
        </is>
      </c>
      <c r="G62" s="9" t="inlineStr"/>
    </row>
    <row r="63">
      <c r="A63" s="7" t="inlineStr">
        <is>
          <t>611281</t>
        </is>
      </c>
      <c r="B63" s="7" t="inlineStr">
        <is>
          <t>Allen Hexagon Wrench Sets, mm Across Flats 2.5, 3, 4, 5, 6, 8, 10, 12</t>
        </is>
      </c>
      <c r="C63" s="7" t="inlineStr">
        <is>
          <t>Standard IMPA</t>
        </is>
      </c>
      <c r="D63" s="2" t="inlineStr">
        <is>
          <t>PCS</t>
        </is>
      </c>
      <c r="E63" s="8" t="n">
        <v>0</v>
      </c>
      <c r="F63" s="9" t="inlineStr">
        <is>
          <t>DECK STORE</t>
        </is>
      </c>
      <c r="G63" s="9" t="inlineStr"/>
    </row>
    <row r="64">
      <c r="A64" s="7" t="inlineStr">
        <is>
          <t>611281</t>
        </is>
      </c>
      <c r="B64" s="7" t="inlineStr">
        <is>
          <t>Allen key set</t>
        </is>
      </c>
      <c r="C64" s="7" t="inlineStr">
        <is>
          <t>Standard IMPA</t>
        </is>
      </c>
      <c r="D64" s="2" t="inlineStr">
        <is>
          <t>PCS</t>
        </is>
      </c>
      <c r="E64" s="8" t="n">
        <v>0</v>
      </c>
      <c r="F64" s="9" t="inlineStr">
        <is>
          <t>DECK STORE</t>
        </is>
      </c>
      <c r="G64" s="9" t="inlineStr"/>
    </row>
    <row r="65">
      <c r="A65" s="7" t="inlineStr">
        <is>
          <t>611281</t>
        </is>
      </c>
      <c r="B65" s="7" t="inlineStr">
        <is>
          <t>WRENCH SET,ALLEN HEXAGON, SIZE=2.5,3,4,5,6,8,10,12 MM</t>
        </is>
      </c>
      <c r="C65" s="7" t="inlineStr">
        <is>
          <t>Standard IMPA</t>
        </is>
      </c>
      <c r="D65" s="2" t="inlineStr">
        <is>
          <t>PCS</t>
        </is>
      </c>
      <c r="E65" s="8" t="n">
        <v>0</v>
      </c>
      <c r="F65" s="9" t="inlineStr">
        <is>
          <t>DECK STORE</t>
        </is>
      </c>
      <c r="G65" s="9" t="inlineStr"/>
    </row>
    <row r="66">
      <c r="A66" s="7" t="inlineStr">
        <is>
          <t>611281</t>
        </is>
      </c>
      <c r="B66" s="7" t="inlineStr">
        <is>
          <t>WRENCH SETS, ALLEN HEXAGON, SIZE (2,3,4,5,6,8,9,10,12), 8'S</t>
        </is>
      </c>
      <c r="C66" s="7" t="inlineStr">
        <is>
          <t>Standard IMPA</t>
        </is>
      </c>
      <c r="D66" s="2" t="inlineStr">
        <is>
          <t>PCS</t>
        </is>
      </c>
      <c r="E66" s="8" t="n">
        <v>0</v>
      </c>
      <c r="F66" s="9" t="inlineStr">
        <is>
          <t>DECK STORE</t>
        </is>
      </c>
      <c r="G66" s="9" t="inlineStr"/>
    </row>
    <row r="67">
      <c r="A67" s="7" t="inlineStr">
        <is>
          <t>611282</t>
        </is>
      </c>
      <c r="B67" s="7" t="inlineStr">
        <is>
          <t>Allen Hexagon Wrench Sets, in Across Flats 1/8, 3/26, 7/32, 1/4, 5/16, 3/8, 7/16, 1/2</t>
        </is>
      </c>
      <c r="C67" s="7" t="inlineStr">
        <is>
          <t>Standard IMPA</t>
        </is>
      </c>
      <c r="D67" s="2" t="inlineStr">
        <is>
          <t>PCS</t>
        </is>
      </c>
      <c r="E67" s="8" t="n">
        <v>0</v>
      </c>
      <c r="F67" s="9" t="inlineStr">
        <is>
          <t>DECK STORE</t>
        </is>
      </c>
      <c r="G67" s="9" t="inlineStr"/>
    </row>
    <row r="68">
      <c r="A68" s="7" t="inlineStr">
        <is>
          <t>611282</t>
        </is>
      </c>
      <c r="B68" s="7" t="inlineStr">
        <is>
          <t>WRENCH SET,ALLEN HEXAGON, SIZE=1/8,3/16,7/32,1/4,5/16,3/8,7/16,1/2 inch</t>
        </is>
      </c>
      <c r="C68" s="7" t="inlineStr">
        <is>
          <t>Standard IMPA</t>
        </is>
      </c>
      <c r="D68" s="2" t="inlineStr">
        <is>
          <t>PCS</t>
        </is>
      </c>
      <c r="E68" s="8" t="n">
        <v>0</v>
      </c>
      <c r="F68" s="9" t="inlineStr">
        <is>
          <t>DECK STORE</t>
        </is>
      </c>
      <c r="G68" s="9" t="inlineStr"/>
    </row>
    <row r="69">
      <c r="A69" s="7" t="inlineStr">
        <is>
          <t>611287</t>
        </is>
      </c>
      <c r="B69" s="7" t="inlineStr">
        <is>
          <t>Mini Hexagon Bit Sets, Tools</t>
        </is>
      </c>
      <c r="C69" s="7" t="inlineStr">
        <is>
          <t>Standard IMPA</t>
        </is>
      </c>
      <c r="D69" s="2" t="inlineStr">
        <is>
          <t>PCS</t>
        </is>
      </c>
      <c r="E69" s="8" t="n">
        <v>0</v>
      </c>
      <c r="F69" s="9" t="inlineStr">
        <is>
          <t>DECK STORE</t>
        </is>
      </c>
      <c r="G69" s="9" t="inlineStr"/>
    </row>
    <row r="70">
      <c r="A70" s="7" t="inlineStr">
        <is>
          <t>611302</t>
        </is>
      </c>
      <c r="B70" s="7" t="inlineStr">
        <is>
          <t>PIPE WRENCHES, STRAIGHT HEAVY DUTY, LENGTH=200MM</t>
        </is>
      </c>
      <c r="C70" s="7" t="inlineStr">
        <is>
          <t>Standard IMPA</t>
        </is>
      </c>
      <c r="D70" s="2" t="inlineStr">
        <is>
          <t>PCS</t>
        </is>
      </c>
      <c r="E70" s="8" t="n">
        <v>0</v>
      </c>
      <c r="F70" s="9" t="inlineStr">
        <is>
          <t>DECK STORE</t>
        </is>
      </c>
      <c r="G70" s="9" t="inlineStr"/>
    </row>
    <row r="71">
      <c r="A71" s="7" t="inlineStr">
        <is>
          <t>611303</t>
        </is>
      </c>
      <c r="B71" s="7" t="inlineStr">
        <is>
          <t>PIPE WRENCHES, STRAIGHT HEAVY DUTY, LENGTH=250MM</t>
        </is>
      </c>
      <c r="C71" s="7" t="inlineStr">
        <is>
          <t>Standard IMPA</t>
        </is>
      </c>
      <c r="D71" s="2" t="inlineStr">
        <is>
          <t>PCS</t>
        </is>
      </c>
      <c r="E71" s="8" t="n">
        <v>0</v>
      </c>
      <c r="F71" s="9" t="inlineStr">
        <is>
          <t>DECK STORE</t>
        </is>
      </c>
      <c r="G71" s="9" t="inlineStr"/>
    </row>
    <row r="72">
      <c r="A72" s="7" t="inlineStr">
        <is>
          <t>611303</t>
        </is>
      </c>
      <c r="B72" s="7" t="inlineStr">
        <is>
          <t>Pipe Wrenches, Straight, heavy duty</t>
        </is>
      </c>
      <c r="C72" s="7" t="inlineStr">
        <is>
          <t>Standard IMPA</t>
        </is>
      </c>
      <c r="D72" s="2" t="inlineStr">
        <is>
          <t>PCS</t>
        </is>
      </c>
      <c r="E72" s="8" t="n">
        <v>0</v>
      </c>
      <c r="F72" s="9" t="inlineStr">
        <is>
          <t>DECK STORE</t>
        </is>
      </c>
      <c r="G72" s="9" t="inlineStr"/>
    </row>
    <row r="73">
      <c r="A73" s="7" t="inlineStr">
        <is>
          <t>611304</t>
        </is>
      </c>
      <c r="B73" s="7" t="inlineStr">
        <is>
          <t>PIPE WRENCHES, STRAIGHT HEAVY DUTY, LENGTH=300MM</t>
        </is>
      </c>
      <c r="C73" s="7" t="inlineStr">
        <is>
          <t>Standard IMPA</t>
        </is>
      </c>
      <c r="D73" s="2" t="inlineStr">
        <is>
          <t>PCS</t>
        </is>
      </c>
      <c r="E73" s="8" t="n">
        <v>0</v>
      </c>
      <c r="F73" s="9" t="inlineStr">
        <is>
          <t>DECK STORE</t>
        </is>
      </c>
      <c r="G73" s="9" t="inlineStr"/>
    </row>
    <row r="74">
      <c r="A74" s="7" t="inlineStr">
        <is>
          <t>611332</t>
        </is>
      </c>
      <c r="B74" s="7" t="inlineStr">
        <is>
          <t>Adjustable wrenches, size: L 150mm x max jaw opening 20mm</t>
        </is>
      </c>
      <c r="C74" s="7" t="inlineStr">
        <is>
          <t>Standard IMPA</t>
        </is>
      </c>
      <c r="D74" s="2" t="inlineStr">
        <is>
          <t>PCS</t>
        </is>
      </c>
      <c r="E74" s="8" t="n">
        <v>0</v>
      </c>
      <c r="F74" s="9" t="inlineStr">
        <is>
          <t>DECK STORE</t>
        </is>
      </c>
      <c r="G74" s="9" t="inlineStr"/>
    </row>
    <row r="75">
      <c r="A75" s="7" t="inlineStr">
        <is>
          <t>611333</t>
        </is>
      </c>
      <c r="B75" s="7" t="inlineStr">
        <is>
          <t>Adjustable wrenches, heavy duty ( shifting spanners ), 200 mm</t>
        </is>
      </c>
      <c r="C75" s="7" t="inlineStr">
        <is>
          <t>Standard IMPA</t>
        </is>
      </c>
      <c r="D75" s="2" t="inlineStr">
        <is>
          <t>PCS</t>
        </is>
      </c>
      <c r="E75" s="8" t="n">
        <v>0</v>
      </c>
      <c r="F75" s="9" t="inlineStr">
        <is>
          <t>DECK STORE</t>
        </is>
      </c>
      <c r="G75" s="9" t="inlineStr"/>
    </row>
    <row r="76">
      <c r="A76" s="7" t="inlineStr">
        <is>
          <t>611333</t>
        </is>
      </c>
      <c r="B76" s="7" t="inlineStr">
        <is>
          <t>Adjustable wrenches, size: L 200mm x max jaw opening 24mm</t>
        </is>
      </c>
      <c r="C76" s="7" t="inlineStr">
        <is>
          <t>Standard IMPA</t>
        </is>
      </c>
      <c r="D76" s="2" t="inlineStr">
        <is>
          <t>PCS</t>
        </is>
      </c>
      <c r="E76" s="8" t="n">
        <v>0</v>
      </c>
      <c r="F76" s="9" t="inlineStr">
        <is>
          <t>DECK STORE</t>
        </is>
      </c>
      <c r="G76" s="9" t="inlineStr"/>
    </row>
    <row r="77">
      <c r="A77" s="7" t="inlineStr">
        <is>
          <t>611641</t>
        </is>
      </c>
      <c r="B77" s="7" t="inlineStr">
        <is>
          <t>Vise Grip Combination Pliers (Mole Grip Wrenches) Length 125mm</t>
        </is>
      </c>
      <c r="C77" s="7" t="inlineStr">
        <is>
          <t>Standard IMPA</t>
        </is>
      </c>
      <c r="D77" s="2" t="inlineStr">
        <is>
          <t>PCS</t>
        </is>
      </c>
      <c r="E77" s="8" t="n">
        <v>0</v>
      </c>
      <c r="F77" s="9" t="inlineStr">
        <is>
          <t>DECK STORE</t>
        </is>
      </c>
      <c r="G77" s="9" t="inlineStr"/>
    </row>
    <row r="78">
      <c r="A78" s="7" t="inlineStr">
        <is>
          <t>611642</t>
        </is>
      </c>
      <c r="B78" s="7" t="inlineStr">
        <is>
          <t>VISE GRIP COMBINATION PLIERS (MOLE GRIP WRENCHES)</t>
        </is>
      </c>
      <c r="C78" s="7" t="inlineStr">
        <is>
          <t>Standard IMPA</t>
        </is>
      </c>
      <c r="D78" s="2" t="inlineStr">
        <is>
          <t>PCS</t>
        </is>
      </c>
      <c r="E78" s="8" t="n">
        <v>0</v>
      </c>
      <c r="F78" s="9" t="inlineStr">
        <is>
          <t>DECK STORE</t>
        </is>
      </c>
      <c r="G78" s="9" t="inlineStr"/>
    </row>
    <row r="79">
      <c r="A79" s="7" t="inlineStr">
        <is>
          <t>611642</t>
        </is>
      </c>
      <c r="B79" s="7" t="inlineStr">
        <is>
          <t>Vise Gripe Combination Pliers ( Mole Grip Wrenches)</t>
        </is>
      </c>
      <c r="C79" s="7" t="inlineStr">
        <is>
          <t>Standard IMPA</t>
        </is>
      </c>
      <c r="D79" s="2" t="inlineStr">
        <is>
          <t>PCS</t>
        </is>
      </c>
      <c r="E79" s="8" t="n">
        <v>0</v>
      </c>
      <c r="F79" s="9" t="inlineStr">
        <is>
          <t>DECK STORE</t>
        </is>
      </c>
      <c r="G79" s="9" t="inlineStr"/>
    </row>
    <row r="80">
      <c r="A80" s="7" t="inlineStr">
        <is>
          <t>611643</t>
        </is>
      </c>
      <c r="B80" s="7" t="inlineStr">
        <is>
          <t>VISE GRIP COMBINATION PLIERS (MOLE GRIP WRENCHES)</t>
        </is>
      </c>
      <c r="C80" s="7" t="inlineStr">
        <is>
          <t>Standard IMPA</t>
        </is>
      </c>
      <c r="D80" s="2" t="inlineStr">
        <is>
          <t>PCS</t>
        </is>
      </c>
      <c r="E80" s="8" t="n">
        <v>0</v>
      </c>
      <c r="F80" s="9" t="inlineStr">
        <is>
          <t>DECK STORE</t>
        </is>
      </c>
      <c r="G80" s="9" t="inlineStr"/>
    </row>
    <row r="81">
      <c r="A81" s="7" t="inlineStr">
        <is>
          <t>611651</t>
        </is>
      </c>
      <c r="B81" s="7" t="inlineStr">
        <is>
          <t>Side Cutting Pliers Length 150mm</t>
        </is>
      </c>
      <c r="C81" s="7" t="inlineStr">
        <is>
          <t>Standard IMPA</t>
        </is>
      </c>
      <c r="D81" s="2" t="inlineStr">
        <is>
          <t>PCS</t>
        </is>
      </c>
      <c r="E81" s="8" t="n">
        <v>0</v>
      </c>
      <c r="F81" s="9" t="inlineStr">
        <is>
          <t>DECK STORE</t>
        </is>
      </c>
      <c r="G81" s="9" t="inlineStr"/>
    </row>
    <row r="82">
      <c r="A82" s="7" t="inlineStr">
        <is>
          <t>611653</t>
        </is>
      </c>
      <c r="B82" s="7" t="inlineStr">
        <is>
          <t>Side Cutting Pliers Length 200mm</t>
        </is>
      </c>
      <c r="C82" s="7" t="inlineStr">
        <is>
          <t>Standard IMPA</t>
        </is>
      </c>
      <c r="D82" s="2" t="inlineStr">
        <is>
          <t>PCS</t>
        </is>
      </c>
      <c r="E82" s="8" t="n">
        <v>0</v>
      </c>
      <c r="F82" s="9" t="inlineStr">
        <is>
          <t>DECK STORE</t>
        </is>
      </c>
      <c r="G82" s="9" t="inlineStr"/>
    </row>
    <row r="83">
      <c r="A83" s="7" t="inlineStr">
        <is>
          <t>611658</t>
        </is>
      </c>
      <c r="B83" s="7" t="inlineStr">
        <is>
          <t>Side cutting pliers, insulated handle</t>
        </is>
      </c>
      <c r="C83" s="7" t="inlineStr">
        <is>
          <t>Standard IMPA</t>
        </is>
      </c>
      <c r="D83" s="2" t="inlineStr">
        <is>
          <t>PCS</t>
        </is>
      </c>
      <c r="E83" s="8" t="n">
        <v>0</v>
      </c>
      <c r="F83" s="9" t="inlineStr">
        <is>
          <t>DECK STORE</t>
        </is>
      </c>
      <c r="G83" s="9" t="inlineStr"/>
    </row>
    <row r="84">
      <c r="A84" s="7" t="inlineStr">
        <is>
          <t>611658</t>
        </is>
      </c>
      <c r="B84" s="7" t="inlineStr">
        <is>
          <t>SIDE CUTTING PLIERS, INSULATED HANDLE, LENGTH=175MM</t>
        </is>
      </c>
      <c r="C84" s="7" t="inlineStr">
        <is>
          <t>Standard IMPA</t>
        </is>
      </c>
      <c r="D84" s="2" t="inlineStr">
        <is>
          <t>PCS</t>
        </is>
      </c>
      <c r="E84" s="8" t="n">
        <v>0</v>
      </c>
      <c r="F84" s="9" t="inlineStr">
        <is>
          <t>DECK STORE</t>
        </is>
      </c>
      <c r="G84" s="9" t="inlineStr"/>
    </row>
    <row r="85">
      <c r="A85" s="7" t="inlineStr">
        <is>
          <t>611659</t>
        </is>
      </c>
      <c r="B85" s="7" t="inlineStr">
        <is>
          <t>Side cutting pliers (insulated handle 200mm)</t>
        </is>
      </c>
      <c r="C85" s="7" t="inlineStr">
        <is>
          <t>Standard IMPA</t>
        </is>
      </c>
      <c r="D85" s="2" t="inlineStr">
        <is>
          <t>PCS</t>
        </is>
      </c>
      <c r="E85" s="8" t="n">
        <v>0</v>
      </c>
      <c r="F85" s="9" t="inlineStr">
        <is>
          <t>DECK STORE</t>
        </is>
      </c>
      <c r="G85" s="9" t="inlineStr"/>
    </row>
    <row r="86">
      <c r="A86" s="7" t="inlineStr">
        <is>
          <t>611675</t>
        </is>
      </c>
      <c r="B86" s="7" t="inlineStr">
        <is>
          <t>MINI COMBINATION PLIERS (PLASTIC COVERED HANDLE)</t>
        </is>
      </c>
      <c r="C86" s="7" t="inlineStr">
        <is>
          <t>Standard IMPA</t>
        </is>
      </c>
      <c r="D86" s="2" t="inlineStr">
        <is>
          <t>PCS</t>
        </is>
      </c>
      <c r="E86" s="8" t="n">
        <v>0</v>
      </c>
      <c r="F86" s="9" t="inlineStr">
        <is>
          <t>DECK STORE</t>
        </is>
      </c>
      <c r="G86" s="9" t="inlineStr"/>
    </row>
    <row r="87">
      <c r="A87" s="7" t="inlineStr">
        <is>
          <t>611687</t>
        </is>
      </c>
      <c r="B87" s="7" t="inlineStr">
        <is>
          <t>Long Needle Nose Pliers, Plastic Covered Handle Length 150mm</t>
        </is>
      </c>
      <c r="C87" s="7" t="inlineStr">
        <is>
          <t>Standard IMPA</t>
        </is>
      </c>
      <c r="D87" s="2" t="inlineStr">
        <is>
          <t>PCS</t>
        </is>
      </c>
      <c r="E87" s="8" t="n">
        <v>0</v>
      </c>
      <c r="F87" s="9" t="inlineStr">
        <is>
          <t>DECK STORE</t>
        </is>
      </c>
      <c r="G87" s="9" t="inlineStr"/>
    </row>
    <row r="88">
      <c r="A88" s="7" t="inlineStr">
        <is>
          <t>611723</t>
        </is>
      </c>
      <c r="B88" s="7" t="inlineStr">
        <is>
          <t>INSULATED DIAGONAL INSULATION STRIPPERS RESISTANCE UP TO 1.000 VOTS</t>
        </is>
      </c>
      <c r="C88" s="7" t="inlineStr">
        <is>
          <t>Standard IMPA</t>
        </is>
      </c>
      <c r="D88" s="2" t="inlineStr">
        <is>
          <t>PCS</t>
        </is>
      </c>
      <c r="E88" s="8" t="n">
        <v>0</v>
      </c>
      <c r="F88" s="9" t="inlineStr">
        <is>
          <t>DECK STORE</t>
        </is>
      </c>
      <c r="G88" s="9" t="inlineStr"/>
    </row>
    <row r="89">
      <c r="A89" s="7" t="inlineStr">
        <is>
          <t>611727</t>
        </is>
      </c>
      <c r="B89" s="7" t="inlineStr">
        <is>
          <t>Insulated Diagonal Cutters 160mm</t>
        </is>
      </c>
      <c r="C89" s="7" t="inlineStr">
        <is>
          <t>Standard IMPA</t>
        </is>
      </c>
      <c r="D89" s="2" t="inlineStr">
        <is>
          <t>PCS</t>
        </is>
      </c>
      <c r="E89" s="8" t="n">
        <v>0</v>
      </c>
      <c r="F89" s="9" t="inlineStr">
        <is>
          <t>DECK STORE</t>
        </is>
      </c>
      <c r="G89" s="9" t="inlineStr"/>
    </row>
    <row r="90">
      <c r="A90" s="7" t="inlineStr">
        <is>
          <t>611733</t>
        </is>
      </c>
      <c r="B90" s="7" t="inlineStr">
        <is>
          <t>Crimping pliers (combination size)</t>
        </is>
      </c>
      <c r="C90" s="7" t="inlineStr">
        <is>
          <t>Standard IMPA</t>
        </is>
      </c>
      <c r="D90" s="2" t="inlineStr">
        <is>
          <t>PCS</t>
        </is>
      </c>
      <c r="E90" s="8" t="n">
        <v>0</v>
      </c>
      <c r="F90" s="9" t="inlineStr">
        <is>
          <t>DECK STORE</t>
        </is>
      </c>
      <c r="G90" s="9" t="inlineStr"/>
    </row>
    <row r="91">
      <c r="A91" s="7" t="inlineStr">
        <is>
          <t>611743</t>
        </is>
      </c>
      <c r="B91" s="7" t="inlineStr">
        <is>
          <t>Crimping pliers &amp; cable lug combination size</t>
        </is>
      </c>
      <c r="C91" s="7" t="inlineStr">
        <is>
          <t>Standard IMPA</t>
        </is>
      </c>
      <c r="D91" s="2" t="inlineStr">
        <is>
          <t>PCS</t>
        </is>
      </c>
      <c r="E91" s="8" t="n">
        <v>0</v>
      </c>
      <c r="F91" s="9" t="inlineStr">
        <is>
          <t>DECK STORE</t>
        </is>
      </c>
      <c r="G91" s="9" t="inlineStr"/>
    </row>
    <row r="92">
      <c r="A92" s="7" t="inlineStr">
        <is>
          <t>611746</t>
        </is>
      </c>
      <c r="B92" s="7" t="inlineStr">
        <is>
          <t>INSULATION STRIPPERS WITH OPENING SPRING PLASTIC COATED HANDLE</t>
        </is>
      </c>
      <c r="C92" s="7" t="inlineStr">
        <is>
          <t>Standard IMPA</t>
        </is>
      </c>
      <c r="D92" s="2" t="inlineStr">
        <is>
          <t>PCS</t>
        </is>
      </c>
      <c r="E92" s="8" t="n">
        <v>0</v>
      </c>
      <c r="F92" s="9" t="inlineStr">
        <is>
          <t>DECK STORE</t>
        </is>
      </c>
      <c r="G92" s="9" t="inlineStr"/>
    </row>
    <row r="93">
      <c r="A93" s="7" t="inlineStr">
        <is>
          <t>611752</t>
        </is>
      </c>
      <c r="B93" s="7" t="inlineStr">
        <is>
          <t>Buldog End Cutting Pliers</t>
        </is>
      </c>
      <c r="C93" s="7" t="inlineStr">
        <is>
          <t>Standard IMPA</t>
        </is>
      </c>
      <c r="D93" s="2" t="inlineStr">
        <is>
          <t>PCS</t>
        </is>
      </c>
      <c r="E93" s="8" t="n">
        <v>0</v>
      </c>
      <c r="F93" s="9" t="inlineStr">
        <is>
          <t>DECK STORE</t>
        </is>
      </c>
      <c r="G93" s="9" t="inlineStr"/>
    </row>
    <row r="94">
      <c r="A94" s="7" t="inlineStr">
        <is>
          <t>611770</t>
        </is>
      </c>
      <c r="B94" s="7" t="inlineStr">
        <is>
          <t>HAND SNIPS, STRAIGHT, LENGTH = 180MM</t>
        </is>
      </c>
      <c r="C94" s="7" t="inlineStr">
        <is>
          <t>Standard IMPA</t>
        </is>
      </c>
      <c r="D94" s="2" t="inlineStr">
        <is>
          <t>PCS</t>
        </is>
      </c>
      <c r="E94" s="8" t="n">
        <v>0</v>
      </c>
      <c r="F94" s="9" t="inlineStr">
        <is>
          <t>DECK STORE</t>
        </is>
      </c>
      <c r="G94" s="9" t="inlineStr"/>
    </row>
    <row r="95">
      <c r="A95" s="7" t="inlineStr">
        <is>
          <t>611772</t>
        </is>
      </c>
      <c r="B95" s="7" t="inlineStr">
        <is>
          <t>HAND SNIPS, STRAIGHT, LENGTH = 240MM</t>
        </is>
      </c>
      <c r="C95" s="7" t="inlineStr">
        <is>
          <t>Standard IMPA</t>
        </is>
      </c>
      <c r="D95" s="2" t="inlineStr">
        <is>
          <t>PCS</t>
        </is>
      </c>
      <c r="E95" s="8" t="n">
        <v>0</v>
      </c>
      <c r="F95" s="9" t="inlineStr">
        <is>
          <t>DECK STORE</t>
        </is>
      </c>
      <c r="G95" s="9" t="inlineStr"/>
    </row>
    <row r="96">
      <c r="A96" s="7" t="inlineStr">
        <is>
          <t>611774</t>
        </is>
      </c>
      <c r="B96" s="7" t="inlineStr">
        <is>
          <t>Hand Snips (Straight Edge)</t>
        </is>
      </c>
      <c r="C96" s="7" t="inlineStr">
        <is>
          <t>Standard IMPA</t>
        </is>
      </c>
      <c r="D96" s="2" t="inlineStr">
        <is>
          <t>PCS</t>
        </is>
      </c>
      <c r="E96" s="8" t="n">
        <v>0</v>
      </c>
      <c r="F96" s="9" t="inlineStr">
        <is>
          <t>DECK STORE</t>
        </is>
      </c>
      <c r="G96" s="9" t="inlineStr"/>
    </row>
    <row r="97">
      <c r="A97" s="7" t="inlineStr">
        <is>
          <t>611781</t>
        </is>
      </c>
      <c r="B97" s="7" t="inlineStr">
        <is>
          <t>HAND SNIPS, CURVED EDGE, LENGTH = 180MM</t>
        </is>
      </c>
      <c r="C97" s="7" t="inlineStr">
        <is>
          <t>Standard IMPA</t>
        </is>
      </c>
      <c r="D97" s="2" t="inlineStr">
        <is>
          <t>PCS</t>
        </is>
      </c>
      <c r="E97" s="8" t="n">
        <v>0</v>
      </c>
      <c r="F97" s="9" t="inlineStr">
        <is>
          <t>DECK STORE</t>
        </is>
      </c>
      <c r="G97" s="9" t="inlineStr"/>
    </row>
    <row r="98">
      <c r="A98" s="7" t="inlineStr">
        <is>
          <t>611783</t>
        </is>
      </c>
      <c r="B98" s="7" t="inlineStr">
        <is>
          <t>HAND SNIPS, CURVED EDGE, LENGTH = 240MM</t>
        </is>
      </c>
      <c r="C98" s="7" t="inlineStr">
        <is>
          <t>Standard IMPA</t>
        </is>
      </c>
      <c r="D98" s="2" t="inlineStr">
        <is>
          <t>PCS</t>
        </is>
      </c>
      <c r="E98" s="8" t="n">
        <v>0</v>
      </c>
      <c r="F98" s="9" t="inlineStr">
        <is>
          <t>DECK STORE</t>
        </is>
      </c>
      <c r="G98" s="9" t="inlineStr"/>
    </row>
    <row r="99">
      <c r="A99" s="7" t="inlineStr">
        <is>
          <t>611803</t>
        </is>
      </c>
      <c r="B99" s="7" t="inlineStr">
        <is>
          <t>Stop Ring Pliers (for External Ring Size)Straight Nose</t>
        </is>
      </c>
      <c r="C99" s="7" t="inlineStr">
        <is>
          <t>Standard IMPA</t>
        </is>
      </c>
      <c r="D99" s="2" t="inlineStr">
        <is>
          <t>PCS</t>
        </is>
      </c>
      <c r="E99" s="8" t="n">
        <v>0</v>
      </c>
      <c r="F99" s="9" t="inlineStr">
        <is>
          <t>DECK STORE</t>
        </is>
      </c>
      <c r="G99" s="9" t="inlineStr"/>
    </row>
    <row r="100">
      <c r="A100" s="7" t="inlineStr">
        <is>
          <t>611841</t>
        </is>
      </c>
      <c r="B100" s="7" t="inlineStr">
        <is>
          <t>CLOTH SCISSORS, LENGTH = 210</t>
        </is>
      </c>
      <c r="C100" s="7" t="inlineStr">
        <is>
          <t>Standard IMPA</t>
        </is>
      </c>
      <c r="D100" s="2" t="inlineStr">
        <is>
          <t>PCS</t>
        </is>
      </c>
      <c r="E100" s="8" t="n">
        <v>0</v>
      </c>
      <c r="F100" s="9" t="inlineStr">
        <is>
          <t>DECK STORE</t>
        </is>
      </c>
      <c r="G100" s="9" t="inlineStr"/>
    </row>
    <row r="101">
      <c r="A101" s="7" t="inlineStr">
        <is>
          <t>612030</t>
        </is>
      </c>
      <c r="B101" s="7" t="inlineStr">
        <is>
          <t>CUTTING &amp; FLARING TOOL SETS, 5 TO 12 WITH CUTTER</t>
        </is>
      </c>
      <c r="C101" s="7" t="inlineStr">
        <is>
          <t>Standard IMPA</t>
        </is>
      </c>
      <c r="D101" s="2" t="inlineStr">
        <is>
          <t>PCS</t>
        </is>
      </c>
      <c r="E101" s="8" t="n">
        <v>0</v>
      </c>
      <c r="F101" s="9" t="inlineStr">
        <is>
          <t>DECK STORE</t>
        </is>
      </c>
      <c r="G101" s="9" t="inlineStr"/>
    </row>
    <row r="102">
      <c r="A102" s="7" t="inlineStr">
        <is>
          <t>612032</t>
        </is>
      </c>
      <c r="B102" s="7" t="inlineStr">
        <is>
          <t>CUTTING &amp; FLARING TOOL SETS, 12 TO 20 WITH CUTTER</t>
        </is>
      </c>
      <c r="C102" s="7" t="inlineStr">
        <is>
          <t>Standard IMPA</t>
        </is>
      </c>
      <c r="D102" s="2" t="inlineStr">
        <is>
          <t>PCS</t>
        </is>
      </c>
      <c r="E102" s="8" t="n">
        <v>0</v>
      </c>
      <c r="F102" s="9" t="inlineStr">
        <is>
          <t>DECK STORE</t>
        </is>
      </c>
      <c r="G102" s="9" t="inlineStr"/>
    </row>
    <row r="103">
      <c r="A103" s="7" t="inlineStr">
        <is>
          <t>612201</t>
        </is>
      </c>
      <c r="B103" s="7" t="inlineStr">
        <is>
          <t>SCREWDRIVER, WOOD HANDLE, HEAVY DUTY, BLADE LENGTH=50MM (SLOTTED SCREWDRIVER)</t>
        </is>
      </c>
      <c r="C103" s="7" t="inlineStr">
        <is>
          <t>Standard IMPA</t>
        </is>
      </c>
      <c r="D103" s="2" t="inlineStr">
        <is>
          <t>PCS</t>
        </is>
      </c>
      <c r="E103" s="8" t="n">
        <v>0</v>
      </c>
      <c r="F103" s="9" t="inlineStr">
        <is>
          <t>DECK STORE</t>
        </is>
      </c>
      <c r="G103" s="9" t="inlineStr"/>
    </row>
    <row r="104">
      <c r="A104" s="7" t="inlineStr">
        <is>
          <t>612203</t>
        </is>
      </c>
      <c r="B104" s="7" t="inlineStr">
        <is>
          <t>SCREWDRIVER, WOOD HANDLE, HEAVY DUTY, BLADE LENGTH=100MM (SLOTTED SCREWDRIVER)</t>
        </is>
      </c>
      <c r="C104" s="7" t="inlineStr">
        <is>
          <t>Standard IMPA</t>
        </is>
      </c>
      <c r="D104" s="2" t="inlineStr">
        <is>
          <t>PCS</t>
        </is>
      </c>
      <c r="E104" s="8" t="n">
        <v>0</v>
      </c>
      <c r="F104" s="9" t="inlineStr">
        <is>
          <t>DECK STORE</t>
        </is>
      </c>
      <c r="G104" s="9" t="inlineStr"/>
    </row>
    <row r="105">
      <c r="A105" s="7" t="inlineStr">
        <is>
          <t>612208</t>
        </is>
      </c>
      <c r="B105" s="7" t="inlineStr">
        <is>
          <t>Screw driver ( - )</t>
        </is>
      </c>
      <c r="C105" s="7" t="inlineStr">
        <is>
          <t>Standard IMPA</t>
        </is>
      </c>
      <c r="D105" s="2" t="inlineStr">
        <is>
          <t>PCS</t>
        </is>
      </c>
      <c r="E105" s="8" t="n">
        <v>0</v>
      </c>
      <c r="F105" s="9" t="inlineStr">
        <is>
          <t>DECK STORE</t>
        </is>
      </c>
      <c r="G105" s="9" t="inlineStr"/>
    </row>
    <row r="106">
      <c r="A106" s="7" t="inlineStr">
        <is>
          <t>612211</t>
        </is>
      </c>
      <c r="B106" s="7" t="inlineStr">
        <is>
          <t>SCREWDRIVER, WOOD HANDLE, HEAVY DUTY, BLADE LENGTH=75MM (PHILIPS SCREWDRIVER)</t>
        </is>
      </c>
      <c r="C106" s="7" t="inlineStr">
        <is>
          <t>Standard IMPA</t>
        </is>
      </c>
      <c r="D106" s="2" t="inlineStr">
        <is>
          <t>PCS</t>
        </is>
      </c>
      <c r="E106" s="8" t="n">
        <v>0</v>
      </c>
      <c r="F106" s="9" t="inlineStr">
        <is>
          <t>DECK STORE</t>
        </is>
      </c>
      <c r="G106" s="9" t="inlineStr"/>
    </row>
    <row r="107">
      <c r="A107" s="7" t="inlineStr">
        <is>
          <t>612213</t>
        </is>
      </c>
      <c r="B107" s="7" t="inlineStr">
        <is>
          <t>SCREWDRIVER, WOOD HANDLE, HEAVY DUTY, BLADE LENGTH=100MM (PHILIPS SCREWDRIVER)</t>
        </is>
      </c>
      <c r="C107" s="7" t="inlineStr">
        <is>
          <t>Standard IMPA</t>
        </is>
      </c>
      <c r="D107" s="2" t="inlineStr">
        <is>
          <t>PCS</t>
        </is>
      </c>
      <c r="E107" s="8" t="n">
        <v>0</v>
      </c>
      <c r="F107" s="9" t="inlineStr">
        <is>
          <t>DECK STORE</t>
        </is>
      </c>
      <c r="G107" s="9" t="inlineStr"/>
    </row>
    <row r="108">
      <c r="A108" s="7" t="inlineStr">
        <is>
          <t>612290</t>
        </is>
      </c>
      <c r="B108" s="7" t="inlineStr">
        <is>
          <t>Screwdriver, plastic handle, square blade, blade length 75 mm, width 5.5 mm, Slotted screwdriver</t>
        </is>
      </c>
      <c r="C108" s="7" t="inlineStr">
        <is>
          <t>Standard IMPA</t>
        </is>
      </c>
      <c r="D108" s="2" t="inlineStr">
        <is>
          <t>PCS</t>
        </is>
      </c>
      <c r="E108" s="8" t="n">
        <v>0</v>
      </c>
      <c r="F108" s="9" t="inlineStr">
        <is>
          <t>DECK STORE</t>
        </is>
      </c>
      <c r="G108" s="9" t="inlineStr"/>
    </row>
    <row r="109">
      <c r="A109" s="7" t="inlineStr">
        <is>
          <t>612290</t>
        </is>
      </c>
      <c r="B109" s="7" t="inlineStr">
        <is>
          <t>Screwdriver, Plastic handle, square, Slotted Blade Length 75mm, Blade Width 5.5mm</t>
        </is>
      </c>
      <c r="C109" s="7" t="inlineStr">
        <is>
          <t>Standard IMPA</t>
        </is>
      </c>
      <c r="D109" s="2" t="inlineStr">
        <is>
          <t>PCS</t>
        </is>
      </c>
      <c r="E109" s="8" t="n">
        <v>0</v>
      </c>
      <c r="F109" s="9" t="inlineStr">
        <is>
          <t>DECK STORE</t>
        </is>
      </c>
      <c r="G109" s="9" t="inlineStr"/>
    </row>
    <row r="110">
      <c r="A110" s="7" t="inlineStr">
        <is>
          <t>612291</t>
        </is>
      </c>
      <c r="B110" s="7" t="inlineStr">
        <is>
          <t>Screwdriver, Plastic handle, square, Slotted Blade Length 100mm, Blade Width 6.0mm</t>
        </is>
      </c>
      <c r="C110" s="7" t="inlineStr">
        <is>
          <t>Standard IMPA</t>
        </is>
      </c>
      <c r="D110" s="2" t="inlineStr">
        <is>
          <t>PCS</t>
        </is>
      </c>
      <c r="E110" s="8" t="n">
        <v>0</v>
      </c>
      <c r="F110" s="9" t="inlineStr">
        <is>
          <t>DECK STORE</t>
        </is>
      </c>
      <c r="G110" s="9" t="inlineStr"/>
    </row>
    <row r="111">
      <c r="A111" s="7" t="inlineStr">
        <is>
          <t>612292</t>
        </is>
      </c>
      <c r="B111" s="7" t="inlineStr">
        <is>
          <t>Screwdriver, Plastic handle, square, Slotted Blade Length 150mm, Blade Width 8.0mm</t>
        </is>
      </c>
      <c r="C111" s="7" t="inlineStr">
        <is>
          <t>Standard IMPA</t>
        </is>
      </c>
      <c r="D111" s="2" t="inlineStr">
        <is>
          <t>PCS</t>
        </is>
      </c>
      <c r="E111" s="8" t="n">
        <v>0</v>
      </c>
      <c r="F111" s="9" t="inlineStr">
        <is>
          <t>DECK STORE</t>
        </is>
      </c>
      <c r="G111" s="9" t="inlineStr"/>
    </row>
    <row r="112">
      <c r="A112" s="7" t="inlineStr">
        <is>
          <t>612295</t>
        </is>
      </c>
      <c r="B112" s="7" t="inlineStr">
        <is>
          <t>Screwdriver, plastic handle, square blade, blade length 75 mm, No.1, Phillips screwdriver</t>
        </is>
      </c>
      <c r="C112" s="7" t="inlineStr">
        <is>
          <t>Standard IMPA</t>
        </is>
      </c>
      <c r="D112" s="2" t="inlineStr">
        <is>
          <t>PCS</t>
        </is>
      </c>
      <c r="E112" s="8" t="n">
        <v>0</v>
      </c>
      <c r="F112" s="9" t="inlineStr">
        <is>
          <t>DECK STORE</t>
        </is>
      </c>
      <c r="G112" s="9" t="inlineStr"/>
    </row>
    <row r="113">
      <c r="A113" s="7" t="inlineStr">
        <is>
          <t>612295</t>
        </is>
      </c>
      <c r="B113" s="7" t="inlineStr">
        <is>
          <t>Screwdriver, Plastic handle, square, Phillips Blade Length 75mm, Blade Width 5.5mm</t>
        </is>
      </c>
      <c r="C113" s="7" t="inlineStr">
        <is>
          <t>Standard IMPA</t>
        </is>
      </c>
      <c r="D113" s="2" t="inlineStr">
        <is>
          <t>PCS</t>
        </is>
      </c>
      <c r="E113" s="8" t="n">
        <v>0</v>
      </c>
      <c r="F113" s="9" t="inlineStr">
        <is>
          <t>DECK STORE</t>
        </is>
      </c>
      <c r="G113" s="9" t="inlineStr"/>
    </row>
    <row r="114">
      <c r="A114" s="7" t="inlineStr">
        <is>
          <t>612296</t>
        </is>
      </c>
      <c r="B114" s="7" t="inlineStr">
        <is>
          <t>Screwdriver, Plastic handle, square, Phillips Blade Length 100mm, Blade Width 6.0mm</t>
        </is>
      </c>
      <c r="C114" s="7" t="inlineStr">
        <is>
          <t>Standard IMPA</t>
        </is>
      </c>
      <c r="D114" s="2" t="inlineStr">
        <is>
          <t>PCS</t>
        </is>
      </c>
      <c r="E114" s="8" t="n">
        <v>0</v>
      </c>
      <c r="F114" s="9" t="inlineStr">
        <is>
          <t>DECK STORE</t>
        </is>
      </c>
      <c r="G114" s="9" t="inlineStr"/>
    </row>
    <row r="115">
      <c r="A115" s="7" t="inlineStr">
        <is>
          <t>612297</t>
        </is>
      </c>
      <c r="B115" s="7" t="inlineStr">
        <is>
          <t>Screwdriver, Plastic handle, square, Phillips Blade Length 150mm, Blade Width 8.0mm</t>
        </is>
      </c>
      <c r="C115" s="7" t="inlineStr">
        <is>
          <t>Standard IMPA</t>
        </is>
      </c>
      <c r="D115" s="2" t="inlineStr">
        <is>
          <t>PCS</t>
        </is>
      </c>
      <c r="E115" s="8" t="n">
        <v>0</v>
      </c>
      <c r="F115" s="9" t="inlineStr">
        <is>
          <t>DECK STORE</t>
        </is>
      </c>
      <c r="G115" s="9" t="inlineStr"/>
    </row>
    <row r="116">
      <c r="A116" s="7" t="inlineStr">
        <is>
          <t>612314</t>
        </is>
      </c>
      <c r="B116" s="7" t="inlineStr">
        <is>
          <t>Screw driver ( + )</t>
        </is>
      </c>
      <c r="C116" s="7" t="inlineStr">
        <is>
          <t>Standard IMPA</t>
        </is>
      </c>
      <c r="D116" s="2" t="inlineStr">
        <is>
          <t>PCS</t>
        </is>
      </c>
      <c r="E116" s="8" t="n">
        <v>0</v>
      </c>
      <c r="F116" s="9" t="inlineStr">
        <is>
          <t>DECK STORE</t>
        </is>
      </c>
      <c r="G116" s="9" t="inlineStr"/>
    </row>
    <row r="117">
      <c r="A117" s="7" t="inlineStr">
        <is>
          <t>612416</t>
        </is>
      </c>
      <c r="B117" s="7" t="inlineStr">
        <is>
          <t>Screwdriver, spark testing, low-voltage 6s</t>
        </is>
      </c>
      <c r="C117" s="7" t="inlineStr">
        <is>
          <t>Standard IMPA</t>
        </is>
      </c>
      <c r="D117" s="2" t="inlineStr">
        <is>
          <t>PCS</t>
        </is>
      </c>
      <c r="E117" s="8" t="n">
        <v>0</v>
      </c>
      <c r="F117" s="9" t="inlineStr">
        <is>
          <t>DECK STORE</t>
        </is>
      </c>
      <c r="G117" s="9" t="inlineStr"/>
    </row>
    <row r="118">
      <c r="A118" s="7" t="inlineStr">
        <is>
          <t>612611</t>
        </is>
      </c>
      <c r="B118" s="7" t="inlineStr">
        <is>
          <t>CHIPPING HAMMER</t>
        </is>
      </c>
      <c r="C118" s="7" t="inlineStr">
        <is>
          <t>Standard IMPA</t>
        </is>
      </c>
      <c r="D118" s="2" t="inlineStr">
        <is>
          <t>PCS</t>
        </is>
      </c>
      <c r="E118" s="8" t="n">
        <v>0</v>
      </c>
      <c r="F118" s="9" t="inlineStr">
        <is>
          <t>DECK STORE</t>
        </is>
      </c>
      <c r="G118" s="9" t="inlineStr"/>
    </row>
    <row r="119">
      <c r="A119" s="7" t="inlineStr">
        <is>
          <t>612611</t>
        </is>
      </c>
      <c r="B119" s="7" t="inlineStr">
        <is>
          <t>Hammer Chipping With Handdle</t>
        </is>
      </c>
      <c r="C119" s="7" t="inlineStr">
        <is>
          <t>Standard IMPA</t>
        </is>
      </c>
      <c r="D119" s="2" t="inlineStr">
        <is>
          <t>PCS</t>
        </is>
      </c>
      <c r="E119" s="8" t="n">
        <v>0</v>
      </c>
      <c r="F119" s="9" t="inlineStr">
        <is>
          <t>DECK STORE</t>
        </is>
      </c>
      <c r="G119" s="9" t="inlineStr"/>
    </row>
    <row r="120">
      <c r="A120" s="7" t="inlineStr">
        <is>
          <t>612612</t>
        </is>
      </c>
      <c r="B120" s="7" t="inlineStr">
        <is>
          <t>Hammer Chipping with handle (Palu Chipping) Tools</t>
        </is>
      </c>
      <c r="C120" s="7" t="inlineStr">
        <is>
          <t>Standard IMPA</t>
        </is>
      </c>
      <c r="D120" s="2" t="inlineStr">
        <is>
          <t>PCS</t>
        </is>
      </c>
      <c r="E120" s="8" t="n">
        <v>0</v>
      </c>
      <c r="F120" s="9" t="inlineStr">
        <is>
          <t>DECK STORE</t>
        </is>
      </c>
      <c r="G120" s="9" t="inlineStr"/>
    </row>
    <row r="121">
      <c r="A121" s="7" t="inlineStr">
        <is>
          <t>612722</t>
        </is>
      </c>
      <c r="B121" s="7" t="inlineStr">
        <is>
          <t>PLASTIC HAMMER, HANDLED AND REPLACEALE TIPS, NO=1, HEAD DIAM=31MM,WEIGHT=0.4KGS</t>
        </is>
      </c>
      <c r="C121" s="7" t="inlineStr">
        <is>
          <t>Standard IMPA</t>
        </is>
      </c>
      <c r="D121" s="2" t="inlineStr">
        <is>
          <t>PCS</t>
        </is>
      </c>
      <c r="E121" s="8" t="n">
        <v>0</v>
      </c>
      <c r="F121" s="9" t="inlineStr">
        <is>
          <t>DECK STORE</t>
        </is>
      </c>
      <c r="G121" s="9" t="inlineStr"/>
    </row>
    <row r="122">
      <c r="A122" s="7" t="inlineStr">
        <is>
          <t>612832</t>
        </is>
      </c>
      <c r="B122" s="7" t="inlineStr">
        <is>
          <t>CARPENTERS PINCERS, PLASTIC COATED HANDLE, LENGTH = 160MM, WEIGHT = 225 GRM</t>
        </is>
      </c>
      <c r="C122" s="7" t="inlineStr">
        <is>
          <t>Standard IMPA</t>
        </is>
      </c>
      <c r="D122" s="2" t="inlineStr">
        <is>
          <t>PCS</t>
        </is>
      </c>
      <c r="E122" s="8" t="n">
        <v>0</v>
      </c>
      <c r="F122" s="9" t="inlineStr">
        <is>
          <t>DECK STORE</t>
        </is>
      </c>
      <c r="G122" s="9" t="inlineStr"/>
    </row>
    <row r="123">
      <c r="A123" s="7" t="inlineStr">
        <is>
          <t>612866</t>
        </is>
      </c>
      <c r="B123" s="7" t="inlineStr">
        <is>
          <t>STRAIGHT PINCH AND CHISEL END BARS, (MULTI PURPOSE PINCH BAR), L=900MM</t>
        </is>
      </c>
      <c r="C123" s="7" t="inlineStr">
        <is>
          <t>Standard IMPA</t>
        </is>
      </c>
      <c r="D123" s="2" t="inlineStr">
        <is>
          <t>PCS</t>
        </is>
      </c>
      <c r="E123" s="8" t="n">
        <v>0</v>
      </c>
      <c r="F123" s="9" t="inlineStr">
        <is>
          <t>DECK STORE</t>
        </is>
      </c>
      <c r="G123" s="9" t="inlineStr"/>
    </row>
    <row r="124">
      <c r="A124" s="7" t="inlineStr">
        <is>
          <t>613080</t>
        </is>
      </c>
      <c r="B124" s="7" t="inlineStr">
        <is>
          <t>Pin punch set</t>
        </is>
      </c>
      <c r="C124" s="7" t="inlineStr">
        <is>
          <t>Standard IMPA</t>
        </is>
      </c>
      <c r="D124" s="2" t="inlineStr">
        <is>
          <t>PCS</t>
        </is>
      </c>
      <c r="E124" s="8" t="n">
        <v>0</v>
      </c>
      <c r="F124" s="9" t="inlineStr">
        <is>
          <t>DECK STORE</t>
        </is>
      </c>
      <c r="G124" s="9" t="inlineStr"/>
    </row>
    <row r="125">
      <c r="A125" s="7" t="inlineStr">
        <is>
          <t>613089</t>
        </is>
      </c>
      <c r="B125" s="7" t="inlineStr">
        <is>
          <t>CHISEL &amp; PUNCH SETS COMBINATION, 12PCS SET, LENGTH=150MM</t>
        </is>
      </c>
      <c r="C125" s="7" t="inlineStr">
        <is>
          <t>Standard IMPA</t>
        </is>
      </c>
      <c r="D125" s="2" t="inlineStr">
        <is>
          <t>PCS</t>
        </is>
      </c>
      <c r="E125" s="8" t="n">
        <v>0</v>
      </c>
      <c r="F125" s="9" t="inlineStr">
        <is>
          <t>DECK STORE</t>
        </is>
      </c>
      <c r="G125" s="9" t="inlineStr"/>
    </row>
    <row r="126">
      <c r="A126" s="7" t="inlineStr">
        <is>
          <t>613133</t>
        </is>
      </c>
      <c r="B126" s="7" t="inlineStr">
        <is>
          <t>Stencil, letter and figure, adjustable brass, 25mm, 76 pieces/set</t>
        </is>
      </c>
      <c r="C126" s="7" t="inlineStr">
        <is>
          <t>Standard IMPA</t>
        </is>
      </c>
      <c r="D126" s="2" t="inlineStr">
        <is>
          <t>PCS</t>
        </is>
      </c>
      <c r="E126" s="8" t="n">
        <v>0</v>
      </c>
      <c r="F126" s="9" t="inlineStr">
        <is>
          <t>DECK STORE</t>
        </is>
      </c>
      <c r="G126" s="9" t="inlineStr"/>
    </row>
    <row r="127">
      <c r="A127" s="7" t="inlineStr">
        <is>
          <t>613282</t>
        </is>
      </c>
      <c r="B127" s="7" t="inlineStr">
        <is>
          <t>magnet hand strong#10 127x93x12mm</t>
        </is>
      </c>
      <c r="C127" s="7" t="inlineStr">
        <is>
          <t>Standard IMPA</t>
        </is>
      </c>
      <c r="D127" s="2" t="inlineStr">
        <is>
          <t>PCS</t>
        </is>
      </c>
      <c r="E127" s="8" t="n">
        <v>0</v>
      </c>
      <c r="F127" s="9" t="inlineStr">
        <is>
          <t>DECK STORE</t>
        </is>
      </c>
      <c r="G127" s="9" t="inlineStr"/>
    </row>
    <row r="128">
      <c r="A128" s="7" t="inlineStr">
        <is>
          <t>613431</t>
        </is>
      </c>
      <c r="B128" s="7" t="inlineStr">
        <is>
          <t>Hand Haksaw blades</t>
        </is>
      </c>
      <c r="C128" s="7" t="inlineStr">
        <is>
          <t>Standard IMPA</t>
        </is>
      </c>
      <c r="D128" s="2" t="inlineStr">
        <is>
          <t>PCS</t>
        </is>
      </c>
      <c r="E128" s="8" t="n">
        <v>0</v>
      </c>
      <c r="F128" s="9" t="inlineStr">
        <is>
          <t>DECK STORE</t>
        </is>
      </c>
      <c r="G128" s="9" t="inlineStr"/>
    </row>
    <row r="129">
      <c r="A129" s="7" t="inlineStr">
        <is>
          <t>613455</t>
        </is>
      </c>
      <c r="B129" s="7" t="inlineStr">
        <is>
          <t>Hackshaw Blade Hand HSS 250mm x 24</t>
        </is>
      </c>
      <c r="C129" s="7" t="inlineStr">
        <is>
          <t>Standard IMPA</t>
        </is>
      </c>
      <c r="D129" s="2" t="inlineStr">
        <is>
          <t>PCS</t>
        </is>
      </c>
      <c r="E129" s="8" t="n">
        <v>0</v>
      </c>
      <c r="F129" s="9" t="inlineStr">
        <is>
          <t>DECK STORE</t>
        </is>
      </c>
      <c r="G129" s="9" t="inlineStr"/>
    </row>
    <row r="130">
      <c r="A130" s="7" t="inlineStr">
        <is>
          <t>613457</t>
        </is>
      </c>
      <c r="B130" s="7" t="inlineStr">
        <is>
          <t>Devcon Plastic Steel Set</t>
        </is>
      </c>
      <c r="C130" s="7" t="inlineStr">
        <is>
          <t>Standard IMPA</t>
        </is>
      </c>
      <c r="D130" s="2" t="inlineStr">
        <is>
          <t>PCS</t>
        </is>
      </c>
      <c r="E130" s="8" t="n">
        <v>0</v>
      </c>
      <c r="F130" s="9" t="inlineStr">
        <is>
          <t>DECK STORE</t>
        </is>
      </c>
      <c r="G130" s="9" t="inlineStr"/>
    </row>
    <row r="131">
      <c r="A131" s="7" t="inlineStr">
        <is>
          <t>613673</t>
        </is>
      </c>
      <c r="B131" s="7" t="inlineStr">
        <is>
          <t>PUTTY KNIVES, BLADE WIDTH 50MM</t>
        </is>
      </c>
      <c r="C131" s="7" t="inlineStr">
        <is>
          <t>Standard IMPA</t>
        </is>
      </c>
      <c r="D131" s="2" t="inlineStr">
        <is>
          <t>PCS</t>
        </is>
      </c>
      <c r="E131" s="8" t="n">
        <v>0</v>
      </c>
      <c r="F131" s="9" t="inlineStr">
        <is>
          <t>DECK STORE</t>
        </is>
      </c>
      <c r="G131" s="9" t="inlineStr"/>
    </row>
    <row r="132">
      <c r="A132" s="7" t="inlineStr">
        <is>
          <t>613802</t>
        </is>
      </c>
      <c r="B132" s="7" t="inlineStr">
        <is>
          <t>HANDY TOOL SETS</t>
        </is>
      </c>
      <c r="C132" s="7" t="inlineStr">
        <is>
          <t>Standard IMPA</t>
        </is>
      </c>
      <c r="D132" s="2" t="inlineStr">
        <is>
          <t>PCS</t>
        </is>
      </c>
      <c r="E132" s="8" t="n">
        <v>0</v>
      </c>
      <c r="F132" s="9" t="inlineStr">
        <is>
          <t>DECK STORE</t>
        </is>
      </c>
      <c r="G132" s="9" t="inlineStr"/>
    </row>
    <row r="133">
      <c r="A133" s="7" t="inlineStr">
        <is>
          <t>613802</t>
        </is>
      </c>
      <c r="B133" s="7" t="inlineStr">
        <is>
          <t>Handy Tool Sets for minor adjustments engine &amp; accessories lifeboat</t>
        </is>
      </c>
      <c r="C133" s="7" t="inlineStr">
        <is>
          <t>Standard IMPA</t>
        </is>
      </c>
      <c r="D133" s="2" t="inlineStr">
        <is>
          <t>PCS</t>
        </is>
      </c>
      <c r="E133" s="8" t="n">
        <v>0</v>
      </c>
      <c r="F133" s="9" t="inlineStr">
        <is>
          <t>DECK STORE</t>
        </is>
      </c>
      <c r="G133" s="9" t="inlineStr"/>
    </row>
    <row r="134">
      <c r="A134" s="7" t="inlineStr">
        <is>
          <t>614006</t>
        </is>
      </c>
      <c r="B134" s="7" t="inlineStr">
        <is>
          <t>ROTARY HAND PUMP 3/4 INCH</t>
        </is>
      </c>
      <c r="C134" s="7" t="inlineStr">
        <is>
          <t>Standard IMPA</t>
        </is>
      </c>
      <c r="D134" s="2" t="inlineStr">
        <is>
          <t>PCS</t>
        </is>
      </c>
      <c r="E134" s="8" t="n">
        <v>0</v>
      </c>
      <c r="F134" s="9" t="inlineStr">
        <is>
          <t>DECK STORE</t>
        </is>
      </c>
      <c r="G134" s="9" t="inlineStr"/>
    </row>
    <row r="135">
      <c r="A135" s="7" t="inlineStr">
        <is>
          <t>614010</t>
        </is>
      </c>
      <c r="B135" s="7" t="inlineStr">
        <is>
          <t>Hand Pump Pail</t>
        </is>
      </c>
      <c r="C135" s="7" t="inlineStr">
        <is>
          <t>Standard IMPA</t>
        </is>
      </c>
      <c r="D135" s="2" t="inlineStr">
        <is>
          <t>PCS</t>
        </is>
      </c>
      <c r="E135" s="8" t="n">
        <v>0</v>
      </c>
      <c r="F135" s="9" t="inlineStr">
        <is>
          <t>DECK STORE</t>
        </is>
      </c>
      <c r="G135" s="9" t="inlineStr"/>
    </row>
    <row r="136">
      <c r="A136" s="7" t="inlineStr">
        <is>
          <t>614010</t>
        </is>
      </c>
      <c r="B136" s="7" t="inlineStr">
        <is>
          <t>PLASTIC HAND PUMPS</t>
        </is>
      </c>
      <c r="C136" s="7" t="inlineStr">
        <is>
          <t>Standard IMPA</t>
        </is>
      </c>
      <c r="D136" s="2" t="inlineStr">
        <is>
          <t>PCS</t>
        </is>
      </c>
      <c r="E136" s="8" t="n">
        <v>0</v>
      </c>
      <c r="F136" s="9" t="inlineStr">
        <is>
          <t>DECK STORE</t>
        </is>
      </c>
      <c r="G136" s="9" t="inlineStr"/>
    </row>
    <row r="137">
      <c r="A137" s="7" t="inlineStr">
        <is>
          <t>614010</t>
        </is>
      </c>
      <c r="B137" s="7" t="inlineStr">
        <is>
          <t>PUMP, HAND, PLASTIC, 540MM</t>
        </is>
      </c>
      <c r="C137" s="7" t="inlineStr">
        <is>
          <t>Standard IMPA</t>
        </is>
      </c>
      <c r="D137" s="2" t="inlineStr">
        <is>
          <t>PCS</t>
        </is>
      </c>
      <c r="E137" s="8" t="n">
        <v>0</v>
      </c>
      <c r="F137" s="9" t="inlineStr">
        <is>
          <t>DECK STORE</t>
        </is>
      </c>
      <c r="G137" s="9" t="inlineStr"/>
    </row>
    <row r="138">
      <c r="A138" s="7" t="inlineStr">
        <is>
          <t>614011</t>
        </is>
      </c>
      <c r="B138" s="7" t="inlineStr">
        <is>
          <t>PLASTIC HAND PUMPS FOR DRUM</t>
        </is>
      </c>
      <c r="C138" s="7" t="inlineStr">
        <is>
          <t>Standard IMPA</t>
        </is>
      </c>
      <c r="D138" s="2" t="inlineStr">
        <is>
          <t>PCS</t>
        </is>
      </c>
      <c r="E138" s="8" t="n">
        <v>0</v>
      </c>
      <c r="F138" s="9" t="inlineStr">
        <is>
          <t>DECK STORE</t>
        </is>
      </c>
      <c r="G138" s="9" t="inlineStr"/>
    </row>
    <row r="139">
      <c r="A139" s="7" t="inlineStr">
        <is>
          <t>614052</t>
        </is>
      </c>
      <c r="B139" s="7" t="inlineStr">
        <is>
          <t>HOSE BAND/ PIPE CLAMPS, SIZE=11-17MM</t>
        </is>
      </c>
      <c r="C139" s="7" t="inlineStr">
        <is>
          <t>Standard IMPA</t>
        </is>
      </c>
      <c r="D139" s="2" t="inlineStr">
        <is>
          <t>PCS</t>
        </is>
      </c>
      <c r="E139" s="8" t="n">
        <v>0</v>
      </c>
      <c r="F139" s="9" t="inlineStr">
        <is>
          <t>DECK STORE</t>
        </is>
      </c>
      <c r="G139" s="9" t="inlineStr"/>
    </row>
    <row r="140">
      <c r="A140" s="7" t="inlineStr">
        <is>
          <t>614054</t>
        </is>
      </c>
      <c r="B140" s="7" t="inlineStr">
        <is>
          <t>HOSE BAND GALV. STEEL 15-24MM / 3/4'' inc</t>
        </is>
      </c>
      <c r="C140" s="7" t="inlineStr">
        <is>
          <t>Standard IMPA</t>
        </is>
      </c>
      <c r="D140" s="2" t="inlineStr">
        <is>
          <t>PCS</t>
        </is>
      </c>
      <c r="E140" s="8" t="n">
        <v>0</v>
      </c>
      <c r="F140" s="9" t="inlineStr">
        <is>
          <t>DECK STORE</t>
        </is>
      </c>
      <c r="G140" s="9" t="inlineStr"/>
    </row>
    <row r="141">
      <c r="A141" s="7" t="inlineStr">
        <is>
          <t>614054</t>
        </is>
      </c>
      <c r="B141" s="7" t="inlineStr">
        <is>
          <t>HOSE BAND/ PIPE CLAMPS, SIZE=15-24MM</t>
        </is>
      </c>
      <c r="C141" s="7" t="inlineStr">
        <is>
          <t>Standard IMPA</t>
        </is>
      </c>
      <c r="D141" s="2" t="inlineStr">
        <is>
          <t>PCS</t>
        </is>
      </c>
      <c r="E141" s="8" t="n">
        <v>0</v>
      </c>
      <c r="F141" s="9" t="inlineStr">
        <is>
          <t>DECK STORE</t>
        </is>
      </c>
      <c r="G141" s="9" t="inlineStr"/>
    </row>
    <row r="142">
      <c r="A142" s="7" t="inlineStr">
        <is>
          <t>614055</t>
        </is>
      </c>
      <c r="B142" s="7" t="inlineStr">
        <is>
          <t>HOSE BAND GALV. STEEL 22-32MM / 1'' inc</t>
        </is>
      </c>
      <c r="C142" s="7" t="inlineStr">
        <is>
          <t>Standard IMPA</t>
        </is>
      </c>
      <c r="D142" s="2" t="inlineStr">
        <is>
          <t>PCS</t>
        </is>
      </c>
      <c r="E142" s="8" t="n">
        <v>0</v>
      </c>
      <c r="F142" s="9" t="inlineStr">
        <is>
          <t>DECK STORE</t>
        </is>
      </c>
      <c r="G142" s="9" t="inlineStr"/>
    </row>
    <row r="143">
      <c r="A143" s="7" t="inlineStr">
        <is>
          <t>614056</t>
        </is>
      </c>
      <c r="B143" s="7" t="inlineStr">
        <is>
          <t>HOSE BAND/ PIPE CLAMPS, SIZE=32-44MM</t>
        </is>
      </c>
      <c r="C143" s="7" t="inlineStr">
        <is>
          <t>Standard IMPA</t>
        </is>
      </c>
      <c r="D143" s="2" t="inlineStr">
        <is>
          <t>PCS</t>
        </is>
      </c>
      <c r="E143" s="8" t="n">
        <v>0</v>
      </c>
      <c r="F143" s="9" t="inlineStr">
        <is>
          <t>DECK STORE</t>
        </is>
      </c>
      <c r="G143" s="9" t="inlineStr"/>
    </row>
    <row r="144">
      <c r="A144" s="7" t="inlineStr">
        <is>
          <t>614057</t>
        </is>
      </c>
      <c r="B144" s="7" t="inlineStr">
        <is>
          <t>Hose clamp 2"</t>
        </is>
      </c>
      <c r="C144" s="7" t="inlineStr">
        <is>
          <t>Standard IMPA</t>
        </is>
      </c>
      <c r="D144" s="2" t="inlineStr">
        <is>
          <t>PCS</t>
        </is>
      </c>
      <c r="E144" s="8" t="n">
        <v>0</v>
      </c>
      <c r="F144" s="9" t="inlineStr">
        <is>
          <t>DECK STORE</t>
        </is>
      </c>
      <c r="G144" s="9" t="inlineStr"/>
    </row>
    <row r="145">
      <c r="A145" s="7" t="inlineStr">
        <is>
          <t>614065</t>
        </is>
      </c>
      <c r="B145" s="7" t="inlineStr">
        <is>
          <t>HOSE BAND/ PIPE CLAMPS, SIZE=8-14MM</t>
        </is>
      </c>
      <c r="C145" s="7" t="inlineStr">
        <is>
          <t>Standard IMPA</t>
        </is>
      </c>
      <c r="D145" s="2" t="inlineStr">
        <is>
          <t>PCS</t>
        </is>
      </c>
      <c r="E145" s="8" t="n">
        <v>0</v>
      </c>
      <c r="F145" s="9" t="inlineStr">
        <is>
          <t>DECK STORE</t>
        </is>
      </c>
      <c r="G145" s="9" t="inlineStr"/>
    </row>
    <row r="146">
      <c r="A146" s="7" t="inlineStr">
        <is>
          <t>614066</t>
        </is>
      </c>
      <c r="B146" s="7" t="inlineStr">
        <is>
          <t>Hose Band Stainless Steel 11 mm - 17 mm</t>
        </is>
      </c>
      <c r="C146" s="7" t="inlineStr">
        <is>
          <t>Standard IMPA</t>
        </is>
      </c>
      <c r="D146" s="2" t="inlineStr">
        <is>
          <t>PCS</t>
        </is>
      </c>
      <c r="E146" s="8" t="n">
        <v>0</v>
      </c>
      <c r="F146" s="9" t="inlineStr">
        <is>
          <t>DECK STORE</t>
        </is>
      </c>
      <c r="G146" s="9" t="inlineStr"/>
    </row>
    <row r="147">
      <c r="A147" s="7" t="inlineStr">
        <is>
          <t>614066</t>
        </is>
      </c>
      <c r="B147" s="7" t="inlineStr">
        <is>
          <t>Hose band, stainless steel, 11-17 mm</t>
        </is>
      </c>
      <c r="C147" s="7" t="inlineStr">
        <is>
          <t>Standard IMPA</t>
        </is>
      </c>
      <c r="D147" s="2" t="inlineStr">
        <is>
          <t>PCS</t>
        </is>
      </c>
      <c r="E147" s="8" t="n">
        <v>0</v>
      </c>
      <c r="F147" s="9" t="inlineStr">
        <is>
          <t>DECK STORE</t>
        </is>
      </c>
      <c r="G147" s="9" t="inlineStr"/>
    </row>
    <row r="148">
      <c r="A148" s="7" t="inlineStr">
        <is>
          <t>614066</t>
        </is>
      </c>
      <c r="B148" s="7" t="inlineStr">
        <is>
          <t>HOSE BAND/ PIPE CLAMPS, SIZE=11-17MM</t>
        </is>
      </c>
      <c r="C148" s="7" t="inlineStr">
        <is>
          <t>Standard IMPA</t>
        </is>
      </c>
      <c r="D148" s="2" t="inlineStr">
        <is>
          <t>PCS</t>
        </is>
      </c>
      <c r="E148" s="8" t="n">
        <v>0</v>
      </c>
      <c r="F148" s="9" t="inlineStr">
        <is>
          <t>DECK STORE</t>
        </is>
      </c>
      <c r="G148" s="9" t="inlineStr"/>
    </row>
    <row r="149">
      <c r="A149" s="7" t="inlineStr">
        <is>
          <t>614067</t>
        </is>
      </c>
      <c r="B149" s="7" t="inlineStr">
        <is>
          <t>Hose Band Stainless Steel 13 mm - 20 mm</t>
        </is>
      </c>
      <c r="C149" s="7" t="inlineStr">
        <is>
          <t>Standard IMPA</t>
        </is>
      </c>
      <c r="D149" s="2" t="inlineStr">
        <is>
          <t>PCS</t>
        </is>
      </c>
      <c r="E149" s="8" t="n">
        <v>0</v>
      </c>
      <c r="F149" s="9" t="inlineStr">
        <is>
          <t>DECK STORE</t>
        </is>
      </c>
      <c r="G149" s="9" t="inlineStr"/>
    </row>
    <row r="150">
      <c r="A150" s="7" t="inlineStr">
        <is>
          <t>614067</t>
        </is>
      </c>
      <c r="B150" s="7" t="inlineStr">
        <is>
          <t>Hose band, stainless steel, 13-20 mm</t>
        </is>
      </c>
      <c r="C150" s="7" t="inlineStr">
        <is>
          <t>Standard IMPA</t>
        </is>
      </c>
      <c r="D150" s="2" t="inlineStr">
        <is>
          <t>PCS</t>
        </is>
      </c>
      <c r="E150" s="8" t="n">
        <v>0</v>
      </c>
      <c r="F150" s="9" t="inlineStr">
        <is>
          <t>DECK STORE</t>
        </is>
      </c>
      <c r="G150" s="9" t="inlineStr"/>
    </row>
    <row r="151">
      <c r="A151" s="7" t="inlineStr">
        <is>
          <t>614067</t>
        </is>
      </c>
      <c r="B151" s="7" t="inlineStr">
        <is>
          <t>Hose Bands, Stainless Steel, size 13-20 mm</t>
        </is>
      </c>
      <c r="C151" s="7" t="inlineStr">
        <is>
          <t>Standard IMPA</t>
        </is>
      </c>
      <c r="D151" s="2" t="inlineStr">
        <is>
          <t>PCS</t>
        </is>
      </c>
      <c r="E151" s="8" t="n">
        <v>0</v>
      </c>
      <c r="F151" s="9" t="inlineStr">
        <is>
          <t>DECK STORE</t>
        </is>
      </c>
      <c r="G151" s="9" t="inlineStr"/>
    </row>
    <row r="152">
      <c r="A152" s="7" t="inlineStr">
        <is>
          <t>614068</t>
        </is>
      </c>
      <c r="B152" s="7" t="inlineStr">
        <is>
          <t>Hose Bands, Stainless Steel, size 15-24 mm</t>
        </is>
      </c>
      <c r="C152" s="7" t="inlineStr">
        <is>
          <t>Standard IMPA</t>
        </is>
      </c>
      <c r="D152" s="2" t="inlineStr">
        <is>
          <t>PCS</t>
        </is>
      </c>
      <c r="E152" s="8" t="n">
        <v>0</v>
      </c>
      <c r="F152" s="9" t="inlineStr">
        <is>
          <t>DECK STORE</t>
        </is>
      </c>
      <c r="G152" s="9" t="inlineStr"/>
    </row>
    <row r="153">
      <c r="A153" s="7" t="inlineStr">
        <is>
          <t>614069</t>
        </is>
      </c>
      <c r="B153" s="7" t="inlineStr">
        <is>
          <t>HOSE BAND SIZE 3/4</t>
        </is>
      </c>
      <c r="C153" s="7" t="inlineStr">
        <is>
          <t>Standard IMPA</t>
        </is>
      </c>
      <c r="D153" s="2" t="inlineStr">
        <is>
          <t>PCS</t>
        </is>
      </c>
      <c r="E153" s="8" t="n">
        <v>0</v>
      </c>
      <c r="F153" s="9" t="inlineStr">
        <is>
          <t>DECK STORE</t>
        </is>
      </c>
      <c r="G153" s="9" t="inlineStr"/>
    </row>
    <row r="154">
      <c r="A154" s="7" t="inlineStr">
        <is>
          <t>614069</t>
        </is>
      </c>
      <c r="B154" s="7" t="inlineStr">
        <is>
          <t>Hose clamp 1"</t>
        </is>
      </c>
      <c r="C154" s="7" t="inlineStr">
        <is>
          <t>Standard IMPA</t>
        </is>
      </c>
      <c r="D154" s="2" t="inlineStr">
        <is>
          <t>PCS</t>
        </is>
      </c>
      <c r="E154" s="8" t="n">
        <v>0</v>
      </c>
      <c r="F154" s="9" t="inlineStr">
        <is>
          <t>DECK STORE</t>
        </is>
      </c>
      <c r="G154" s="9" t="inlineStr"/>
    </row>
    <row r="155">
      <c r="A155" s="7" t="inlineStr">
        <is>
          <t>614070</t>
        </is>
      </c>
      <c r="B155" s="7" t="inlineStr">
        <is>
          <t>Hose clamp 1 1/4"</t>
        </is>
      </c>
      <c r="C155" s="7" t="inlineStr">
        <is>
          <t>Standard IMPA</t>
        </is>
      </c>
      <c r="D155" s="2" t="inlineStr">
        <is>
          <t>PCS</t>
        </is>
      </c>
      <c r="E155" s="8" t="n">
        <v>0</v>
      </c>
      <c r="F155" s="9" t="inlineStr">
        <is>
          <t>DECK STORE</t>
        </is>
      </c>
      <c r="G155" s="9" t="inlineStr"/>
    </row>
    <row r="156">
      <c r="A156" s="7" t="inlineStr">
        <is>
          <t>614071</t>
        </is>
      </c>
      <c r="B156" s="7" t="inlineStr">
        <is>
          <t>HOSE BAND STAINLESS STEEL 44 - 56 MM</t>
        </is>
      </c>
      <c r="C156" s="7" t="inlineStr">
        <is>
          <t>Standard IMPA</t>
        </is>
      </c>
      <c r="D156" s="2" t="inlineStr">
        <is>
          <t>PCS</t>
        </is>
      </c>
      <c r="E156" s="8" t="n">
        <v>0</v>
      </c>
      <c r="F156" s="9" t="inlineStr">
        <is>
          <t>DECK STORE</t>
        </is>
      </c>
      <c r="G156" s="9" t="inlineStr"/>
    </row>
    <row r="157">
      <c r="A157" s="7" t="inlineStr">
        <is>
          <t>614072</t>
        </is>
      </c>
      <c r="B157" s="7" t="inlineStr">
        <is>
          <t>HOSE BAND STAINLESS STEEL 58 - 75 MM</t>
        </is>
      </c>
      <c r="C157" s="7" t="inlineStr">
        <is>
          <t>Standard IMPA</t>
        </is>
      </c>
      <c r="D157" s="2" t="inlineStr">
        <is>
          <t>PCS</t>
        </is>
      </c>
      <c r="E157" s="8" t="n">
        <v>0</v>
      </c>
      <c r="F157" s="9" t="inlineStr">
        <is>
          <t>DECK STORE</t>
        </is>
      </c>
      <c r="G157" s="9" t="inlineStr"/>
    </row>
    <row r="158">
      <c r="A158" s="7" t="inlineStr">
        <is>
          <t>614072</t>
        </is>
      </c>
      <c r="B158" s="7" t="inlineStr">
        <is>
          <t>HOSE BAND/ PIPE CLAMPS, SIZE=58-75MM</t>
        </is>
      </c>
      <c r="C158" s="7" t="inlineStr">
        <is>
          <t>Standard IMPA</t>
        </is>
      </c>
      <c r="D158" s="2" t="inlineStr">
        <is>
          <t>PCS</t>
        </is>
      </c>
      <c r="E158" s="8" t="n">
        <v>0</v>
      </c>
      <c r="F158" s="9" t="inlineStr">
        <is>
          <t>DECK STORE</t>
        </is>
      </c>
      <c r="G158" s="9" t="inlineStr"/>
    </row>
    <row r="159">
      <c r="A159" s="7" t="inlineStr">
        <is>
          <t>614072</t>
        </is>
      </c>
      <c r="B159" s="7" t="inlineStr">
        <is>
          <t>Hose clamp 2 1/2"</t>
        </is>
      </c>
      <c r="C159" s="7" t="inlineStr">
        <is>
          <t>Standard IMPA</t>
        </is>
      </c>
      <c r="D159" s="2" t="inlineStr">
        <is>
          <t>PCS</t>
        </is>
      </c>
      <c r="E159" s="8" t="n">
        <v>0</v>
      </c>
      <c r="F159" s="9" t="inlineStr">
        <is>
          <t>DECK STORE</t>
        </is>
      </c>
      <c r="G159" s="9" t="inlineStr"/>
    </row>
    <row r="160">
      <c r="A160" s="7" t="inlineStr">
        <is>
          <t>614075</t>
        </is>
      </c>
      <c r="B160" s="7" t="inlineStr">
        <is>
          <t>HOSE BAND/ PIPE CLAMPS, SIZE=87-112MM</t>
        </is>
      </c>
      <c r="C160" s="7" t="inlineStr">
        <is>
          <t>Standard IMPA</t>
        </is>
      </c>
      <c r="D160" s="2" t="inlineStr">
        <is>
          <t>PCS</t>
        </is>
      </c>
      <c r="E160" s="8" t="n">
        <v>0</v>
      </c>
      <c r="F160" s="9" t="inlineStr">
        <is>
          <t>DECK STORE</t>
        </is>
      </c>
      <c r="G160" s="9" t="inlineStr"/>
    </row>
    <row r="161">
      <c r="A161" s="7" t="inlineStr">
        <is>
          <t>614301</t>
        </is>
      </c>
      <c r="B161" s="7" t="inlineStr">
        <is>
          <t>MACHINIST FILES, FLAT FILES-DOUBLE CUT</t>
        </is>
      </c>
      <c r="C161" s="7" t="inlineStr">
        <is>
          <t>Standard IMPA</t>
        </is>
      </c>
      <c r="D161" s="2" t="inlineStr">
        <is>
          <t>PCS</t>
        </is>
      </c>
      <c r="E161" s="8" t="n">
        <v>0</v>
      </c>
      <c r="F161" s="9" t="inlineStr">
        <is>
          <t>DECK STORE</t>
        </is>
      </c>
      <c r="G161" s="9" t="inlineStr"/>
    </row>
    <row r="162">
      <c r="A162" s="7" t="inlineStr">
        <is>
          <t>614541</t>
        </is>
      </c>
      <c r="B162" s="7" t="inlineStr">
        <is>
          <t>NEEDLE FILE SET, 170MM/12PCS SET, SMOOTH</t>
        </is>
      </c>
      <c r="C162" s="7" t="inlineStr">
        <is>
          <t>Standard IMPA</t>
        </is>
      </c>
      <c r="D162" s="2" t="inlineStr">
        <is>
          <t>PCS</t>
        </is>
      </c>
      <c r="E162" s="8" t="n">
        <v>0</v>
      </c>
      <c r="F162" s="9" t="inlineStr">
        <is>
          <t>DECK STORE</t>
        </is>
      </c>
      <c r="G162" s="9" t="inlineStr"/>
    </row>
    <row r="163">
      <c r="A163" s="7" t="inlineStr">
        <is>
          <t>614611</t>
        </is>
      </c>
      <c r="B163" s="7" t="inlineStr">
        <is>
          <t>Disc paper abrasive 100mm grit #16</t>
        </is>
      </c>
      <c r="C163" s="7" t="inlineStr">
        <is>
          <t>Standard IMPA</t>
        </is>
      </c>
      <c r="D163" s="2" t="inlineStr">
        <is>
          <t>PCS</t>
        </is>
      </c>
      <c r="E163" s="8" t="n">
        <v>0</v>
      </c>
      <c r="F163" s="9" t="inlineStr">
        <is>
          <t>DECK STORE</t>
        </is>
      </c>
      <c r="G163" s="9" t="inlineStr"/>
    </row>
    <row r="164">
      <c r="A164" s="7" t="inlineStr">
        <is>
          <t>614616</t>
        </is>
      </c>
      <c r="B164" s="7" t="inlineStr">
        <is>
          <t>Disc paper abrasive 100mm grit #40</t>
        </is>
      </c>
      <c r="C164" s="7" t="inlineStr">
        <is>
          <t>Standard IMPA</t>
        </is>
      </c>
      <c r="D164" s="2" t="inlineStr">
        <is>
          <t>PCS</t>
        </is>
      </c>
      <c r="E164" s="8" t="n">
        <v>0</v>
      </c>
      <c r="F164" s="9" t="inlineStr">
        <is>
          <t>DECK STORE</t>
        </is>
      </c>
      <c r="G164" s="9" t="inlineStr"/>
    </row>
    <row r="165">
      <c r="A165" s="7" t="inlineStr">
        <is>
          <t>614721</t>
        </is>
      </c>
      <c r="B165" s="7" t="inlineStr">
        <is>
          <t>EMERY TAPE, ABRASIVE, 40MM, 180</t>
        </is>
      </c>
      <c r="C165" s="7" t="inlineStr">
        <is>
          <t>Standard IMPA</t>
        </is>
      </c>
      <c r="D165" s="2" t="inlineStr">
        <is>
          <t>PCS</t>
        </is>
      </c>
      <c r="E165" s="8" t="n">
        <v>0</v>
      </c>
      <c r="F165" s="9" t="inlineStr">
        <is>
          <t>DECK STORE</t>
        </is>
      </c>
      <c r="G165" s="9" t="inlineStr"/>
    </row>
    <row r="166">
      <c r="A166" s="7" t="inlineStr">
        <is>
          <t>614722</t>
        </is>
      </c>
      <c r="B166" s="7" t="inlineStr">
        <is>
          <t>EMERY TAPE, ABRASIVE, 40MM, 240</t>
        </is>
      </c>
      <c r="C166" s="7" t="inlineStr">
        <is>
          <t>Standard IMPA</t>
        </is>
      </c>
      <c r="D166" s="2" t="inlineStr">
        <is>
          <t>PCS</t>
        </is>
      </c>
      <c r="E166" s="8" t="n">
        <v>0</v>
      </c>
      <c r="F166" s="9" t="inlineStr">
        <is>
          <t>DECK STORE</t>
        </is>
      </c>
      <c r="G166" s="9" t="inlineStr"/>
    </row>
    <row r="167">
      <c r="A167" s="7" t="inlineStr">
        <is>
          <t>614723</t>
        </is>
      </c>
      <c r="B167" s="7" t="inlineStr">
        <is>
          <t>EMERY TAPE, ABRASIVE, 40MM, 320</t>
        </is>
      </c>
      <c r="C167" s="7" t="inlineStr">
        <is>
          <t>Standard IMPA</t>
        </is>
      </c>
      <c r="D167" s="2" t="inlineStr">
        <is>
          <t>PCS</t>
        </is>
      </c>
      <c r="E167" s="8" t="n">
        <v>0</v>
      </c>
      <c r="F167" s="9" t="inlineStr">
        <is>
          <t>DECK STORE</t>
        </is>
      </c>
      <c r="G167" s="9" t="inlineStr"/>
    </row>
    <row r="168">
      <c r="A168" s="7" t="inlineStr">
        <is>
          <t>614724</t>
        </is>
      </c>
      <c r="B168" s="7" t="inlineStr">
        <is>
          <t>EMERY TAPE, ABRASIVE, 40MM, 400</t>
        </is>
      </c>
      <c r="C168" s="7" t="inlineStr">
        <is>
          <t>Standard IMPA</t>
        </is>
      </c>
      <c r="D168" s="2" t="inlineStr">
        <is>
          <t>PCS</t>
        </is>
      </c>
      <c r="E168" s="8" t="n">
        <v>0</v>
      </c>
      <c r="F168" s="9" t="inlineStr">
        <is>
          <t>DECK STORE</t>
        </is>
      </c>
      <c r="G168" s="9" t="inlineStr"/>
    </row>
    <row r="169">
      <c r="A169" s="7" t="inlineStr">
        <is>
          <t>614727</t>
        </is>
      </c>
      <c r="B169" s="7" t="inlineStr">
        <is>
          <t>Emery tape abrasive 50mm x 36.5 m grit</t>
        </is>
      </c>
      <c r="C169" s="7" t="inlineStr">
        <is>
          <t>Standard IMPA</t>
        </is>
      </c>
      <c r="D169" s="2" t="inlineStr">
        <is>
          <t>PCS</t>
        </is>
      </c>
      <c r="E169" s="8" t="n">
        <v>0</v>
      </c>
      <c r="F169" s="9" t="inlineStr">
        <is>
          <t>DECK STORE</t>
        </is>
      </c>
      <c r="G169" s="9" t="inlineStr"/>
    </row>
    <row r="170">
      <c r="A170" s="7" t="inlineStr">
        <is>
          <t>614753</t>
        </is>
      </c>
      <c r="B170" s="7" t="inlineStr">
        <is>
          <t>Sand paper, abrasive, grit 60</t>
        </is>
      </c>
      <c r="C170" s="7" t="inlineStr">
        <is>
          <t>Standard IMPA</t>
        </is>
      </c>
      <c r="D170" s="2" t="inlineStr">
        <is>
          <t>PCS</t>
        </is>
      </c>
      <c r="E170" s="8" t="n">
        <v>0</v>
      </c>
      <c r="F170" s="9" t="inlineStr">
        <is>
          <t>DECK STORE</t>
        </is>
      </c>
      <c r="G170" s="9" t="inlineStr"/>
    </row>
    <row r="171">
      <c r="A171" s="7" t="inlineStr">
        <is>
          <t>614754</t>
        </is>
      </c>
      <c r="B171" s="7" t="inlineStr">
        <is>
          <t>Sand paper, abrasive, grit 80</t>
        </is>
      </c>
      <c r="C171" s="7" t="inlineStr">
        <is>
          <t>Standard IMPA</t>
        </is>
      </c>
      <c r="D171" s="2" t="inlineStr">
        <is>
          <t>PCS</t>
        </is>
      </c>
      <c r="E171" s="8" t="n">
        <v>0</v>
      </c>
      <c r="F171" s="9" t="inlineStr">
        <is>
          <t>DECK STORE</t>
        </is>
      </c>
      <c r="G171" s="9" t="inlineStr"/>
    </row>
    <row r="172">
      <c r="A172" s="7" t="inlineStr">
        <is>
          <t>614759</t>
        </is>
      </c>
      <c r="B172" s="7" t="inlineStr">
        <is>
          <t>Sand paper, abrasive, grit 220</t>
        </is>
      </c>
      <c r="C172" s="7" t="inlineStr">
        <is>
          <t>Standard IMPA</t>
        </is>
      </c>
      <c r="D172" s="2" t="inlineStr">
        <is>
          <t>PCS</t>
        </is>
      </c>
      <c r="E172" s="8" t="n">
        <v>0</v>
      </c>
      <c r="F172" s="9" t="inlineStr">
        <is>
          <t>DECK STORE</t>
        </is>
      </c>
      <c r="G172" s="9" t="inlineStr"/>
    </row>
    <row r="173">
      <c r="A173" s="7" t="inlineStr">
        <is>
          <t>614761</t>
        </is>
      </c>
      <c r="B173" s="7" t="inlineStr">
        <is>
          <t>Sand paper, abrasive, grit 320</t>
        </is>
      </c>
      <c r="C173" s="7" t="inlineStr">
        <is>
          <t>Standard IMPA</t>
        </is>
      </c>
      <c r="D173" s="2" t="inlineStr">
        <is>
          <t>PCS</t>
        </is>
      </c>
      <c r="E173" s="8" t="n">
        <v>0</v>
      </c>
      <c r="F173" s="9" t="inlineStr">
        <is>
          <t>DECK STORE</t>
        </is>
      </c>
      <c r="G173" s="9" t="inlineStr"/>
    </row>
    <row r="174">
      <c r="A174" s="7" t="inlineStr">
        <is>
          <t>614763</t>
        </is>
      </c>
      <c r="B174" s="7" t="inlineStr">
        <is>
          <t>Abrasive paper 1000</t>
        </is>
      </c>
      <c r="C174" s="7" t="inlineStr">
        <is>
          <t>Standard IMPA</t>
        </is>
      </c>
      <c r="D174" s="2" t="inlineStr">
        <is>
          <t>PCS</t>
        </is>
      </c>
      <c r="E174" s="8" t="n">
        <v>0</v>
      </c>
      <c r="F174" s="9" t="inlineStr">
        <is>
          <t>DECK STORE</t>
        </is>
      </c>
      <c r="G174" s="9" t="inlineStr"/>
    </row>
    <row r="175">
      <c r="A175" s="7" t="inlineStr">
        <is>
          <t>614781</t>
        </is>
      </c>
      <c r="B175" s="7" t="inlineStr">
        <is>
          <t>Abrasive paper 2000</t>
        </is>
      </c>
      <c r="C175" s="7" t="inlineStr">
        <is>
          <t>Standard IMPA</t>
        </is>
      </c>
      <c r="D175" s="2" t="inlineStr">
        <is>
          <t>PCS</t>
        </is>
      </c>
      <c r="E175" s="8" t="n">
        <v>0</v>
      </c>
      <c r="F175" s="9" t="inlineStr">
        <is>
          <t>DECK STORE</t>
        </is>
      </c>
      <c r="G175" s="9" t="inlineStr"/>
    </row>
    <row r="176">
      <c r="A176" s="7" t="inlineStr">
        <is>
          <t>614803</t>
        </is>
      </c>
      <c r="B176" s="7" t="inlineStr">
        <is>
          <t>Resinoid offset grinding wheels 100 mm x 6 mm x 16 mm</t>
        </is>
      </c>
      <c r="C176" s="7" t="inlineStr">
        <is>
          <t>Standard IMPA</t>
        </is>
      </c>
      <c r="D176" s="2" t="inlineStr">
        <is>
          <t>PCS</t>
        </is>
      </c>
      <c r="E176" s="8" t="n">
        <v>0</v>
      </c>
      <c r="F176" s="9" t="inlineStr">
        <is>
          <t>DECK STORE</t>
        </is>
      </c>
      <c r="G176" s="9" t="inlineStr"/>
    </row>
    <row r="177">
      <c r="A177" s="7" t="inlineStr">
        <is>
          <t>614803</t>
        </is>
      </c>
      <c r="B177" s="7" t="inlineStr">
        <is>
          <t>Wheel grinding offset OD:100mm X THICKNESS:1.5mm X HOLE DIAM:16mm</t>
        </is>
      </c>
      <c r="C177" s="7" t="inlineStr">
        <is>
          <t>Standard IMPA</t>
        </is>
      </c>
      <c r="D177" s="2" t="inlineStr">
        <is>
          <t>PCS</t>
        </is>
      </c>
      <c r="E177" s="8" t="n">
        <v>0</v>
      </c>
      <c r="F177" s="9" t="inlineStr">
        <is>
          <t>DECK STORE</t>
        </is>
      </c>
      <c r="G177" s="9" t="inlineStr"/>
    </row>
    <row r="178">
      <c r="A178" s="7" t="inlineStr">
        <is>
          <t>614803</t>
        </is>
      </c>
      <c r="B178" s="7" t="inlineStr">
        <is>
          <t>Wheel Grinding Offset Resinoid ( 100 x 6 x 16 )</t>
        </is>
      </c>
      <c r="C178" s="7" t="inlineStr">
        <is>
          <t>Standard IMPA</t>
        </is>
      </c>
      <c r="D178" s="2" t="inlineStr">
        <is>
          <t>PCS</t>
        </is>
      </c>
      <c r="E178" s="8" t="n">
        <v>0</v>
      </c>
      <c r="F178" s="9" t="inlineStr">
        <is>
          <t>DECK STORE</t>
        </is>
      </c>
      <c r="G178" s="9" t="inlineStr"/>
    </row>
    <row r="179">
      <c r="A179" s="7" t="inlineStr">
        <is>
          <t>614803</t>
        </is>
      </c>
      <c r="B179" s="7" t="inlineStr">
        <is>
          <t>WHEEL, GRINDING, OFFSET, RESENOID, GRAIN NO. 36,OUT DIAMETER=100MM,THICKNESS=6MM,HOLE DIAMETER16MM</t>
        </is>
      </c>
      <c r="C179" s="7" t="inlineStr">
        <is>
          <t>Standard IMPA</t>
        </is>
      </c>
      <c r="D179" s="2" t="inlineStr">
        <is>
          <t>PCS</t>
        </is>
      </c>
      <c r="E179" s="8" t="n">
        <v>0</v>
      </c>
      <c r="F179" s="9" t="inlineStr">
        <is>
          <t>DECK STORE</t>
        </is>
      </c>
      <c r="G179" s="9" t="inlineStr"/>
    </row>
    <row r="180">
      <c r="A180" s="7" t="inlineStr">
        <is>
          <t>614810</t>
        </is>
      </c>
      <c r="B180" s="7" t="inlineStr">
        <is>
          <t>WHEEL, GRINDING, OFFSET, RESENOID, GRAIN NO. 36,OUT DIAMETER=200MM,THICKNESS=3MM,HOLE DIAMETER=3MM</t>
        </is>
      </c>
      <c r="C180" s="7" t="inlineStr">
        <is>
          <t>Standard IMPA</t>
        </is>
      </c>
      <c r="D180" s="2" t="inlineStr">
        <is>
          <t>PCS</t>
        </is>
      </c>
      <c r="E180" s="8" t="n">
        <v>0</v>
      </c>
      <c r="F180" s="9" t="inlineStr">
        <is>
          <t>DECK STORE</t>
        </is>
      </c>
      <c r="G180" s="9" t="inlineStr"/>
    </row>
    <row r="181">
      <c r="A181" s="7" t="inlineStr">
        <is>
          <t>614857</t>
        </is>
      </c>
      <c r="B181" s="7" t="inlineStr">
        <is>
          <t>Ressinoid Cut-off Wheels 105 X 1.2 X 16mm</t>
        </is>
      </c>
      <c r="C181" s="7" t="inlineStr">
        <is>
          <t>Standard IMPA</t>
        </is>
      </c>
      <c r="D181" s="2" t="inlineStr">
        <is>
          <t>PCS</t>
        </is>
      </c>
      <c r="E181" s="8" t="n">
        <v>0</v>
      </c>
      <c r="F181" s="9" t="inlineStr">
        <is>
          <t>DECK STORE</t>
        </is>
      </c>
      <c r="G181" s="9" t="inlineStr"/>
    </row>
    <row r="182">
      <c r="A182" s="7" t="inlineStr">
        <is>
          <t>614857</t>
        </is>
      </c>
      <c r="B182" s="7" t="inlineStr">
        <is>
          <t>Wheel cutting offset OD:100mm X THICKNESS:1.5mm X HOLE DIAM:16mm</t>
        </is>
      </c>
      <c r="C182" s="7" t="inlineStr">
        <is>
          <t>Standard IMPA</t>
        </is>
      </c>
      <c r="D182" s="2" t="inlineStr">
        <is>
          <t>PCS</t>
        </is>
      </c>
      <c r="E182" s="8" t="n">
        <v>0</v>
      </c>
      <c r="F182" s="9" t="inlineStr">
        <is>
          <t>DECK STORE</t>
        </is>
      </c>
      <c r="G182" s="9" t="inlineStr"/>
    </row>
    <row r="183">
      <c r="A183" s="7" t="inlineStr">
        <is>
          <t>614859</t>
        </is>
      </c>
      <c r="B183" s="7" t="inlineStr">
        <is>
          <t>Resinold cutt-off wheels 100 mm x 2 mm x 16 mm</t>
        </is>
      </c>
      <c r="C183" s="7" t="inlineStr">
        <is>
          <t>Standard IMPA</t>
        </is>
      </c>
      <c r="D183" s="2" t="inlineStr">
        <is>
          <t>PCS</t>
        </is>
      </c>
      <c r="E183" s="8" t="n">
        <v>0</v>
      </c>
      <c r="F183" s="9" t="inlineStr">
        <is>
          <t>DECK STORE</t>
        </is>
      </c>
      <c r="G183" s="9" t="inlineStr"/>
    </row>
    <row r="184">
      <c r="A184" s="7" t="inlineStr">
        <is>
          <t>614859</t>
        </is>
      </c>
      <c r="B184" s="7" t="inlineStr">
        <is>
          <t>Wheel Cut off Resinoid ( 100 x 2 x 16 )</t>
        </is>
      </c>
      <c r="C184" s="7" t="inlineStr">
        <is>
          <t>Standard IMPA</t>
        </is>
      </c>
      <c r="D184" s="2" t="inlineStr">
        <is>
          <t>PCS</t>
        </is>
      </c>
      <c r="E184" s="8" t="n">
        <v>0</v>
      </c>
      <c r="F184" s="9" t="inlineStr">
        <is>
          <t>DECK STORE</t>
        </is>
      </c>
      <c r="G184" s="9" t="inlineStr"/>
    </row>
    <row r="185">
      <c r="A185" s="7" t="inlineStr">
        <is>
          <t>614859</t>
        </is>
      </c>
      <c r="B185" s="7" t="inlineStr">
        <is>
          <t>Wheel cut off, resinoid grain No.36, out dia: 100 X 2.0t X Hole dia 15.88 mm</t>
        </is>
      </c>
      <c r="C185" s="7" t="inlineStr">
        <is>
          <t>Standard IMPA</t>
        </is>
      </c>
      <c r="D185" s="2" t="inlineStr">
        <is>
          <t>PCS</t>
        </is>
      </c>
      <c r="E185" s="8" t="n">
        <v>0</v>
      </c>
      <c r="F185" s="9" t="inlineStr">
        <is>
          <t>DECK STORE</t>
        </is>
      </c>
      <c r="G185" s="9" t="inlineStr"/>
    </row>
    <row r="186">
      <c r="A186" s="7" t="inlineStr">
        <is>
          <t>614859</t>
        </is>
      </c>
      <c r="B186" s="7" t="inlineStr">
        <is>
          <t>WHEEL CUT-OFF, RESENOID, GRAIN NO. 36, OUT DIAMETER=105MM, THICKNESS=1,2MM, HOLE DIAMETER=16MM</t>
        </is>
      </c>
      <c r="C186" s="7" t="inlineStr">
        <is>
          <t>Standard IMPA</t>
        </is>
      </c>
      <c r="D186" s="2" t="inlineStr">
        <is>
          <t>PCS</t>
        </is>
      </c>
      <c r="E186" s="8" t="n">
        <v>0</v>
      </c>
      <c r="F186" s="9" t="inlineStr">
        <is>
          <t>DECK STORE</t>
        </is>
      </c>
      <c r="G186" s="9" t="inlineStr"/>
    </row>
    <row r="187">
      <c r="A187" s="7" t="inlineStr">
        <is>
          <t>614859</t>
        </is>
      </c>
      <c r="B187" s="7" t="inlineStr">
        <is>
          <t>Wheel cut-off, Resinoid, grain no. 36, O.D X Thickness X Hole diam 100 x 2.0 x 15.88 mm, 4300 mtr/min</t>
        </is>
      </c>
      <c r="C187" s="7" t="inlineStr">
        <is>
          <t>Standard IMPA</t>
        </is>
      </c>
      <c r="D187" s="2" t="inlineStr">
        <is>
          <t>PCS</t>
        </is>
      </c>
      <c r="E187" s="8" t="n">
        <v>0</v>
      </c>
      <c r="F187" s="9" t="inlineStr">
        <is>
          <t>DECK STORE</t>
        </is>
      </c>
      <c r="G187" s="9" t="inlineStr"/>
    </row>
    <row r="188">
      <c r="A188" s="7" t="inlineStr">
        <is>
          <t>614876</t>
        </is>
      </c>
      <c r="B188" s="7" t="inlineStr">
        <is>
          <t>WHEEL CUT-OFF, RESENOID, GRAIN NO. 36, OUT DIAMETER=300MM, THICKNESS=2.5MM, HOLE DIAMETER=25.4MM</t>
        </is>
      </c>
      <c r="C188" s="7" t="inlineStr">
        <is>
          <t>Standard IMPA</t>
        </is>
      </c>
      <c r="D188" s="2" t="inlineStr">
        <is>
          <t>PCS</t>
        </is>
      </c>
      <c r="E188" s="8" t="n">
        <v>0</v>
      </c>
      <c r="F188" s="9" t="inlineStr">
        <is>
          <t>DECK STORE</t>
        </is>
      </c>
      <c r="G188" s="9" t="inlineStr"/>
    </row>
    <row r="189">
      <c r="A189" s="7" t="inlineStr">
        <is>
          <t>614876</t>
        </is>
      </c>
      <c r="B189" s="7" t="inlineStr">
        <is>
          <t>WHEEL CUT-OFF, RESENOID, GRAIN NO. 36, OUT DIAMETER=305 MM, THICKNESS=2.5 MM, HOLE DIAMETER=25.4 MM</t>
        </is>
      </c>
      <c r="C189" s="7" t="inlineStr">
        <is>
          <t>Standard IMPA</t>
        </is>
      </c>
      <c r="D189" s="2" t="inlineStr">
        <is>
          <t>PCS</t>
        </is>
      </c>
      <c r="E189" s="8" t="n">
        <v>0</v>
      </c>
      <c r="F189" s="9" t="inlineStr">
        <is>
          <t>DECK STORE</t>
        </is>
      </c>
      <c r="G189" s="9" t="inlineStr"/>
    </row>
    <row r="190">
      <c r="A190" s="7" t="inlineStr">
        <is>
          <t>614878</t>
        </is>
      </c>
      <c r="B190" s="7" t="inlineStr">
        <is>
          <t>Resinoid cut-off wheel D355mm x d25.4mm x T3.0mm</t>
        </is>
      </c>
      <c r="C190" s="7" t="inlineStr">
        <is>
          <t>Standard IMPA</t>
        </is>
      </c>
      <c r="D190" s="2" t="inlineStr">
        <is>
          <t>PCS</t>
        </is>
      </c>
      <c r="E190" s="8" t="n">
        <v>0</v>
      </c>
      <c r="F190" s="9" t="inlineStr">
        <is>
          <t>DECK STORE</t>
        </is>
      </c>
      <c r="G190" s="9" t="inlineStr"/>
    </row>
    <row r="191">
      <c r="A191" s="7" t="inlineStr">
        <is>
          <t>614878</t>
        </is>
      </c>
      <c r="B191" s="7" t="inlineStr">
        <is>
          <t>Resinold cutt-off wheels 355 mm x 3,0 mm x 25,4 mm</t>
        </is>
      </c>
      <c r="C191" s="7" t="inlineStr">
        <is>
          <t>Standard IMPA</t>
        </is>
      </c>
      <c r="D191" s="2" t="inlineStr">
        <is>
          <t>PCS</t>
        </is>
      </c>
      <c r="E191" s="8" t="n">
        <v>0</v>
      </c>
      <c r="F191" s="9" t="inlineStr">
        <is>
          <t>DECK STORE</t>
        </is>
      </c>
      <c r="G191" s="9" t="inlineStr"/>
    </row>
    <row r="192">
      <c r="A192" s="7" t="inlineStr">
        <is>
          <t>615007</t>
        </is>
      </c>
      <c r="B192" s="7" t="inlineStr">
        <is>
          <t>Spur-Gear Chain Hoists, Capacity 4 Ton</t>
        </is>
      </c>
      <c r="C192" s="7" t="inlineStr">
        <is>
          <t>Standard IMPA</t>
        </is>
      </c>
      <c r="D192" s="2" t="inlineStr">
        <is>
          <t>PCS</t>
        </is>
      </c>
      <c r="E192" s="8" t="n">
        <v>0</v>
      </c>
      <c r="F192" s="9" t="inlineStr">
        <is>
          <t>DECK STORE</t>
        </is>
      </c>
      <c r="G192" s="9" t="inlineStr"/>
    </row>
    <row r="193">
      <c r="A193" s="7" t="inlineStr">
        <is>
          <t>615009</t>
        </is>
      </c>
      <c r="B193" s="7" t="inlineStr">
        <is>
          <t>Spur-Gear Chain Hoists, Capacity 2 Ton</t>
        </is>
      </c>
      <c r="C193" s="7" t="inlineStr">
        <is>
          <t>Standard IMPA</t>
        </is>
      </c>
      <c r="D193" s="2" t="inlineStr">
        <is>
          <t>PCS</t>
        </is>
      </c>
      <c r="E193" s="8" t="n">
        <v>0</v>
      </c>
      <c r="F193" s="9" t="inlineStr">
        <is>
          <t>DECK STORE</t>
        </is>
      </c>
      <c r="G193" s="9" t="inlineStr"/>
    </row>
    <row r="194">
      <c r="A194" s="7" t="inlineStr">
        <is>
          <t>615072</t>
        </is>
      </c>
      <c r="B194" s="7" t="inlineStr">
        <is>
          <t>PULLER, GEAR &amp; WHEEL, 3 ARM, 300MM</t>
        </is>
      </c>
      <c r="C194" s="7" t="inlineStr">
        <is>
          <t>Standard IMPA</t>
        </is>
      </c>
      <c r="D194" s="2" t="inlineStr">
        <is>
          <t>PCS</t>
        </is>
      </c>
      <c r="E194" s="8" t="n">
        <v>0</v>
      </c>
      <c r="F194" s="9" t="inlineStr">
        <is>
          <t>DECK STORE</t>
        </is>
      </c>
      <c r="G194" s="9" t="inlineStr"/>
    </row>
    <row r="195">
      <c r="A195" s="7" t="inlineStr">
        <is>
          <t>615236</t>
        </is>
      </c>
      <c r="B195" s="7" t="inlineStr">
        <is>
          <t>BLIND RIVET, OPEN TYPE, ALUMUNIUM ALOY BODY &amp; STEEL MANDREL, 2.4 X 5.7 MM</t>
        </is>
      </c>
      <c r="C195" s="7" t="inlineStr">
        <is>
          <t>Standard IMPA</t>
        </is>
      </c>
      <c r="D195" s="2" t="inlineStr">
        <is>
          <t>PCS</t>
        </is>
      </c>
      <c r="E195" s="8" t="n">
        <v>0</v>
      </c>
      <c r="F195" s="9" t="inlineStr">
        <is>
          <t>DECK STORE</t>
        </is>
      </c>
      <c r="G195" s="9" t="inlineStr"/>
    </row>
    <row r="196">
      <c r="A196" s="7" t="inlineStr">
        <is>
          <t>615239</t>
        </is>
      </c>
      <c r="B196" s="7" t="inlineStr">
        <is>
          <t>BLIND RIVET, OPEN TYPE, ALUMUNIUM ALOY BODY &amp; STEEL MANDREL, 3.2 X 8.0 MM</t>
        </is>
      </c>
      <c r="C196" s="7" t="inlineStr">
        <is>
          <t>Standard IMPA</t>
        </is>
      </c>
      <c r="D196" s="2" t="inlineStr">
        <is>
          <t>PCS</t>
        </is>
      </c>
      <c r="E196" s="8" t="n">
        <v>0</v>
      </c>
      <c r="F196" s="9" t="inlineStr">
        <is>
          <t>DECK STORE</t>
        </is>
      </c>
      <c r="G196" s="9" t="inlineStr"/>
    </row>
    <row r="197">
      <c r="A197" s="7" t="inlineStr">
        <is>
          <t>615242</t>
        </is>
      </c>
      <c r="B197" s="7" t="inlineStr">
        <is>
          <t>BLIND RIVET, OPEN TYPE, ALUMUNIUM ALOY BODY &amp; STEEL MANDREL, 4.0 X 8.6 MM</t>
        </is>
      </c>
      <c r="C197" s="7" t="inlineStr">
        <is>
          <t>Standard IMPA</t>
        </is>
      </c>
      <c r="D197" s="2" t="inlineStr">
        <is>
          <t>PCS</t>
        </is>
      </c>
      <c r="E197" s="8" t="n">
        <v>0</v>
      </c>
      <c r="F197" s="9" t="inlineStr">
        <is>
          <t>DECK STORE</t>
        </is>
      </c>
      <c r="G197" s="9" t="inlineStr"/>
    </row>
    <row r="198">
      <c r="A198" s="7" t="inlineStr">
        <is>
          <t>615246</t>
        </is>
      </c>
      <c r="B198" s="7" t="inlineStr">
        <is>
          <t>BLIND RIVET, OPEN TYPE, ALUMUNIUM ALOY BODY &amp; STEEL MANDREL, 4.8 X 9.3 MM</t>
        </is>
      </c>
      <c r="C198" s="7" t="inlineStr">
        <is>
          <t>Standard IMPA</t>
        </is>
      </c>
      <c r="D198" s="2" t="inlineStr">
        <is>
          <t>PCS</t>
        </is>
      </c>
      <c r="E198" s="8" t="n">
        <v>0</v>
      </c>
      <c r="F198" s="9" t="inlineStr">
        <is>
          <t>DECK STORE</t>
        </is>
      </c>
      <c r="G198" s="9" t="inlineStr"/>
    </row>
    <row r="199">
      <c r="A199" s="7" t="inlineStr">
        <is>
          <t>615841</t>
        </is>
      </c>
      <c r="B199" s="7" t="inlineStr">
        <is>
          <t>Scraper Nonsprak (Scrap)</t>
        </is>
      </c>
      <c r="C199" s="7" t="inlineStr">
        <is>
          <t>Standard IMPA</t>
        </is>
      </c>
      <c r="D199" s="2" t="inlineStr">
        <is>
          <t>PCS</t>
        </is>
      </c>
      <c r="E199" s="8" t="n">
        <v>0</v>
      </c>
      <c r="F199" s="9" t="inlineStr">
        <is>
          <t>DECK STORE</t>
        </is>
      </c>
      <c r="G199" s="9" t="inlineStr"/>
    </row>
    <row r="200">
      <c r="A200" s="7" t="inlineStr">
        <is>
          <t>615940</t>
        </is>
      </c>
      <c r="B200" s="7" t="inlineStr">
        <is>
          <t>Non-Spark Valve Wheel Wrenches F type (F-Key), Size 30 x 300mm</t>
        </is>
      </c>
      <c r="C200" s="7" t="inlineStr">
        <is>
          <t>Standard IMPA</t>
        </is>
      </c>
      <c r="D200" s="2" t="inlineStr">
        <is>
          <t>PCS</t>
        </is>
      </c>
      <c r="E200" s="8" t="n">
        <v>0</v>
      </c>
      <c r="F200" s="9" t="inlineStr">
        <is>
          <t>DECK STORE</t>
        </is>
      </c>
      <c r="G200" s="9" t="inlineStr"/>
    </row>
    <row r="201">
      <c r="A201" s="7" t="inlineStr">
        <is>
          <t>615940</t>
        </is>
      </c>
      <c r="B201" s="7" t="inlineStr">
        <is>
          <t>Non-Spark Valve Wheel Wrenches F type (F-Key), Size 30 x 300mm (RE-SEND DST-24023)</t>
        </is>
      </c>
      <c r="C201" s="7" t="inlineStr">
        <is>
          <t>Standard IMPA</t>
        </is>
      </c>
      <c r="D201" s="2" t="inlineStr">
        <is>
          <t>PCS</t>
        </is>
      </c>
      <c r="E201" s="8" t="n">
        <v>0</v>
      </c>
      <c r="F201" s="9" t="inlineStr">
        <is>
          <t>DECK STORE</t>
        </is>
      </c>
      <c r="G201" s="9" t="inlineStr"/>
    </row>
    <row r="202">
      <c r="A202" s="7" t="inlineStr">
        <is>
          <t>615975</t>
        </is>
      </c>
      <c r="B202" s="7" t="inlineStr">
        <is>
          <t>Knife, heavy duty, berrylium copper, alloy, non spark</t>
        </is>
      </c>
      <c r="C202" s="7" t="inlineStr">
        <is>
          <t>Standard IMPA</t>
        </is>
      </c>
      <c r="D202" s="2" t="inlineStr">
        <is>
          <t>PCS</t>
        </is>
      </c>
      <c r="E202" s="8" t="n">
        <v>0</v>
      </c>
      <c r="F202" s="9" t="inlineStr">
        <is>
          <t>DECK STORE</t>
        </is>
      </c>
      <c r="G202" s="9" t="inlineStr"/>
    </row>
    <row r="203">
      <c r="A203" s="7" t="inlineStr">
        <is>
          <t>616214</t>
        </is>
      </c>
      <c r="B203" s="7" t="inlineStr">
        <is>
          <t>ENGINEERS SIDECUTTING PLIERS</t>
        </is>
      </c>
      <c r="C203" s="7" t="inlineStr">
        <is>
          <t>Standard IMPA</t>
        </is>
      </c>
      <c r="D203" s="2" t="inlineStr">
        <is>
          <t>PCS</t>
        </is>
      </c>
      <c r="E203" s="8" t="n">
        <v>0</v>
      </c>
      <c r="F203" s="9" t="inlineStr">
        <is>
          <t>DECK STORE</t>
        </is>
      </c>
      <c r="G203" s="9" t="inlineStr"/>
    </row>
    <row r="204">
      <c r="A204" s="7" t="inlineStr">
        <is>
          <t>616227</t>
        </is>
      </c>
      <c r="B204" s="7" t="inlineStr">
        <is>
          <t>SNIP NOSE PLIERS 60⁰ OFFSET</t>
        </is>
      </c>
      <c r="C204" s="7" t="inlineStr">
        <is>
          <t>Standard IMPA</t>
        </is>
      </c>
      <c r="D204" s="2" t="inlineStr">
        <is>
          <t>PCS</t>
        </is>
      </c>
      <c r="E204" s="8" t="n">
        <v>0</v>
      </c>
      <c r="F204" s="9" t="inlineStr">
        <is>
          <t>DECK STORE</t>
        </is>
      </c>
      <c r="G204" s="9" t="inlineStr"/>
    </row>
    <row r="205">
      <c r="A205" s="7" t="inlineStr">
        <is>
          <t>616821</t>
        </is>
      </c>
      <c r="B205" s="7" t="inlineStr">
        <is>
          <t>Cutting pliers</t>
        </is>
      </c>
      <c r="C205" s="7" t="inlineStr">
        <is>
          <t>Standard IMPA</t>
        </is>
      </c>
      <c r="D205" s="2" t="inlineStr">
        <is>
          <t>PCS</t>
        </is>
      </c>
      <c r="E205" s="8" t="n">
        <v>0</v>
      </c>
      <c r="F205" s="9" t="inlineStr">
        <is>
          <t>DECK STORE</t>
        </is>
      </c>
      <c r="G205" s="9" t="inlineStr"/>
    </row>
    <row r="206">
      <c r="A206" s="7" t="inlineStr">
        <is>
          <t>617017</t>
        </is>
      </c>
      <c r="B206" s="7" t="inlineStr">
        <is>
          <t>COMPACT GAS TORCHES, SPARE GAS CARTRIDGE</t>
        </is>
      </c>
      <c r="C206" s="7" t="inlineStr">
        <is>
          <t>Standard IMPA</t>
        </is>
      </c>
      <c r="D206" s="2" t="inlineStr">
        <is>
          <t>PCS</t>
        </is>
      </c>
      <c r="E206" s="8" t="n">
        <v>0</v>
      </c>
      <c r="F206" s="9" t="inlineStr">
        <is>
          <t>DECK STORE</t>
        </is>
      </c>
      <c r="G206" s="9" t="inlineStr"/>
    </row>
    <row r="207">
      <c r="A207" s="7" t="inlineStr">
        <is>
          <t>617026</t>
        </is>
      </c>
      <c r="B207" s="7" t="inlineStr">
        <is>
          <t>COLOR Check</t>
        </is>
      </c>
      <c r="C207" s="7" t="inlineStr">
        <is>
          <t>Standard IMPA</t>
        </is>
      </c>
      <c r="D207" s="2" t="inlineStr">
        <is>
          <t>PCS</t>
        </is>
      </c>
      <c r="E207" s="8" t="n">
        <v>0</v>
      </c>
      <c r="F207" s="9" t="inlineStr">
        <is>
          <t>DECK STORE</t>
        </is>
      </c>
      <c r="G207" s="9" t="inlineStr"/>
    </row>
    <row r="208">
      <c r="A208" s="7" t="inlineStr">
        <is>
          <t>617140</t>
        </is>
      </c>
      <c r="B208" s="7" t="inlineStr">
        <is>
          <t>Aluminium alloy folding ladder, 4,8 mtr</t>
        </is>
      </c>
      <c r="C208" s="7" t="inlineStr">
        <is>
          <t>Standard IMPA</t>
        </is>
      </c>
      <c r="D208" s="2" t="inlineStr">
        <is>
          <t>PCS</t>
        </is>
      </c>
      <c r="E208" s="8" t="n">
        <v>0</v>
      </c>
      <c r="F208" s="9" t="inlineStr">
        <is>
          <t>DECK STORE</t>
        </is>
      </c>
      <c r="G208" s="9" t="inlineStr"/>
    </row>
    <row r="209">
      <c r="A209" s="7" t="inlineStr">
        <is>
          <t>617154</t>
        </is>
      </c>
      <c r="B209" s="7" t="inlineStr">
        <is>
          <t>Platform trucks with one handle, platform size 500 x 750 mm, Loading capacity 500 Kg</t>
        </is>
      </c>
      <c r="C209" s="7" t="inlineStr">
        <is>
          <t>Standard IMPA</t>
        </is>
      </c>
      <c r="D209" s="2" t="inlineStr">
        <is>
          <t>PCS</t>
        </is>
      </c>
      <c r="E209" s="8" t="n">
        <v>0</v>
      </c>
      <c r="F209" s="9" t="inlineStr">
        <is>
          <t>DECK STORE</t>
        </is>
      </c>
      <c r="G209" s="9" t="inlineStr"/>
    </row>
    <row r="210">
      <c r="A210" s="7" t="inlineStr">
        <is>
          <t>617168</t>
        </is>
      </c>
      <c r="B210" s="7" t="inlineStr">
        <is>
          <t>Spare wheels for platform truck, Free swivel, diam. 150 mm</t>
        </is>
      </c>
      <c r="C210" s="7" t="inlineStr">
        <is>
          <t>Standard IMPA</t>
        </is>
      </c>
      <c r="D210" s="2" t="inlineStr">
        <is>
          <t>PCS</t>
        </is>
      </c>
      <c r="E210" s="8" t="n">
        <v>0</v>
      </c>
      <c r="F210" s="9" t="inlineStr">
        <is>
          <t>DECK STORE</t>
        </is>
      </c>
      <c r="G210" s="9" t="inlineStr"/>
    </row>
    <row r="211">
      <c r="A211" s="7" t="inlineStr">
        <is>
          <t>617176</t>
        </is>
      </c>
      <c r="B211" s="7" t="inlineStr">
        <is>
          <t>Spare wheels for platform truck, Fixed, diam. 150 mm</t>
        </is>
      </c>
      <c r="C211" s="7" t="inlineStr">
        <is>
          <t>Standard IMPA</t>
        </is>
      </c>
      <c r="D211" s="2" t="inlineStr">
        <is>
          <t>PCS</t>
        </is>
      </c>
      <c r="E211" s="8" t="n">
        <v>0</v>
      </c>
      <c r="F211" s="9" t="inlineStr">
        <is>
          <t>DECK STORE</t>
        </is>
      </c>
      <c r="G211" s="9" t="inlineStr"/>
    </row>
    <row r="212">
      <c r="A212" s="7" t="inlineStr">
        <is>
          <t>617196</t>
        </is>
      </c>
      <c r="B212" s="7" t="inlineStr">
        <is>
          <t>Hydraulic hand pallet trucks, capacity 1.5 Ton, Fork length 1070 mm, Weight 77 Kg</t>
        </is>
      </c>
      <c r="C212" s="7" t="inlineStr">
        <is>
          <t>Standard IMPA</t>
        </is>
      </c>
      <c r="D212" s="2" t="inlineStr">
        <is>
          <t>PCS</t>
        </is>
      </c>
      <c r="E212" s="8" t="n">
        <v>0</v>
      </c>
      <c r="F212" s="9" t="inlineStr">
        <is>
          <t>DECK STORE</t>
        </is>
      </c>
      <c r="G212" s="9" t="inlineStr"/>
    </row>
    <row r="213">
      <c r="A213" s="7" t="inlineStr">
        <is>
          <t>617624</t>
        </is>
      </c>
      <c r="B213" s="7" t="inlineStr">
        <is>
          <t>Grease nipple, Pin Type, PT 1/8</t>
        </is>
      </c>
      <c r="C213" s="7" t="inlineStr">
        <is>
          <t>Standard IMPA</t>
        </is>
      </c>
      <c r="D213" s="2" t="inlineStr">
        <is>
          <t>PCS</t>
        </is>
      </c>
      <c r="E213" s="8" t="n">
        <v>0</v>
      </c>
      <c r="F213" s="9" t="inlineStr">
        <is>
          <t>DECK STORE</t>
        </is>
      </c>
      <c r="G213" s="9" t="inlineStr"/>
    </row>
    <row r="214">
      <c r="A214" s="7" t="inlineStr">
        <is>
          <t>617680</t>
        </is>
      </c>
      <c r="B214" s="7" t="inlineStr">
        <is>
          <t>FLEXIBLE EXTENSION HOUSE, PIN TYPE, MALE THREAD=PT 1/8, LENGTH =360 MM</t>
        </is>
      </c>
      <c r="C214" s="7" t="inlineStr">
        <is>
          <t>Standard IMPA</t>
        </is>
      </c>
      <c r="D214" s="2" t="inlineStr">
        <is>
          <t>PCS</t>
        </is>
      </c>
      <c r="E214" s="8" t="n">
        <v>0</v>
      </c>
      <c r="F214" s="9" t="inlineStr">
        <is>
          <t>DECK STORE</t>
        </is>
      </c>
      <c r="G214" s="9" t="inlineStr"/>
    </row>
    <row r="215">
      <c r="A215" s="7" t="inlineStr">
        <is>
          <t>617682</t>
        </is>
      </c>
      <c r="B215" s="7" t="inlineStr">
        <is>
          <t>FLEXIBLE EXTENSION HOUSE, HYDRAULIC OR STRAIGHT TYPE, MALE THREAD=PT 1/8, LENGTH =360 MM</t>
        </is>
      </c>
      <c r="C215" s="7" t="inlineStr">
        <is>
          <t>Standard IMPA</t>
        </is>
      </c>
      <c r="D215" s="2" t="inlineStr">
        <is>
          <t>PCS</t>
        </is>
      </c>
      <c r="E215" s="8" t="n">
        <v>0</v>
      </c>
      <c r="F215" s="9" t="inlineStr">
        <is>
          <t>DECK STORE</t>
        </is>
      </c>
      <c r="G215" s="9" t="inlineStr"/>
    </row>
    <row r="216">
      <c r="A216" s="7" t="inlineStr">
        <is>
          <t>617707</t>
        </is>
      </c>
      <c r="B216" s="7" t="inlineStr">
        <is>
          <t>LEVER TYPE HAND GREASE GUNS, SUCTION FILLING TYPE, KH-32</t>
        </is>
      </c>
      <c r="C216" s="7" t="inlineStr">
        <is>
          <t>Standard IMPA</t>
        </is>
      </c>
      <c r="D216" s="2" t="inlineStr">
        <is>
          <t>PCS</t>
        </is>
      </c>
      <c r="E216" s="8" t="n">
        <v>0</v>
      </c>
      <c r="F216" s="9" t="inlineStr">
        <is>
          <t>DECK STORE</t>
        </is>
      </c>
      <c r="G216" s="9" t="inlineStr"/>
    </row>
    <row r="217">
      <c r="A217" s="7" t="inlineStr">
        <is>
          <t>617737</t>
        </is>
      </c>
      <c r="B217" s="7" t="inlineStr">
        <is>
          <t>HEAVY DUTY PUMP OILERS, FLEXIBLE, 350CC, 290 GRM</t>
        </is>
      </c>
      <c r="C217" s="7" t="inlineStr">
        <is>
          <t>Standard IMPA</t>
        </is>
      </c>
      <c r="D217" s="2" t="inlineStr">
        <is>
          <t>PCS</t>
        </is>
      </c>
      <c r="E217" s="8" t="n">
        <v>0</v>
      </c>
      <c r="F217" s="9" t="inlineStr">
        <is>
          <t>DECK STORE</t>
        </is>
      </c>
      <c r="G217" s="9" t="inlineStr"/>
    </row>
  </sheetData>
  <autoFilter ref="A1:G21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630148</t>
        </is>
      </c>
      <c r="B2" s="7" t="inlineStr">
        <is>
          <t>Drill bit 5 mm ( HSS )</t>
        </is>
      </c>
      <c r="C2" s="7" t="inlineStr">
        <is>
          <t>Standard IMPA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630178</t>
        </is>
      </c>
      <c r="B3" s="7" t="inlineStr">
        <is>
          <t>Drill bit 8 mm ( HSS)</t>
        </is>
      </c>
      <c r="C3" s="7" t="inlineStr">
        <is>
          <t>Standard IMPA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630228</t>
        </is>
      </c>
      <c r="B4" s="7" t="inlineStr">
        <is>
          <t>Drill bit 12 mm ( Nachi )</t>
        </is>
      </c>
      <c r="C4" s="7" t="inlineStr">
        <is>
          <t>Standard IMPA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630253</t>
        </is>
      </c>
      <c r="B5" s="7" t="inlineStr">
        <is>
          <t>DRILL SET, HIGH SPEED STEEL, STEEL CASE, SIZE=(1.5-6.5MM)</t>
        </is>
      </c>
      <c r="C5" s="7" t="inlineStr">
        <is>
          <t>Standard IMPA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630255</t>
        </is>
      </c>
      <c r="B6" s="7" t="inlineStr">
        <is>
          <t>Drill set ,high speed steel, size (minimum-maksimum)mm, 25s/set</t>
        </is>
      </c>
      <c r="C6" s="7" t="inlineStr">
        <is>
          <t>Standard IMPA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630256</t>
        </is>
      </c>
      <c r="B7" s="7" t="inlineStr">
        <is>
          <t>Drill bit 10 mm ( HSS )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632201</t>
        </is>
      </c>
      <c r="B8" s="7" t="inlineStr">
        <is>
          <t>Tap and Die Set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632487</t>
        </is>
      </c>
      <c r="B9" s="7" t="inlineStr">
        <is>
          <t>SREW EXTRACTOR SET,APP SIZE (2.0, 2.7, 4.0, 6.4, 7.2), 10.3, 6/SET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632681</t>
        </is>
      </c>
      <c r="B10" s="7" t="inlineStr">
        <is>
          <t>TOOL, HIGH SPEED STEEL, RECTANGULAR, 3X13X300 MM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632701</t>
        </is>
      </c>
      <c r="B11" s="7" t="inlineStr">
        <is>
          <t>TOOL, SINGLE POINT WITH CEMENTED CARBIDE TIP, RIGHT HAND, MODEL NO.31 - 2, 16X16X120 MM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632703</t>
        </is>
      </c>
      <c r="B12" s="7" t="inlineStr">
        <is>
          <t>TOOL, SINGLE POINT WITH CEMENTED CARBIDE TIP, RIGHT HAND, NO=3, SIZE=19X19X140MM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632708</t>
        </is>
      </c>
      <c r="B13" s="7" t="inlineStr">
        <is>
          <t>TOOL, SINGLE POINT WITH CEMENTED CARBIDE TIP, LEFT HAND, MODEL NO. 32 - 2, 16X16X120 MM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632715</t>
        </is>
      </c>
      <c r="B14" s="7" t="inlineStr">
        <is>
          <t>TOOL, SINGLE POINT WITH CEMENTED CARBIDE TIP, RIGHT HAND, MODEL NO. 33 - 2, 16X16X120 MM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632722</t>
        </is>
      </c>
      <c r="B15" s="7" t="inlineStr">
        <is>
          <t>TOOL, SINGLE POINT WITH CEMENTED CARBIDE TIP, LEFT HAND, MODEL NO. 34 - 2, 16X16X120 MM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632729</t>
        </is>
      </c>
      <c r="B16" s="7" t="inlineStr">
        <is>
          <t>TOOL, SINGLE POINT WITH CEMENTED CARBIDE TIP, MODEL 35 STRAIGHT, NO=2, SIZE=16X16X120MM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632729</t>
        </is>
      </c>
      <c r="B17" s="7" t="inlineStr">
        <is>
          <t>TOOL, SINGLE POINT WITH CEMENTED CARBIDE TIP, MODEL NO. 35 - 2 STRAIGHT, 16X16X120 MM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632736</t>
        </is>
      </c>
      <c r="B18" s="7" t="inlineStr">
        <is>
          <t>TOOL, SINGLE POINT WITH CEMENTED CARBIDE TIP, MODEL NO. 36 STRAIGHT - 2, 16X16X120 MM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632742</t>
        </is>
      </c>
      <c r="B19" s="7" t="inlineStr">
        <is>
          <t>TOOL, SINGLE POINT WITH CEMENTED CARBIDE TIP, RIGHT HAND, MODEL NO. 37 - 2, 16X16X120 MM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632748</t>
        </is>
      </c>
      <c r="B20" s="7" t="inlineStr">
        <is>
          <t>TOOL, SINGLE POINT WITH CEMENTED CARBIDE TIP, LEFT HAND, MODEL NO. 38 - 2, 16X16X120 MM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632755</t>
        </is>
      </c>
      <c r="B21" s="7" t="inlineStr">
        <is>
          <t>TOOL, SINGLE POINT WITH CEMENTED CARBIDE TIP, MODEL 39 RIGHT, NO=2, SIZE=16X16X120MM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632755</t>
        </is>
      </c>
      <c r="B22" s="7" t="inlineStr">
        <is>
          <t>TOOL, SINGLE POINT WITH CEMENTED CARBIDE TIP, RIGHT HAND, MODEL NO. 39 - 2, 16X16X120 MM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632762</t>
        </is>
      </c>
      <c r="B23" s="7" t="inlineStr">
        <is>
          <t>TOOL, SINGLE POINT WITH CEMENTED CARBIDE TIP, LEFT HAND, MODEL NO. 40 - 2, 16X16X120 MM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632768</t>
        </is>
      </c>
      <c r="B24" s="7" t="inlineStr">
        <is>
          <t>TOOL SINGLE POINTWITH CEMENTED CARBIDE TIP, RIGHT HAND, MODEL NO=2, SIZE=16X16X20MM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632910</t>
        </is>
      </c>
      <c r="B25" s="7" t="inlineStr">
        <is>
          <t>CEMENTED CARBIDE TIPS, MODEL NO=02, DIMENSION A=16MM, B=11MM, C=4MM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632917</t>
        </is>
      </c>
      <c r="B26" s="7" t="inlineStr">
        <is>
          <t>CEMENTED CARBIDE TIPS, MODEL NO=03, DIMENSION A=15MM, C=4MM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632971</t>
        </is>
      </c>
      <c r="B27" s="7" t="inlineStr">
        <is>
          <t>THROW-AWAY INSERT, CEMENTED CARBIDE, EQUIRATERAL TRIANGLE, L= 1.45 MM, d= 0.43 MM, αn= 1.55 MM, M-A= 1.35, M-C= 0.64, THICKNESS= 0.45MM, WITH HOLE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633051</t>
        </is>
      </c>
      <c r="B28" s="7" t="inlineStr">
        <is>
          <t>ROUND NOSE BORING TOOL, TIP SIZE= 8X16X4MM, SHANK SIZE= 12X12X160MM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633052</t>
        </is>
      </c>
      <c r="B29" s="7" t="inlineStr">
        <is>
          <t>TOOL, ROUND NOSE BORING TOOL, MODEL NO. 40, NOMINAL SHANK SIZE= 16, TIP SIZE= 10X20X4.5MM, SHANK SIZE= 16X16X180MM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633057</t>
        </is>
      </c>
      <c r="B30" s="7" t="inlineStr">
        <is>
          <t>TOOL, BORING TOOL, MODEL NO. 41, NOMINAL SHANK SIZE= 16, TIP SIZE= 10X20X4.5MM, SHANK SIZE= 16X16X180MM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633062</t>
        </is>
      </c>
      <c r="B31" s="7" t="inlineStr">
        <is>
          <t>TOOL, BORE FINISHING TOOL, MODEL NO. 42, NOMINAL SHANK SIZE= 16, TIP SIZE= 10X20X4.5MM, SHANK SIZE= 16X16X180MM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</sheetData>
  <autoFilter ref="A1:G3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CUST-65-001</t>
        </is>
      </c>
      <c r="B2" s="7" t="inlineStr">
        <is>
          <t>Sounding Tape , Stainless For Water ballast ( 15meter)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650511</t>
        </is>
      </c>
      <c r="B3" s="7" t="inlineStr">
        <is>
          <t>VERNIER CALIPERS, IN METRIC &amp; INCH, LENGTH=150-6, GRADUATION 0.05</t>
        </is>
      </c>
      <c r="C3" s="7" t="inlineStr">
        <is>
          <t>Standard IMPA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650513</t>
        </is>
      </c>
      <c r="B4" s="7" t="inlineStr">
        <is>
          <t>VERNIER CALIPERS, IN METRIC &amp; INCH, LENGTH=300-12, GRADUATION 0.001</t>
        </is>
      </c>
      <c r="C4" s="7" t="inlineStr">
        <is>
          <t>Standard IMPA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650521</t>
        </is>
      </c>
      <c r="B5" s="7" t="inlineStr">
        <is>
          <t>DIGITAL CALIPER, 150MM</t>
        </is>
      </c>
      <c r="C5" s="7" t="inlineStr">
        <is>
          <t>Standard IMPA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650823</t>
        </is>
      </c>
      <c r="B6" s="7" t="inlineStr">
        <is>
          <t>CONVEX RULES (TAPE RULES), METRIC, LENGTH 5 MTR</t>
        </is>
      </c>
      <c r="C6" s="7" t="inlineStr">
        <is>
          <t>Standard IMPA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650827</t>
        </is>
      </c>
      <c r="B7" s="7" t="inlineStr">
        <is>
          <t>CONVEX RULES, ( TAPE RULES ) 3.5 M / 12"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650828</t>
        </is>
      </c>
      <c r="B8" s="7" t="inlineStr">
        <is>
          <t>CONVEX RULES, ( TAPE RULES ) 5 M / 16"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650828</t>
        </is>
      </c>
      <c r="B9" s="7" t="inlineStr">
        <is>
          <t>Tape Rules, Length 5 mtr /16'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650871</t>
        </is>
      </c>
      <c r="B10" s="7" t="inlineStr">
        <is>
          <t>Sounding tapes 30Mtr, stainless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650873</t>
        </is>
      </c>
      <c r="B11" s="7" t="inlineStr">
        <is>
          <t>TAPE, OIL GAUGE, STAINLESS STEEL ( 30 M )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650873</t>
        </is>
      </c>
      <c r="B12" s="7" t="inlineStr">
        <is>
          <t>Tape,oil gauge, Stainless steel, Metric, 30 meter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650890</t>
        </is>
      </c>
      <c r="B13" s="7" t="inlineStr">
        <is>
          <t>Water finding paste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650890</t>
        </is>
      </c>
      <c r="B14" s="7" t="inlineStr">
        <is>
          <t>WATER FINDING PASTE, 75 GRM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650891</t>
        </is>
      </c>
      <c r="B15" s="7" t="inlineStr">
        <is>
          <t>GASOLINE AND OIL FINDING PASTE, 75 GRM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650936</t>
        </is>
      </c>
      <c r="B16" s="7" t="inlineStr">
        <is>
          <t>PRECISION FLAT TRY SQUARES, 50 X 40 MM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651026</t>
        </is>
      </c>
      <c r="B17" s="7" t="inlineStr">
        <is>
          <t>SURFACE PLATE, FOR LAPPING,BOX TYPE,400X300X65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651426</t>
        </is>
      </c>
      <c r="B18" s="7" t="inlineStr">
        <is>
          <t>DIAL GAUGE STANDS, MAGNETIC BASE, TYPE = STANDARD, BASE SIZE = 50X60X57 MM, POLE SIZE = 175X12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651501</t>
        </is>
      </c>
      <c r="B19" s="7" t="inlineStr">
        <is>
          <t>PRESSURE GAUGE,RIMLESS CASE,HEAT AND VIBRATION RESISTAN TYPE, T-TYPE, PF3/8, 75MM DIAMETER, 0-10 BAR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651501</t>
        </is>
      </c>
      <c r="B20" s="7" t="inlineStr">
        <is>
          <t>PRESSURE GUAGE, B-TYPE, M, T-TYPE, PF-1/2 THREAD, DIAM=75MM, RANGE=0-4MPA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651501</t>
        </is>
      </c>
      <c r="B21" s="7" t="inlineStr">
        <is>
          <t>PRESSURE GUAGE, B-TYPE, M, T-TYPE, PF-1/4 THREAD, DIAM=75MM, RANGE=0-4MPA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651501</t>
        </is>
      </c>
      <c r="B22" s="7" t="inlineStr">
        <is>
          <t>PRESSURE GUAGE, B-TYPE, M, T-TYPE, PF-3/8 THREAD, DIAM=75MM, RANGE=0-4MPA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651851</t>
        </is>
      </c>
      <c r="B23" s="7" t="inlineStr">
        <is>
          <t>INDUTRISL TERMOMETER IN METAL PROTECTION WITH THREAD CONNECTION,0-.200⁰C, MERCURY FILLED,CHROME PLATED BRASS CYLINDRICAL 153mm, 90⁰ANGLE TYPE, STEM DIAM 9,6MM, L147MM (For Deaerator)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652654</t>
        </is>
      </c>
      <c r="B24" s="7" t="inlineStr">
        <is>
          <t>Indicator paper M2L Metalic white 65 x 181mm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652708</t>
        </is>
      </c>
      <c r="B25" s="7" t="inlineStr">
        <is>
          <t>Inspection Flash light with mirror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</sheetData>
  <autoFilter ref="A1:G2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670106</t>
        </is>
      </c>
      <c r="B2" s="7" t="inlineStr">
        <is>
          <t>STEEL ROUND, COLD FINISHED, DIAM=10MM X 4 MTR</t>
        </is>
      </c>
      <c r="C2" s="7" t="inlineStr">
        <is>
          <t>Standard IMPA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670106</t>
        </is>
      </c>
      <c r="B3" s="7" t="inlineStr">
        <is>
          <t>STEEL ROUNDS, COLD FINISHED, D=10MM X 12MTR</t>
        </is>
      </c>
      <c r="C3" s="7" t="inlineStr">
        <is>
          <t>Standard IMPA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670111</t>
        </is>
      </c>
      <c r="B4" s="7" t="inlineStr">
        <is>
          <t>STEEL ROUNDS, COLD FINISHED, D=15MM X 12MTR</t>
        </is>
      </c>
      <c r="C4" s="7" t="inlineStr">
        <is>
          <t>Standard IMPA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670114</t>
        </is>
      </c>
      <c r="B5" s="7" t="inlineStr">
        <is>
          <t>STEEL ROUND, COLD FINISHED, DIAM=18MM X 4 MTR</t>
        </is>
      </c>
      <c r="C5" s="7" t="inlineStr">
        <is>
          <t>Standard IMPA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670116</t>
        </is>
      </c>
      <c r="B6" s="7" t="inlineStr">
        <is>
          <t>Steel round bar, size : Diam 20 mm x L 6 mtr</t>
        </is>
      </c>
      <c r="C6" s="7" t="inlineStr">
        <is>
          <t>Standard IMPA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670116</t>
        </is>
      </c>
      <c r="B7" s="7" t="inlineStr">
        <is>
          <t>STEEL ROUNDS, COLD FINISHED, D=20MM X 6MTR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670408</t>
        </is>
      </c>
      <c r="B8" s="7" t="inlineStr">
        <is>
          <t>Steel Flat Hot Rolled, T 4.5mm x W 25mm x L 6Mtr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670409</t>
        </is>
      </c>
      <c r="B9" s="7" t="inlineStr">
        <is>
          <t>Steel Flat Hot Rolled, T 4.5mm x W 32mm x L 6Mtr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670602</t>
        </is>
      </c>
      <c r="B10" s="7" t="inlineStr">
        <is>
          <t>Steel Equal Angles, hot rolled, 25mmx25mmx3mm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670603</t>
        </is>
      </c>
      <c r="B11" s="7" t="inlineStr">
        <is>
          <t>Steel equal angle-hot rolled, size 30 x 30 x 3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670605</t>
        </is>
      </c>
      <c r="B12" s="7" t="inlineStr">
        <is>
          <t>Angle bar 4x4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670605</t>
        </is>
      </c>
      <c r="B13" s="7" t="inlineStr">
        <is>
          <t>Steel equal angle-hot rolled, size 40 x 40 x 3 x 1.83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670605</t>
        </is>
      </c>
      <c r="B14" s="7" t="inlineStr">
        <is>
          <t>Steel Equal Angles, hot rolled, 40mmx40mmx3mm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670606</t>
        </is>
      </c>
      <c r="B15" s="7" t="inlineStr">
        <is>
          <t>Steel Equal Angles - Hot Rolled, W 40 x D 40 x T 4 mm x L 6Mtr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670607</t>
        </is>
      </c>
      <c r="B16" s="7" t="inlineStr">
        <is>
          <t>Angle bar 5x5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670607</t>
        </is>
      </c>
      <c r="B17" s="7" t="inlineStr">
        <is>
          <t>Steel equal angle-hot rolled, size 50 x 50 x 3 x 3.06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670607</t>
        </is>
      </c>
      <c r="B18" s="7" t="inlineStr">
        <is>
          <t>Steel Equal Angles, hot rolled, 50mmx50mmx4mm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670608</t>
        </is>
      </c>
      <c r="B19" s="7" t="inlineStr">
        <is>
          <t>Steel Equal Angles - Hot Rolled, W 50 x D 50 x T 6 mm x L 6Mtr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670608</t>
        </is>
      </c>
      <c r="B20" s="7" t="inlineStr">
        <is>
          <t>Steel Equal Angles - Hot Rolled, W 50 x D 50 x T 6mm x L 6mtr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670608</t>
        </is>
      </c>
      <c r="B21" s="7" t="inlineStr">
        <is>
          <t>Steel equal angles, hot rolled, 50x50x6 mm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670611</t>
        </is>
      </c>
      <c r="B22" s="7" t="inlineStr">
        <is>
          <t>Steel Equal Angles - Hot Rolled, W 750 x D 75 x T 6mm x L 6mtr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670612</t>
        </is>
      </c>
      <c r="B23" s="7" t="inlineStr">
        <is>
          <t>Steel equal angles, hot rolled, 75x75x8 mm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670709</t>
        </is>
      </c>
      <c r="B24" s="7" t="inlineStr">
        <is>
          <t>Steel Plates - Hot Rolled, Thickness : 5 mm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670742</t>
        </is>
      </c>
      <c r="B25" s="7" t="inlineStr">
        <is>
          <t>Steel Plate 2mm x 1.22 m x 2.44 m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670744</t>
        </is>
      </c>
      <c r="B26" s="7" t="inlineStr">
        <is>
          <t>Steel plates-hot rolled, Ungalvanized, size 3,2 x 1,219 x 2,438 mm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670746</t>
        </is>
      </c>
      <c r="B27" s="7" t="inlineStr">
        <is>
          <t>STEEL PALTE, HOT ROLLED, UNGALVANISHED, THICK=5MM, WIDTH=1.219MM X LENGTH=2.438MM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670746</t>
        </is>
      </c>
      <c r="B28" s="7" t="inlineStr">
        <is>
          <t>STEEL PLATE, HOT ROLLED, UNGALVANISHED, THICK=5MM, WIDTH=1.219MM X LENGTH=2.438MM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670746</t>
        </is>
      </c>
      <c r="B29" s="7" t="inlineStr">
        <is>
          <t>Steel Plates Hot Rolled T 5mm x W 1,219mm x L 2,438mm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670747</t>
        </is>
      </c>
      <c r="B30" s="7" t="inlineStr">
        <is>
          <t>Steel Plates Hot Rolled T 8mm x W 1,219mm x L 2,438mm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670749</t>
        </is>
      </c>
      <c r="B31" s="7" t="inlineStr">
        <is>
          <t>STEEL PALTE, HOT ROLLED, UNGALVANISHED, THICK=10MM, WIDTH=1.219MM X LENGTH=2.438MM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670749</t>
        </is>
      </c>
      <c r="B32" s="7" t="inlineStr">
        <is>
          <t>STEEL PLATE, HOT ROLLED, UNGALVANISHED, THICK=10MM, WIDTH=1.219MM X LENGTH=2.438MM</t>
        </is>
      </c>
      <c r="C32" s="7" t="inlineStr">
        <is>
          <t>Standard IMPA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670749</t>
        </is>
      </c>
      <c r="B33" s="7" t="inlineStr">
        <is>
          <t>Steel Plates Hot Rolled T 10mm x W 1,219mm x L 2,438mm</t>
        </is>
      </c>
      <c r="C33" s="7" t="inlineStr">
        <is>
          <t>Standard IMPA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670751</t>
        </is>
      </c>
      <c r="B34" s="7" t="inlineStr">
        <is>
          <t>Steel Plate Hot Rolled, size: T 12mm x W 1,219mm x L 2,438mm</t>
        </is>
      </c>
      <c r="C34" s="7" t="inlineStr">
        <is>
          <t>Standard IMPA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670751</t>
        </is>
      </c>
      <c r="B35" s="7" t="inlineStr">
        <is>
          <t>Steel Plates Hot Rolled T 12mm x W 1,219mm x L 2,438mm</t>
        </is>
      </c>
      <c r="C35" s="7" t="inlineStr">
        <is>
          <t>Standard IMPA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670782</t>
        </is>
      </c>
      <c r="B36" s="7" t="inlineStr">
        <is>
          <t>STEEL PLATE, HOT ROLLED, GALVANISHED, THICK=0.3MM, WIDTH=914MM X LENGTH=1.829MM</t>
        </is>
      </c>
      <c r="C36" s="7" t="inlineStr">
        <is>
          <t>Standard IMPA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670784</t>
        </is>
      </c>
      <c r="B37" s="7" t="inlineStr">
        <is>
          <t>STEEL PLATE, HOT ROLLED, GALVANISHED, THICK=0.5MM, WIDTH=914MM X LENGTH=1.829MM</t>
        </is>
      </c>
      <c r="C37" s="7" t="inlineStr">
        <is>
          <t>Standard IMPA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670818</t>
        </is>
      </c>
      <c r="B38" s="7" t="inlineStr">
        <is>
          <t>Steel Checker Plates Hot Rolled T 6mm x W 1,219mm x L 2,438mm</t>
        </is>
      </c>
      <c r="C38" s="7" t="inlineStr">
        <is>
          <t>Standard IMPA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671115</t>
        </is>
      </c>
      <c r="B39" s="7" t="inlineStr">
        <is>
          <t>Galvanized wire 1" mm</t>
        </is>
      </c>
      <c r="C39" s="7" t="inlineStr">
        <is>
          <t>Standard IMPA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671120</t>
        </is>
      </c>
      <c r="B40" s="7" t="inlineStr">
        <is>
          <t>Galvanized wire 2" mm</t>
        </is>
      </c>
      <c r="C40" s="7" t="inlineStr">
        <is>
          <t>Standard IMPA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671404</t>
        </is>
      </c>
      <c r="B41" s="7" t="inlineStr">
        <is>
          <t>STAINLESS STEEL ROUND, SUS 430, D=13MM X 12MTR</t>
        </is>
      </c>
      <c r="C41" s="7" t="inlineStr">
        <is>
          <t>Standard IMPA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671451</t>
        </is>
      </c>
      <c r="B42" s="7" t="inlineStr">
        <is>
          <t>STAINLESS STEEL ROUND, SUS 304, DIAM=9MM X 4 MTR</t>
        </is>
      </c>
      <c r="C42" s="7" t="inlineStr">
        <is>
          <t>Standard IMPA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671452</t>
        </is>
      </c>
      <c r="B43" s="7" t="inlineStr">
        <is>
          <t>STAINLESS STEEL ROUND, SUS 304, DIAM=10MM X 4 MTR</t>
        </is>
      </c>
      <c r="C43" s="7" t="inlineStr">
        <is>
          <t>Standard IMPA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671453</t>
        </is>
      </c>
      <c r="B44" s="7" t="inlineStr">
        <is>
          <t>STAINLESS STEEL ROUND, SUS 304, DIAM=12MM X 4 MTR</t>
        </is>
      </c>
      <c r="C44" s="7" t="inlineStr">
        <is>
          <t>Standard IMPA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671606</t>
        </is>
      </c>
      <c r="B45" s="7" t="inlineStr">
        <is>
          <t>STAINLESS STEEL PLATES, SUS 304, THICK=2.0MM, 1 X 2MTR</t>
        </is>
      </c>
      <c r="C45" s="7" t="inlineStr">
        <is>
          <t>Standard IMPA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  <row r="46">
      <c r="A46" s="7" t="inlineStr">
        <is>
          <t>671858</t>
        </is>
      </c>
      <c r="B46" s="7" t="inlineStr">
        <is>
          <t>Wire cooper 1.0 mm</t>
        </is>
      </c>
      <c r="C46" s="7" t="inlineStr">
        <is>
          <t>Standard IMPA</t>
        </is>
      </c>
      <c r="D46" s="2" t="inlineStr">
        <is>
          <t>PCS</t>
        </is>
      </c>
      <c r="E46" s="8" t="n">
        <v>0</v>
      </c>
      <c r="F46" s="9" t="inlineStr">
        <is>
          <t>DECK STORE</t>
        </is>
      </c>
      <c r="G46" s="9" t="inlineStr"/>
    </row>
    <row r="47">
      <c r="A47" s="7" t="inlineStr">
        <is>
          <t>671860</t>
        </is>
      </c>
      <c r="B47" s="7" t="inlineStr">
        <is>
          <t>COPPER WIRE (BINDING FIRE HOSE) DIAM. 1.4 MM</t>
        </is>
      </c>
      <c r="C47" s="7" t="inlineStr">
        <is>
          <t>Standard IMPA</t>
        </is>
      </c>
      <c r="D47" s="2" t="inlineStr">
        <is>
          <t>PCS</t>
        </is>
      </c>
      <c r="E47" s="8" t="n">
        <v>0</v>
      </c>
      <c r="F47" s="9" t="inlineStr">
        <is>
          <t>DECK STORE</t>
        </is>
      </c>
      <c r="G47" s="9" t="inlineStr"/>
    </row>
    <row r="48">
      <c r="A48" s="7" t="inlineStr">
        <is>
          <t>672136</t>
        </is>
      </c>
      <c r="B48" s="7" t="inlineStr">
        <is>
          <t>BRASS ROUNDS, D=40MM, 1 X 1MTR</t>
        </is>
      </c>
      <c r="C48" s="7" t="inlineStr">
        <is>
          <t>Standard IMPA</t>
        </is>
      </c>
      <c r="D48" s="2" t="inlineStr">
        <is>
          <t>PCS</t>
        </is>
      </c>
      <c r="E48" s="8" t="n">
        <v>0</v>
      </c>
      <c r="F48" s="9" t="inlineStr">
        <is>
          <t>DECK STORE</t>
        </is>
      </c>
      <c r="G48" s="9" t="inlineStr"/>
    </row>
    <row r="49">
      <c r="A49" s="7" t="inlineStr">
        <is>
          <t>672213</t>
        </is>
      </c>
      <c r="B49" s="7" t="inlineStr">
        <is>
          <t>BRASS HEXAGONS, ACROSS FLATS=30MM, 1 X 1MTR</t>
        </is>
      </c>
      <c r="C49" s="7" t="inlineStr">
        <is>
          <t>Standard IMPA</t>
        </is>
      </c>
      <c r="D49" s="2" t="inlineStr">
        <is>
          <t>PCS</t>
        </is>
      </c>
      <c r="E49" s="8" t="n">
        <v>0</v>
      </c>
      <c r="F49" s="9" t="inlineStr">
        <is>
          <t>DECK STORE</t>
        </is>
      </c>
      <c r="G49" s="9" t="inlineStr"/>
    </row>
    <row r="50">
      <c r="A50" s="7" t="inlineStr">
        <is>
          <t>672360</t>
        </is>
      </c>
      <c r="B50" s="7" t="inlineStr">
        <is>
          <t>BRASS WIRE,DIAM 1.4 MM</t>
        </is>
      </c>
      <c r="C50" s="7" t="inlineStr">
        <is>
          <t>Standard IMPA</t>
        </is>
      </c>
      <c r="D50" s="2" t="inlineStr">
        <is>
          <t>PCS</t>
        </is>
      </c>
      <c r="E50" s="8" t="n">
        <v>0</v>
      </c>
      <c r="F50" s="9" t="inlineStr">
        <is>
          <t>DECK STORE</t>
        </is>
      </c>
      <c r="G50" s="9" t="inlineStr"/>
    </row>
    <row r="51">
      <c r="A51" s="7" t="inlineStr">
        <is>
          <t>672820</t>
        </is>
      </c>
      <c r="B51" s="7" t="inlineStr">
        <is>
          <t>Phospor bronze wire, Dia 1,4mm x Wire Bronze</t>
        </is>
      </c>
      <c r="C51" s="7" t="inlineStr">
        <is>
          <t>Standard IMPA</t>
        </is>
      </c>
      <c r="D51" s="2" t="inlineStr">
        <is>
          <t>PCS</t>
        </is>
      </c>
      <c r="E51" s="8" t="n">
        <v>0</v>
      </c>
      <c r="F51" s="9" t="inlineStr">
        <is>
          <t>DECK STORE</t>
        </is>
      </c>
      <c r="G51" s="9" t="inlineStr"/>
    </row>
    <row r="52">
      <c r="A52" s="7" t="inlineStr">
        <is>
          <t>673155</t>
        </is>
      </c>
      <c r="B52" s="7" t="inlineStr">
        <is>
          <t>ALUMUNIUM PLATE, 1000MM X 2000MM, 0.5MM, 2.71 KGS/ SHT</t>
        </is>
      </c>
      <c r="C52" s="7" t="inlineStr">
        <is>
          <t>Standard IMPA</t>
        </is>
      </c>
      <c r="D52" s="2" t="inlineStr">
        <is>
          <t>PCS</t>
        </is>
      </c>
      <c r="E52" s="8" t="n">
        <v>0</v>
      </c>
      <c r="F52" s="9" t="inlineStr">
        <is>
          <t>DECK STORE</t>
        </is>
      </c>
      <c r="G52" s="9" t="inlineStr"/>
    </row>
    <row r="53">
      <c r="A53" s="7" t="inlineStr">
        <is>
          <t>673406</t>
        </is>
      </c>
      <c r="B53" s="7" t="inlineStr">
        <is>
          <t>Zinc Casting Round Solid, (Diam 45mm, Length 3.4) For CCS Strainer</t>
        </is>
      </c>
      <c r="C53" s="7" t="inlineStr">
        <is>
          <t>Standard IMPA</t>
        </is>
      </c>
      <c r="D53" s="2" t="inlineStr">
        <is>
          <t>PCS</t>
        </is>
      </c>
      <c r="E53" s="8" t="n">
        <v>0</v>
      </c>
      <c r="F53" s="9" t="inlineStr">
        <is>
          <t>DECK STORE</t>
        </is>
      </c>
      <c r="G53" s="9" t="inlineStr"/>
    </row>
    <row r="54">
      <c r="A54" s="7" t="inlineStr">
        <is>
          <t>673407</t>
        </is>
      </c>
      <c r="B54" s="7" t="inlineStr">
        <is>
          <t>Zinc casting round solid 50x 300mm</t>
        </is>
      </c>
      <c r="C54" s="7" t="inlineStr">
        <is>
          <t>Standard IMPA</t>
        </is>
      </c>
      <c r="D54" s="2" t="inlineStr">
        <is>
          <t>PCS</t>
        </is>
      </c>
      <c r="E54" s="8" t="n">
        <v>0</v>
      </c>
      <c r="F54" s="9" t="inlineStr">
        <is>
          <t>DECK STORE</t>
        </is>
      </c>
      <c r="G54" s="9" t="inlineStr"/>
    </row>
    <row r="55">
      <c r="A55" s="7" t="inlineStr">
        <is>
          <t>673407</t>
        </is>
      </c>
      <c r="B55" s="7" t="inlineStr">
        <is>
          <t>ZINC CASTING ROUNDS, D=50MM, 1 X 1MTR</t>
        </is>
      </c>
      <c r="C55" s="7" t="inlineStr">
        <is>
          <t>Standard IMPA</t>
        </is>
      </c>
      <c r="D55" s="2" t="inlineStr">
        <is>
          <t>PCS</t>
        </is>
      </c>
      <c r="E55" s="8" t="n">
        <v>0</v>
      </c>
      <c r="F55" s="9" t="inlineStr">
        <is>
          <t>DECK STORE</t>
        </is>
      </c>
      <c r="G55" s="9" t="inlineStr"/>
    </row>
    <row r="56">
      <c r="A56" s="7" t="inlineStr">
        <is>
          <t>673803</t>
        </is>
      </c>
      <c r="B56" s="7" t="inlineStr">
        <is>
          <t>Grating, Serrated Style, Galvanized , Size 3' x 20'</t>
        </is>
      </c>
      <c r="C56" s="7" t="inlineStr">
        <is>
          <t>Standard IMPA</t>
        </is>
      </c>
      <c r="D56" s="2" t="inlineStr">
        <is>
          <t>PCS</t>
        </is>
      </c>
      <c r="E56" s="8" t="n">
        <v>0</v>
      </c>
      <c r="F56" s="9" t="inlineStr">
        <is>
          <t>DECK STORE</t>
        </is>
      </c>
      <c r="G56" s="9" t="inlineStr"/>
    </row>
    <row r="57">
      <c r="A57" s="7" t="inlineStr">
        <is>
          <t>673803</t>
        </is>
      </c>
      <c r="B57" s="7" t="inlineStr">
        <is>
          <t>Grating, Serrated style, Galvanized, size: 3' x 20'</t>
        </is>
      </c>
      <c r="C57" s="7" t="inlineStr">
        <is>
          <t>Standard IMPA</t>
        </is>
      </c>
      <c r="D57" s="2" t="inlineStr">
        <is>
          <t>PCS</t>
        </is>
      </c>
      <c r="E57" s="8" t="n">
        <v>0</v>
      </c>
      <c r="F57" s="9" t="inlineStr">
        <is>
          <t>DECK STORE</t>
        </is>
      </c>
      <c r="G57" s="9" t="inlineStr"/>
    </row>
  </sheetData>
  <autoFilter ref="A1:G5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CUST-69-001</t>
        </is>
      </c>
      <c r="B2" s="7" t="inlineStr">
        <is>
          <t>TA93278 Rear Bolt Ass'y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CUST-69-002</t>
        </is>
      </c>
      <c r="B3" s="7" t="inlineStr">
        <is>
          <t>TP02249 Rear Washer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CUST-69-003</t>
        </is>
      </c>
      <c r="B4" s="7" t="inlineStr">
        <is>
          <t>TP02250 Front Washer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690302</t>
        </is>
      </c>
      <c r="B5" s="7" t="inlineStr">
        <is>
          <t>Bolt with Nut, Hex head, steel, ungalv size M12 x 50 mm</t>
        </is>
      </c>
      <c r="C5" s="7" t="inlineStr">
        <is>
          <t>Standard IMPA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690302</t>
        </is>
      </c>
      <c r="B6" s="7" t="inlineStr">
        <is>
          <t>Bolt with Nut, Hex head, steel, ungalv size M12 x 55 mm</t>
        </is>
      </c>
      <c r="C6" s="7" t="inlineStr">
        <is>
          <t>Standard IMPA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690361</t>
        </is>
      </c>
      <c r="B7" s="7" t="inlineStr">
        <is>
          <t>Bolt with Nut, Hex head, steel, ungalv size M16 x 50 mm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691111</t>
        </is>
      </c>
      <c r="B8" s="7" t="inlineStr">
        <is>
          <t>Bolt with Nut, Hex head, steel, ungalv size M8 x 30 mm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691111</t>
        </is>
      </c>
      <c r="B9" s="7" t="inlineStr">
        <is>
          <t>Hexagon bolt with nut M6X30mm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691115</t>
        </is>
      </c>
      <c r="B10" s="7" t="inlineStr">
        <is>
          <t>Bolt with Nut, Hex head, steel, ungalv size M6 x 30mm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691119</t>
        </is>
      </c>
      <c r="B11" s="7" t="inlineStr">
        <is>
          <t>Bolt with Nut, Hex head, steel, ungalv size M6 x 55 mm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691143</t>
        </is>
      </c>
      <c r="B12" s="7" t="inlineStr">
        <is>
          <t>Hexagon bolt with nut M8x40mm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691145</t>
        </is>
      </c>
      <c r="B13" s="7" t="inlineStr">
        <is>
          <t>Bolt with Nut, Hex head, steel, ungalv size M8 x 50mm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691183</t>
        </is>
      </c>
      <c r="B14" s="7" t="inlineStr">
        <is>
          <t>Bolt with Nut, Hex head, steel, ungalv size M10 x 50 mm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691183</t>
        </is>
      </c>
      <c r="B15" s="7" t="inlineStr">
        <is>
          <t>BOLT WITH NUTH, HEX HEAD, STEEL, UNGALV, M10 X 50MM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691183</t>
        </is>
      </c>
      <c r="B16" s="7" t="inlineStr">
        <is>
          <t>Hexagon bolt with nut M10x50mm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691187</t>
        </is>
      </c>
      <c r="B17" s="7" t="inlineStr">
        <is>
          <t>Bolt + nut, Hexagon head, Galvanis, M10 x 70 mm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691188</t>
        </is>
      </c>
      <c r="B18" s="7" t="inlineStr">
        <is>
          <t>Hexagon bolt with nut M10x75mm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691189</t>
        </is>
      </c>
      <c r="B19" s="7" t="inlineStr">
        <is>
          <t>BOLT WITH NUT, HEX HEAD SET SCREW, STEEL UNGALV, M10 X 80mm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691189</t>
        </is>
      </c>
      <c r="B20" s="7" t="inlineStr">
        <is>
          <t>Bolt with Nut, Hex head, steel, ungalv size M10 x 30 mm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691189</t>
        </is>
      </c>
      <c r="B21" s="7" t="inlineStr">
        <is>
          <t>BOLT WITH NUTH, HEX HEAD, STEEL, UNGALV, M10 X 80MM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691223</t>
        </is>
      </c>
      <c r="B22" s="7" t="inlineStr">
        <is>
          <t>Hexagon bolt with nut M12x55mm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691225</t>
        </is>
      </c>
      <c r="B23" s="7" t="inlineStr">
        <is>
          <t>BOLT WITH NUTH, HEX HEAD, STEEL, UNGALV, M12 X 65MM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691227</t>
        </is>
      </c>
      <c r="B24" s="7" t="inlineStr">
        <is>
          <t>Hexagon bolt with nut M12x75mm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691228</t>
        </is>
      </c>
      <c r="B25" s="7" t="inlineStr">
        <is>
          <t>BOLT WITH NUT, HEX HEAD SET SCREW, STEEL UNGALV, M12 X 80mm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691228</t>
        </is>
      </c>
      <c r="B26" s="7" t="inlineStr">
        <is>
          <t>Bolt with Nut, Hex head, steel, ungalv size M12 x 30 mm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691228</t>
        </is>
      </c>
      <c r="B27" s="7" t="inlineStr">
        <is>
          <t>BOLT WITH NUTH, HEX HEAD, STEEL, UNGALV, M12 X 80MM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691230</t>
        </is>
      </c>
      <c r="B28" s="7" t="inlineStr">
        <is>
          <t>Bolt + nut, Hexagon head, Galvanis, M12 x 90 mm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691230</t>
        </is>
      </c>
      <c r="B29" s="7" t="inlineStr">
        <is>
          <t>Hexagon bolt with nut M12x90mm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691267</t>
        </is>
      </c>
      <c r="B30" s="7" t="inlineStr">
        <is>
          <t>Bolt with Nut, Hex head, steel, ungalv size M14 x 60 mm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691271</t>
        </is>
      </c>
      <c r="B31" s="7" t="inlineStr">
        <is>
          <t>BOLT WITH NUT, HEX HEAD SET SCREW, STEEL UNGALV, M14 X 80mm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691281</t>
        </is>
      </c>
      <c r="B32" s="7" t="inlineStr">
        <is>
          <t>Bolt with Nut, Hex head, steel, ungalv size M16 x 60 mm</t>
        </is>
      </c>
      <c r="C32" s="7" t="inlineStr">
        <is>
          <t>Standard IMPA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691285</t>
        </is>
      </c>
      <c r="B33" s="7" t="inlineStr">
        <is>
          <t>Bolt + nut, Hexagon head, Galvanis, M16 x 70 mm</t>
        </is>
      </c>
      <c r="C33" s="7" t="inlineStr">
        <is>
          <t>Standard IMPA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691286</t>
        </is>
      </c>
      <c r="B34" s="7" t="inlineStr">
        <is>
          <t>Hexagon bolt with nut M16x75mm</t>
        </is>
      </c>
      <c r="C34" s="7" t="inlineStr">
        <is>
          <t>Standard IMPA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691287</t>
        </is>
      </c>
      <c r="B35" s="7" t="inlineStr">
        <is>
          <t>BOLT WITH NUT, HEX HEAD SET SCREW, STEEL UNGALV, M16 X 80mm</t>
        </is>
      </c>
      <c r="C35" s="7" t="inlineStr">
        <is>
          <t>Standard IMPA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691287</t>
        </is>
      </c>
      <c r="B36" s="7" t="inlineStr">
        <is>
          <t>BOLT WITH NUTH, HEX HEAD, STEEL, UNGALV, M16 X 80MM</t>
        </is>
      </c>
      <c r="C36" s="7" t="inlineStr">
        <is>
          <t>Standard IMPA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691327</t>
        </is>
      </c>
      <c r="B37" s="7" t="inlineStr">
        <is>
          <t>Bolt with Nut, Hex head, steel, ungalv size M20 x 60 mm</t>
        </is>
      </c>
      <c r="C37" s="7" t="inlineStr">
        <is>
          <t>Standard IMPA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691331</t>
        </is>
      </c>
      <c r="B38" s="7" t="inlineStr">
        <is>
          <t>Hexagon bolt with nut M20x80mm</t>
        </is>
      </c>
      <c r="C38" s="7" t="inlineStr">
        <is>
          <t>Standard IMPA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691359</t>
        </is>
      </c>
      <c r="B39" s="7" t="inlineStr">
        <is>
          <t>Bolt with Nut, Hex head, steel, ungalv size M22 x 60 mm</t>
        </is>
      </c>
      <c r="C39" s="7" t="inlineStr">
        <is>
          <t>Standard IMPA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691359</t>
        </is>
      </c>
      <c r="B40" s="7" t="inlineStr">
        <is>
          <t>Hexagon bolt with nut M22x60mm</t>
        </is>
      </c>
      <c r="C40" s="7" t="inlineStr">
        <is>
          <t>Standard IMPA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692029</t>
        </is>
      </c>
      <c r="B41" s="7" t="inlineStr">
        <is>
          <t>STUD, WHOLE THREADED, STEEL, M16 X 2.0, 1.000MM</t>
        </is>
      </c>
      <c r="C41" s="7" t="inlineStr">
        <is>
          <t>Standard IMPA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692517</t>
        </is>
      </c>
      <c r="B42" s="7" t="inlineStr">
        <is>
          <t>BOLT WITH NUT, HEX HEAD SET SCREW, STAINLESS STEEL, M6 X 60mm</t>
        </is>
      </c>
      <c r="C42" s="7" t="inlineStr">
        <is>
          <t>Standard IMPA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692544</t>
        </is>
      </c>
      <c r="B43" s="7" t="inlineStr">
        <is>
          <t>BOLT WITH NUT, HEX HEAD SET SCREW, STAINLESS STEEL, M8 X 40mm</t>
        </is>
      </c>
      <c r="C43" s="7" t="inlineStr">
        <is>
          <t>Standard IMPA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692707</t>
        </is>
      </c>
      <c r="B44" s="7" t="inlineStr">
        <is>
          <t>Bolt &amp; nut , Hex.Head SUS,M14 x 60mm</t>
        </is>
      </c>
      <c r="C44" s="7" t="inlineStr">
        <is>
          <t>Standard IMPA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692717</t>
        </is>
      </c>
      <c r="B45" s="7" t="inlineStr">
        <is>
          <t>Bolt with nut, Hex head, Stainless Steel, size M10 x 70 mm</t>
        </is>
      </c>
      <c r="C45" s="7" t="inlineStr">
        <is>
          <t>Standard IMPA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  <row r="46">
      <c r="A46" s="7" t="inlineStr">
        <is>
          <t>692719</t>
        </is>
      </c>
      <c r="B46" s="7" t="inlineStr">
        <is>
          <t>BOLT WITH NUT, HEX HEAD SET SCREW, STAINLESS STEEL, M10 X 80mm</t>
        </is>
      </c>
      <c r="C46" s="7" t="inlineStr">
        <is>
          <t>Standard IMPA</t>
        </is>
      </c>
      <c r="D46" s="2" t="inlineStr">
        <is>
          <t>PCS</t>
        </is>
      </c>
      <c r="E46" s="8" t="n">
        <v>0</v>
      </c>
      <c r="F46" s="9" t="inlineStr">
        <is>
          <t>DECK STORE</t>
        </is>
      </c>
      <c r="G46" s="9" t="inlineStr"/>
    </row>
    <row r="47">
      <c r="A47" s="7" t="inlineStr">
        <is>
          <t>692750</t>
        </is>
      </c>
      <c r="B47" s="7" t="inlineStr">
        <is>
          <t>Bolt &amp; nut , Hex.Head SUS,M12 x 40mm</t>
        </is>
      </c>
      <c r="C47" s="7" t="inlineStr">
        <is>
          <t>Standard IMPA</t>
        </is>
      </c>
      <c r="D47" s="2" t="inlineStr">
        <is>
          <t>PCS</t>
        </is>
      </c>
      <c r="E47" s="8" t="n">
        <v>0</v>
      </c>
      <c r="F47" s="9" t="inlineStr">
        <is>
          <t>DECK STORE</t>
        </is>
      </c>
      <c r="G47" s="9" t="inlineStr"/>
    </row>
    <row r="48">
      <c r="A48" s="7" t="inlineStr">
        <is>
          <t>692751</t>
        </is>
      </c>
      <c r="B48" s="7" t="inlineStr">
        <is>
          <t>Stainless steel bolt with nut ( M12 x 45mm)</t>
        </is>
      </c>
      <c r="C48" s="7" t="inlineStr">
        <is>
          <t>Standard IMPA</t>
        </is>
      </c>
      <c r="D48" s="2" t="inlineStr">
        <is>
          <t>PCS</t>
        </is>
      </c>
      <c r="E48" s="8" t="n">
        <v>0</v>
      </c>
      <c r="F48" s="9" t="inlineStr">
        <is>
          <t>DECK STORE</t>
        </is>
      </c>
      <c r="G48" s="9" t="inlineStr"/>
    </row>
    <row r="49">
      <c r="A49" s="7" t="inlineStr">
        <is>
          <t>692754</t>
        </is>
      </c>
      <c r="B49" s="7" t="inlineStr">
        <is>
          <t>Bolt &amp; nut , Hex.Head SUS,M12 x 60mm</t>
        </is>
      </c>
      <c r="C49" s="7" t="inlineStr">
        <is>
          <t>Standard IMPA</t>
        </is>
      </c>
      <c r="D49" s="2" t="inlineStr">
        <is>
          <t>PCS</t>
        </is>
      </c>
      <c r="E49" s="8" t="n">
        <v>0</v>
      </c>
      <c r="F49" s="9" t="inlineStr">
        <is>
          <t>DECK STORE</t>
        </is>
      </c>
      <c r="G49" s="9" t="inlineStr"/>
    </row>
    <row r="50">
      <c r="A50" s="7" t="inlineStr">
        <is>
          <t>692756</t>
        </is>
      </c>
      <c r="B50" s="7" t="inlineStr">
        <is>
          <t>Bolt with nut, Hex head, Stainless Steel, size M12 x 70 mm</t>
        </is>
      </c>
      <c r="C50" s="7" t="inlineStr">
        <is>
          <t>Standard IMPA</t>
        </is>
      </c>
      <c r="D50" s="2" t="inlineStr">
        <is>
          <t>PCS</t>
        </is>
      </c>
      <c r="E50" s="8" t="n">
        <v>0</v>
      </c>
      <c r="F50" s="9" t="inlineStr">
        <is>
          <t>DECK STORE</t>
        </is>
      </c>
      <c r="G50" s="9" t="inlineStr"/>
    </row>
    <row r="51">
      <c r="A51" s="7" t="inlineStr">
        <is>
          <t>692758</t>
        </is>
      </c>
      <c r="B51" s="7" t="inlineStr">
        <is>
          <t>BOLT WITH NUT, HEX HEAD SET SCREW, STAINLESS STEEL, M12 X 80mm</t>
        </is>
      </c>
      <c r="C51" s="7" t="inlineStr">
        <is>
          <t>Standard IMPA</t>
        </is>
      </c>
      <c r="D51" s="2" t="inlineStr">
        <is>
          <t>PCS</t>
        </is>
      </c>
      <c r="E51" s="8" t="n">
        <v>0</v>
      </c>
      <c r="F51" s="9" t="inlineStr">
        <is>
          <t>DECK STORE</t>
        </is>
      </c>
      <c r="G51" s="9" t="inlineStr"/>
    </row>
    <row r="52">
      <c r="A52" s="7" t="inlineStr">
        <is>
          <t>692909</t>
        </is>
      </c>
      <c r="B52" s="7" t="inlineStr">
        <is>
          <t>Bolt with nut, Hex head, Stainless Steel, size M14 x 70 mm</t>
        </is>
      </c>
      <c r="C52" s="7" t="inlineStr">
        <is>
          <t>Standard IMPA</t>
        </is>
      </c>
      <c r="D52" s="2" t="inlineStr">
        <is>
          <t>PCS</t>
        </is>
      </c>
      <c r="E52" s="8" t="n">
        <v>0</v>
      </c>
      <c r="F52" s="9" t="inlineStr">
        <is>
          <t>DECK STORE</t>
        </is>
      </c>
      <c r="G52" s="9" t="inlineStr"/>
    </row>
    <row r="53">
      <c r="A53" s="7" t="inlineStr">
        <is>
          <t>692911</t>
        </is>
      </c>
      <c r="B53" s="7" t="inlineStr">
        <is>
          <t>BOLT WITH NUT, HEX HEAD SET SCREW, STAINLESS STEEL, M10 X 80mm</t>
        </is>
      </c>
      <c r="C53" s="7" t="inlineStr">
        <is>
          <t>Standard IMPA</t>
        </is>
      </c>
      <c r="D53" s="2" t="inlineStr">
        <is>
          <t>PCS</t>
        </is>
      </c>
      <c r="E53" s="8" t="n">
        <v>0</v>
      </c>
      <c r="F53" s="9" t="inlineStr">
        <is>
          <t>DECK STORE</t>
        </is>
      </c>
      <c r="G53" s="9" t="inlineStr"/>
    </row>
    <row r="54">
      <c r="A54" s="7" t="inlineStr">
        <is>
          <t>692921</t>
        </is>
      </c>
      <c r="B54" s="7" t="inlineStr">
        <is>
          <t>Stainless steel bolt with nut ( M16 x 50mm)</t>
        </is>
      </c>
      <c r="C54" s="7" t="inlineStr">
        <is>
          <t>Standard IMPA</t>
        </is>
      </c>
      <c r="D54" s="2" t="inlineStr">
        <is>
          <t>PCS</t>
        </is>
      </c>
      <c r="E54" s="8" t="n">
        <v>0</v>
      </c>
      <c r="F54" s="9" t="inlineStr">
        <is>
          <t>DECK STORE</t>
        </is>
      </c>
      <c r="G54" s="9" t="inlineStr"/>
    </row>
    <row r="55">
      <c r="A55" s="7" t="inlineStr">
        <is>
          <t>692923</t>
        </is>
      </c>
      <c r="B55" s="7" t="inlineStr">
        <is>
          <t>Bolt &amp; nut , Hex.Head SUS,M16 x 60mm</t>
        </is>
      </c>
      <c r="C55" s="7" t="inlineStr">
        <is>
          <t>Standard IMPA</t>
        </is>
      </c>
      <c r="D55" s="2" t="inlineStr">
        <is>
          <t>PCS</t>
        </is>
      </c>
      <c r="E55" s="8" t="n">
        <v>0</v>
      </c>
      <c r="F55" s="9" t="inlineStr">
        <is>
          <t>DECK STORE</t>
        </is>
      </c>
      <c r="G55" s="9" t="inlineStr"/>
    </row>
    <row r="56">
      <c r="A56" s="7" t="inlineStr">
        <is>
          <t>692923</t>
        </is>
      </c>
      <c r="B56" s="7" t="inlineStr">
        <is>
          <t>Stainless steel bolt with nut ( M16 x 60mm)</t>
        </is>
      </c>
      <c r="C56" s="7" t="inlineStr">
        <is>
          <t>Standard IMPA</t>
        </is>
      </c>
      <c r="D56" s="2" t="inlineStr">
        <is>
          <t>PCS</t>
        </is>
      </c>
      <c r="E56" s="8" t="n">
        <v>0</v>
      </c>
      <c r="F56" s="9" t="inlineStr">
        <is>
          <t>DECK STORE</t>
        </is>
      </c>
      <c r="G56" s="9" t="inlineStr"/>
    </row>
    <row r="57">
      <c r="A57" s="7" t="inlineStr">
        <is>
          <t>692925</t>
        </is>
      </c>
      <c r="B57" s="7" t="inlineStr">
        <is>
          <t>Bolt &amp; nut , Hex.Head SUS,M16 x 70mm</t>
        </is>
      </c>
      <c r="C57" s="7" t="inlineStr">
        <is>
          <t>Standard IMPA</t>
        </is>
      </c>
      <c r="D57" s="2" t="inlineStr">
        <is>
          <t>PCS</t>
        </is>
      </c>
      <c r="E57" s="8" t="n">
        <v>0</v>
      </c>
      <c r="F57" s="9" t="inlineStr">
        <is>
          <t>DECK STORE</t>
        </is>
      </c>
      <c r="G57" s="9" t="inlineStr"/>
    </row>
    <row r="58">
      <c r="A58" s="7" t="inlineStr">
        <is>
          <t>692925</t>
        </is>
      </c>
      <c r="B58" s="7" t="inlineStr">
        <is>
          <t>Bolt with nut, Hex head, Stainless steel, M16 x 70 mm, spanner opening 24mm</t>
        </is>
      </c>
      <c r="C58" s="7" t="inlineStr">
        <is>
          <t>Standard IMPA</t>
        </is>
      </c>
      <c r="D58" s="2" t="inlineStr">
        <is>
          <t>PCS</t>
        </is>
      </c>
      <c r="E58" s="8" t="n">
        <v>0</v>
      </c>
      <c r="F58" s="9" t="inlineStr">
        <is>
          <t>DECK STORE</t>
        </is>
      </c>
      <c r="G58" s="9" t="inlineStr"/>
    </row>
    <row r="59">
      <c r="A59" s="7" t="inlineStr">
        <is>
          <t>692925</t>
        </is>
      </c>
      <c r="B59" s="7" t="inlineStr">
        <is>
          <t>Bolt with nut, Hex head, Stainless Steel, size M16 x 70 mm</t>
        </is>
      </c>
      <c r="C59" s="7" t="inlineStr">
        <is>
          <t>Standard IMPA</t>
        </is>
      </c>
      <c r="D59" s="2" t="inlineStr">
        <is>
          <t>PCS</t>
        </is>
      </c>
      <c r="E59" s="8" t="n">
        <v>0</v>
      </c>
      <c r="F59" s="9" t="inlineStr">
        <is>
          <t>DECK STORE</t>
        </is>
      </c>
      <c r="G59" s="9" t="inlineStr"/>
    </row>
    <row r="60">
      <c r="A60" s="7" t="inlineStr">
        <is>
          <t>692956</t>
        </is>
      </c>
      <c r="B60" s="7" t="inlineStr">
        <is>
          <t>Bolt &amp; nut , Hex.Head SUS,M18 x 80mm</t>
        </is>
      </c>
      <c r="C60" s="7" t="inlineStr">
        <is>
          <t>Standard IMPA</t>
        </is>
      </c>
      <c r="D60" s="2" t="inlineStr">
        <is>
          <t>PCS</t>
        </is>
      </c>
      <c r="E60" s="8" t="n">
        <v>0</v>
      </c>
      <c r="F60" s="9" t="inlineStr">
        <is>
          <t>DECK STORE</t>
        </is>
      </c>
      <c r="G60" s="9" t="inlineStr"/>
    </row>
    <row r="61">
      <c r="A61" s="7" t="inlineStr">
        <is>
          <t>692967</t>
        </is>
      </c>
      <c r="B61" s="7" t="inlineStr">
        <is>
          <t>Stainless steel bolt with nut ( M20 x 60mm)</t>
        </is>
      </c>
      <c r="C61" s="7" t="inlineStr">
        <is>
          <t>Standard IMPA</t>
        </is>
      </c>
      <c r="D61" s="2" t="inlineStr">
        <is>
          <t>PCS</t>
        </is>
      </c>
      <c r="E61" s="8" t="n">
        <v>0</v>
      </c>
      <c r="F61" s="9" t="inlineStr">
        <is>
          <t>DECK STORE</t>
        </is>
      </c>
      <c r="G61" s="9" t="inlineStr"/>
    </row>
    <row r="62">
      <c r="A62" s="7" t="inlineStr">
        <is>
          <t>692969</t>
        </is>
      </c>
      <c r="B62" s="7" t="inlineStr">
        <is>
          <t>Stainless steel bolt with nut ( M20 x 70mm)</t>
        </is>
      </c>
      <c r="C62" s="7" t="inlineStr">
        <is>
          <t>Standard IMPA</t>
        </is>
      </c>
      <c r="D62" s="2" t="inlineStr">
        <is>
          <t>PCS</t>
        </is>
      </c>
      <c r="E62" s="8" t="n">
        <v>0</v>
      </c>
      <c r="F62" s="9" t="inlineStr">
        <is>
          <t>DECK STORE</t>
        </is>
      </c>
      <c r="G62" s="9" t="inlineStr"/>
    </row>
    <row r="63">
      <c r="A63" s="7" t="inlineStr">
        <is>
          <t>692971</t>
        </is>
      </c>
      <c r="B63" s="7" t="inlineStr">
        <is>
          <t>Bolt &amp; nut , Hex.Head SUS,M20 x 80mm</t>
        </is>
      </c>
      <c r="C63" s="7" t="inlineStr">
        <is>
          <t>Standard IMPA</t>
        </is>
      </c>
      <c r="D63" s="2" t="inlineStr">
        <is>
          <t>PCS</t>
        </is>
      </c>
      <c r="E63" s="8" t="n">
        <v>0</v>
      </c>
      <c r="F63" s="9" t="inlineStr">
        <is>
          <t>DECK STORE</t>
        </is>
      </c>
      <c r="G63" s="9" t="inlineStr"/>
    </row>
    <row r="64">
      <c r="A64" s="7" t="inlineStr">
        <is>
          <t>692972</t>
        </is>
      </c>
      <c r="B64" s="7" t="inlineStr">
        <is>
          <t>Bolt with nut, Hex head, Stainless steel, M20 x 85 mm, spanner opening 30mm</t>
        </is>
      </c>
      <c r="C64" s="7" t="inlineStr">
        <is>
          <t>Standard IMPA</t>
        </is>
      </c>
      <c r="D64" s="2" t="inlineStr">
        <is>
          <t>PCS</t>
        </is>
      </c>
      <c r="E64" s="8" t="n">
        <v>0</v>
      </c>
      <c r="F64" s="9" t="inlineStr">
        <is>
          <t>DECK STORE</t>
        </is>
      </c>
      <c r="G64" s="9" t="inlineStr"/>
    </row>
    <row r="65">
      <c r="A65" s="7" t="inlineStr">
        <is>
          <t>692979</t>
        </is>
      </c>
      <c r="B65" s="7" t="inlineStr">
        <is>
          <t>Bolt with nut, Hex head set screw, Stainless Steel, size M20 x 120 mm</t>
        </is>
      </c>
      <c r="C65" s="7" t="inlineStr">
        <is>
          <t>Standard IMPA</t>
        </is>
      </c>
      <c r="D65" s="2" t="inlineStr">
        <is>
          <t>PCS</t>
        </is>
      </c>
      <c r="E65" s="8" t="n">
        <v>0</v>
      </c>
      <c r="F65" s="9" t="inlineStr">
        <is>
          <t>DECK STORE</t>
        </is>
      </c>
      <c r="G65" s="9" t="inlineStr"/>
    </row>
    <row r="66">
      <c r="A66" s="7" t="inlineStr">
        <is>
          <t>693108</t>
        </is>
      </c>
      <c r="B66" s="7" t="inlineStr">
        <is>
          <t>Stainless steel bolt with nut ( M22 x 75mm)</t>
        </is>
      </c>
      <c r="C66" s="7" t="inlineStr">
        <is>
          <t>Standard IMPA</t>
        </is>
      </c>
      <c r="D66" s="2" t="inlineStr">
        <is>
          <t>PCS</t>
        </is>
      </c>
      <c r="E66" s="8" t="n">
        <v>0</v>
      </c>
      <c r="F66" s="9" t="inlineStr">
        <is>
          <t>DECK STORE</t>
        </is>
      </c>
      <c r="G66" s="9" t="inlineStr"/>
    </row>
    <row r="67">
      <c r="A67" s="7" t="inlineStr">
        <is>
          <t>693152</t>
        </is>
      </c>
      <c r="B67" s="7" t="inlineStr">
        <is>
          <t>Bolt with nut, Hex head set screw, Stainless Steel, size M24 x 130 mm</t>
        </is>
      </c>
      <c r="C67" s="7" t="inlineStr">
        <is>
          <t>Standard IMPA</t>
        </is>
      </c>
      <c r="D67" s="2" t="inlineStr">
        <is>
          <t>PCS</t>
        </is>
      </c>
      <c r="E67" s="8" t="n">
        <v>0</v>
      </c>
      <c r="F67" s="9" t="inlineStr">
        <is>
          <t>DECK STORE</t>
        </is>
      </c>
      <c r="G67" s="9" t="inlineStr"/>
    </row>
    <row r="68">
      <c r="A68" s="7" t="inlineStr">
        <is>
          <t>693165</t>
        </is>
      </c>
      <c r="B68" s="7" t="inlineStr">
        <is>
          <t>Bolt with nut, Hex head set screw, Stainless Steel, size M27 x 130 mm</t>
        </is>
      </c>
      <c r="C68" s="7" t="inlineStr">
        <is>
          <t>Standard IMPA</t>
        </is>
      </c>
      <c r="D68" s="2" t="inlineStr">
        <is>
          <t>PCS</t>
        </is>
      </c>
      <c r="E68" s="8" t="n">
        <v>0</v>
      </c>
      <c r="F68" s="9" t="inlineStr">
        <is>
          <t>DECK STORE</t>
        </is>
      </c>
      <c r="G68" s="9" t="inlineStr"/>
    </row>
    <row r="69">
      <c r="A69" s="7" t="inlineStr">
        <is>
          <t>694000</t>
        </is>
      </c>
      <c r="B69" s="7" t="inlineStr">
        <is>
          <t>MACHINE SCREW WITH NUT, BRASS, COUNTER SUNK FLAT, M6x25MM</t>
        </is>
      </c>
      <c r="C69" s="7" t="inlineStr">
        <is>
          <t>Standard IMPA</t>
        </is>
      </c>
      <c r="D69" s="2" t="inlineStr">
        <is>
          <t>PCS</t>
        </is>
      </c>
      <c r="E69" s="8" t="n">
        <v>0</v>
      </c>
      <c r="F69" s="9" t="inlineStr">
        <is>
          <t>DECK STORE</t>
        </is>
      </c>
      <c r="G69" s="9" t="inlineStr"/>
    </row>
    <row r="70">
      <c r="A70" s="7" t="inlineStr">
        <is>
          <t>694001</t>
        </is>
      </c>
      <c r="B70" s="7" t="inlineStr">
        <is>
          <t>MACHINE SCREW WITH NUT, BRASS, COUNTER SUNK FLAT, M8x35MM</t>
        </is>
      </c>
      <c r="C70" s="7" t="inlineStr">
        <is>
          <t>Standard IMPA</t>
        </is>
      </c>
      <c r="D70" s="2" t="inlineStr">
        <is>
          <t>PCS</t>
        </is>
      </c>
      <c r="E70" s="8" t="n">
        <v>0</v>
      </c>
      <c r="F70" s="9" t="inlineStr">
        <is>
          <t>DECK STORE</t>
        </is>
      </c>
      <c r="G70" s="9" t="inlineStr"/>
    </row>
    <row r="71">
      <c r="A71" s="7" t="inlineStr">
        <is>
          <t>694801</t>
        </is>
      </c>
      <c r="B71" s="7" t="inlineStr">
        <is>
          <t>Plain Washer, Material stainless steel SUS 304, Outer diamater : 38 mm, Inner diamater : 22 mm, thickness : 3 mm (for bolt M20)</t>
        </is>
      </c>
      <c r="C71" s="7" t="inlineStr">
        <is>
          <t>Standard IMPA</t>
        </is>
      </c>
      <c r="D71" s="2" t="inlineStr">
        <is>
          <t>PCS</t>
        </is>
      </c>
      <c r="E71" s="8" t="n">
        <v>0</v>
      </c>
      <c r="F71" s="9" t="inlineStr">
        <is>
          <t>DECK STORE</t>
        </is>
      </c>
      <c r="G71" s="9" t="inlineStr"/>
    </row>
    <row r="72">
      <c r="A72" s="7" t="inlineStr">
        <is>
          <t>694801</t>
        </is>
      </c>
      <c r="B72" s="7" t="inlineStr">
        <is>
          <t>Plain Washer, Material stainless steel SUS 304, Outer diamater : 44 mm, Inner diamater : 27 mm, thickness : 3 mm (for bolt M24)</t>
        </is>
      </c>
      <c r="C72" s="7" t="inlineStr">
        <is>
          <t>Standard IMPA</t>
        </is>
      </c>
      <c r="D72" s="2" t="inlineStr">
        <is>
          <t>PCS</t>
        </is>
      </c>
      <c r="E72" s="8" t="n">
        <v>0</v>
      </c>
      <c r="F72" s="9" t="inlineStr">
        <is>
          <t>DECK STORE</t>
        </is>
      </c>
      <c r="G72" s="9" t="inlineStr"/>
    </row>
    <row r="73">
      <c r="A73" s="7" t="inlineStr">
        <is>
          <t>694801</t>
        </is>
      </c>
      <c r="B73" s="7" t="inlineStr">
        <is>
          <t>Plain Washer, Material stainless steel SUS 304, Outer diamater : 58 mm, Inner diamater : 29 mm, thickness : 3 mm (for bolt M27)</t>
        </is>
      </c>
      <c r="C73" s="7" t="inlineStr">
        <is>
          <t>Standard IMPA</t>
        </is>
      </c>
      <c r="D73" s="2" t="inlineStr">
        <is>
          <t>PCS</t>
        </is>
      </c>
      <c r="E73" s="8" t="n">
        <v>0</v>
      </c>
      <c r="F73" s="9" t="inlineStr">
        <is>
          <t>DECK STORE</t>
        </is>
      </c>
      <c r="G73" s="9" t="inlineStr"/>
    </row>
    <row r="74">
      <c r="A74" s="7" t="inlineStr">
        <is>
          <t>694801</t>
        </is>
      </c>
      <c r="B74" s="7" t="inlineStr">
        <is>
          <t>Round Washer, Material stainless steel SUS 304, Outer diamater 58 mm, Inner diamater : 29 mm, thickness : 3 mm</t>
        </is>
      </c>
      <c r="C74" s="7" t="inlineStr">
        <is>
          <t>Standard IMPA</t>
        </is>
      </c>
      <c r="D74" s="2" t="inlineStr">
        <is>
          <t>PCS</t>
        </is>
      </c>
      <c r="E74" s="8" t="n">
        <v>0</v>
      </c>
      <c r="F74" s="9" t="inlineStr">
        <is>
          <t>DECK STORE</t>
        </is>
      </c>
      <c r="G74" s="9" t="inlineStr"/>
    </row>
    <row r="75">
      <c r="A75" s="7" t="inlineStr">
        <is>
          <t>695001</t>
        </is>
      </c>
      <c r="B75" s="7" t="inlineStr">
        <is>
          <t>Double flap washer d10mm</t>
        </is>
      </c>
      <c r="C75" s="7" t="inlineStr">
        <is>
          <t>Standard IMPA</t>
        </is>
      </c>
      <c r="D75" s="2" t="inlineStr">
        <is>
          <t>PCS</t>
        </is>
      </c>
      <c r="E75" s="8" t="n">
        <v>0</v>
      </c>
      <c r="F75" s="9" t="inlineStr">
        <is>
          <t>DECK STORE</t>
        </is>
      </c>
      <c r="G75" s="9" t="inlineStr"/>
    </row>
    <row r="76">
      <c r="A76" s="7" t="inlineStr">
        <is>
          <t>695001</t>
        </is>
      </c>
      <c r="B76" s="7" t="inlineStr">
        <is>
          <t>Double flap washer d8mm</t>
        </is>
      </c>
      <c r="C76" s="7" t="inlineStr">
        <is>
          <t>Standard IMPA</t>
        </is>
      </c>
      <c r="D76" s="2" t="inlineStr">
        <is>
          <t>PCS</t>
        </is>
      </c>
      <c r="E76" s="8" t="n">
        <v>0</v>
      </c>
      <c r="F76" s="9" t="inlineStr">
        <is>
          <t>DECK STORE</t>
        </is>
      </c>
      <c r="G76" s="9" t="inlineStr"/>
    </row>
    <row r="77">
      <c r="A77" s="7" t="inlineStr">
        <is>
          <t>695218</t>
        </is>
      </c>
      <c r="B77" s="7" t="inlineStr">
        <is>
          <t>Spring lock washer M12</t>
        </is>
      </c>
      <c r="C77" s="7" t="inlineStr">
        <is>
          <t>Standard IMPA</t>
        </is>
      </c>
      <c r="D77" s="2" t="inlineStr">
        <is>
          <t>PCS</t>
        </is>
      </c>
      <c r="E77" s="8" t="n">
        <v>0</v>
      </c>
      <c r="F77" s="9" t="inlineStr">
        <is>
          <t>DECK STORE</t>
        </is>
      </c>
      <c r="G77" s="9" t="inlineStr"/>
    </row>
    <row r="78">
      <c r="A78" s="7" t="inlineStr">
        <is>
          <t>695219</t>
        </is>
      </c>
      <c r="B78" s="7" t="inlineStr">
        <is>
          <t>Spring lock washer M14</t>
        </is>
      </c>
      <c r="C78" s="7" t="inlineStr">
        <is>
          <t>Standard IMPA</t>
        </is>
      </c>
      <c r="D78" s="2" t="inlineStr">
        <is>
          <t>PCS</t>
        </is>
      </c>
      <c r="E78" s="8" t="n">
        <v>0</v>
      </c>
      <c r="F78" s="9" t="inlineStr">
        <is>
          <t>DECK STORE</t>
        </is>
      </c>
      <c r="G78" s="9" t="inlineStr"/>
    </row>
    <row r="79">
      <c r="A79" s="7" t="inlineStr">
        <is>
          <t>695220</t>
        </is>
      </c>
      <c r="B79" s="7" t="inlineStr">
        <is>
          <t>Spring lock washer M16</t>
        </is>
      </c>
      <c r="C79" s="7" t="inlineStr">
        <is>
          <t>Standard IMPA</t>
        </is>
      </c>
      <c r="D79" s="2" t="inlineStr">
        <is>
          <t>PCS</t>
        </is>
      </c>
      <c r="E79" s="8" t="n">
        <v>0</v>
      </c>
      <c r="F79" s="9" t="inlineStr">
        <is>
          <t>DECK STORE</t>
        </is>
      </c>
      <c r="G79" s="9" t="inlineStr"/>
    </row>
    <row r="80">
      <c r="A80" s="7" t="inlineStr">
        <is>
          <t>695221</t>
        </is>
      </c>
      <c r="B80" s="7" t="inlineStr">
        <is>
          <t>Spring lock washer M20</t>
        </is>
      </c>
      <c r="C80" s="7" t="inlineStr">
        <is>
          <t>Standard IMPA</t>
        </is>
      </c>
      <c r="D80" s="2" t="inlineStr">
        <is>
          <t>PCS</t>
        </is>
      </c>
      <c r="E80" s="8" t="n">
        <v>0</v>
      </c>
      <c r="F80" s="9" t="inlineStr">
        <is>
          <t>DECK STORE</t>
        </is>
      </c>
      <c r="G80" s="9" t="inlineStr"/>
    </row>
    <row r="81">
      <c r="A81" s="7" t="inlineStr">
        <is>
          <t>696701</t>
        </is>
      </c>
      <c r="B81" s="7" t="inlineStr">
        <is>
          <t>Ship's steel pipe U-bolts, size: 15A x OD 21,7mm x M10</t>
        </is>
      </c>
      <c r="C81" s="7" t="inlineStr">
        <is>
          <t>Standard IMPA</t>
        </is>
      </c>
      <c r="D81" s="2" t="inlineStr">
        <is>
          <t>PCS</t>
        </is>
      </c>
      <c r="E81" s="8" t="n">
        <v>0</v>
      </c>
      <c r="F81" s="9" t="inlineStr">
        <is>
          <t>DECK STORE</t>
        </is>
      </c>
      <c r="G81" s="9" t="inlineStr"/>
    </row>
    <row r="82">
      <c r="A82" s="7" t="inlineStr">
        <is>
          <t>696701</t>
        </is>
      </c>
      <c r="B82" s="7" t="inlineStr">
        <is>
          <t>Ship's steel pipe U-bolts, size: 40A x OD 48,6mm x M10</t>
        </is>
      </c>
      <c r="C82" s="7" t="inlineStr">
        <is>
          <t>Standard IMPA</t>
        </is>
      </c>
      <c r="D82" s="2" t="inlineStr">
        <is>
          <t>PCS</t>
        </is>
      </c>
      <c r="E82" s="8" t="n">
        <v>0</v>
      </c>
      <c r="F82" s="9" t="inlineStr">
        <is>
          <t>DECK STORE</t>
        </is>
      </c>
      <c r="G82" s="9" t="inlineStr"/>
    </row>
    <row r="83">
      <c r="A83" s="7" t="inlineStr">
        <is>
          <t>696704</t>
        </is>
      </c>
      <c r="B83" s="7" t="inlineStr">
        <is>
          <t>Ship's steel pipe U-bolts, size: 32A x OD 42,7mm x M10</t>
        </is>
      </c>
      <c r="C83" s="7" t="inlineStr">
        <is>
          <t>Standard IMPA</t>
        </is>
      </c>
      <c r="D83" s="2" t="inlineStr">
        <is>
          <t>PCS</t>
        </is>
      </c>
      <c r="E83" s="8" t="n">
        <v>0</v>
      </c>
      <c r="F83" s="9" t="inlineStr">
        <is>
          <t>DECK STORE</t>
        </is>
      </c>
      <c r="G83" s="9" t="inlineStr"/>
    </row>
    <row r="84">
      <c r="A84" s="7" t="inlineStr">
        <is>
          <t>696706</t>
        </is>
      </c>
      <c r="B84" s="7" t="inlineStr">
        <is>
          <t>Ship's steel pipe U-bolts, size: 50A x OD 60,5mm x M10</t>
        </is>
      </c>
      <c r="C84" s="7" t="inlineStr">
        <is>
          <t>Standard IMPA</t>
        </is>
      </c>
      <c r="D84" s="2" t="inlineStr">
        <is>
          <t>PCS</t>
        </is>
      </c>
      <c r="E84" s="8" t="n">
        <v>0</v>
      </c>
      <c r="F84" s="9" t="inlineStr">
        <is>
          <t>DECK STORE</t>
        </is>
      </c>
      <c r="G84" s="9" t="inlineStr"/>
    </row>
    <row r="85">
      <c r="A85" s="7" t="inlineStr">
        <is>
          <t>696708</t>
        </is>
      </c>
      <c r="B85" s="7" t="inlineStr">
        <is>
          <t>Ship's steel pipe U-bolts, size: 80A x OD 89,1mm x M12</t>
        </is>
      </c>
      <c r="C85" s="7" t="inlineStr">
        <is>
          <t>Standard IMPA</t>
        </is>
      </c>
      <c r="D85" s="2" t="inlineStr">
        <is>
          <t>PCS</t>
        </is>
      </c>
      <c r="E85" s="8" t="n">
        <v>0</v>
      </c>
      <c r="F85" s="9" t="inlineStr">
        <is>
          <t>DECK STORE</t>
        </is>
      </c>
      <c r="G85" s="9" t="inlineStr"/>
    </row>
    <row r="86">
      <c r="A86" s="7" t="inlineStr">
        <is>
          <t>696711</t>
        </is>
      </c>
      <c r="B86" s="7" t="inlineStr">
        <is>
          <t>Ship's steel pipe U-bolts, size: 125A x OD 139,8mm x M16</t>
        </is>
      </c>
      <c r="C86" s="7" t="inlineStr">
        <is>
          <t>Standard IMPA</t>
        </is>
      </c>
      <c r="D86" s="2" t="inlineStr">
        <is>
          <t>PCS</t>
        </is>
      </c>
      <c r="E86" s="8" t="n">
        <v>0</v>
      </c>
      <c r="F86" s="9" t="inlineStr">
        <is>
          <t>DECK STORE</t>
        </is>
      </c>
      <c r="G86" s="9" t="inlineStr"/>
    </row>
    <row r="87">
      <c r="A87" s="7" t="inlineStr">
        <is>
          <t>696718</t>
        </is>
      </c>
      <c r="B87" s="7" t="inlineStr">
        <is>
          <t>Ship's steel pipe U-bolts, size: 350A x OD 355,6mm x M24</t>
        </is>
      </c>
      <c r="C87" s="7" t="inlineStr">
        <is>
          <t>Standard IMPA</t>
        </is>
      </c>
      <c r="D87" s="2" t="inlineStr">
        <is>
          <t>PCS</t>
        </is>
      </c>
      <c r="E87" s="8" t="n">
        <v>0</v>
      </c>
      <c r="F87" s="9" t="inlineStr">
        <is>
          <t>DECK STORE</t>
        </is>
      </c>
      <c r="G87" s="9" t="inlineStr"/>
    </row>
  </sheetData>
  <autoFilter ref="A1:G8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CUST-71-001</t>
        </is>
      </c>
      <c r="B2" s="7" t="inlineStr">
        <is>
          <t>OXIGEN O2, TYPE 0-40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CUST-71-002</t>
        </is>
      </c>
      <c r="B3" s="7" t="inlineStr">
        <is>
          <t>Pipe, Galvanized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710104</t>
        </is>
      </c>
      <c r="B4" s="7" t="inlineStr">
        <is>
          <t>Carbon Steel pipe for ordinary piping, galvanize size 15A x 1/2 x 21,7 mm</t>
        </is>
      </c>
      <c r="C4" s="7" t="inlineStr">
        <is>
          <t>Standard IMPA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710104</t>
        </is>
      </c>
      <c r="B5" s="7" t="inlineStr">
        <is>
          <t>Carbon Steel pipe for ordinary piping, galvanize size 40A x 11/2 x 48.6x 3.5 x 3890 mm</t>
        </is>
      </c>
      <c r="C5" s="7" t="inlineStr">
        <is>
          <t>Standard IMPA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710104</t>
        </is>
      </c>
      <c r="B6" s="7" t="inlineStr">
        <is>
          <t>Carbon Steel pipe for ordinary piping, galvanize size 50A x 2 x60.5 x 3.8 x 5310 mm</t>
        </is>
      </c>
      <c r="C6" s="7" t="inlineStr">
        <is>
          <t>Standard IMPA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710104</t>
        </is>
      </c>
      <c r="B7" s="7" t="inlineStr">
        <is>
          <t>Carbon Steel pipe for ordinary piping, galvanize size 80A x 3 x 89.1 x 4.2 x 8790 mm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710105</t>
        </is>
      </c>
      <c r="B8" s="7" t="inlineStr">
        <is>
          <t>Carbon Steel pipe for ordinary piping, galvanize size 20A X 3/4 X 27.2 x 2.8 X 1680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710106</t>
        </is>
      </c>
      <c r="B9" s="7" t="inlineStr">
        <is>
          <t>Carbon Steel pipe for ordinary piping, galvanize size 25A X 1 X 34 x 3.2 x 2430 mm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710106</t>
        </is>
      </c>
      <c r="B10" s="7" t="inlineStr">
        <is>
          <t>PIPE, CARBON STEEL, GALVANIZED, SIZE=A25, B1, LENGTH=6 MTR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710107</t>
        </is>
      </c>
      <c r="B11" s="7" t="inlineStr">
        <is>
          <t>Carbon Steel pipe for ordinary piping, galvanize size 32A x 11/4 x 42.7 x 3.5 x 3380 mm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710108</t>
        </is>
      </c>
      <c r="B12" s="7" t="inlineStr">
        <is>
          <t>PIPE, CARBON STEEL, GALVANIZED, SIZE=A40, B1-1/2, LENGTH=6 MTR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710109</t>
        </is>
      </c>
      <c r="B13" s="7" t="inlineStr">
        <is>
          <t>PIPE, CARBON STEEL, GALVANIZED, SIZE=A50, B2, LENGTH=6 MTR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710111</t>
        </is>
      </c>
      <c r="B14" s="7" t="inlineStr">
        <is>
          <t>PIPE, CARBON STEEL, GALVANIZED, SIZE=A80, B3, LENGTH=6 MTR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710154</t>
        </is>
      </c>
      <c r="B15" s="7" t="inlineStr">
        <is>
          <t>PIPE, CARBON STEEL, UNGALVANIZED, SIZE=A15, B1/2, OUT DIAM=21.7MM, WALL=2.8MM LENGTH=6MTR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710156</t>
        </is>
      </c>
      <c r="B16" s="7" t="inlineStr">
        <is>
          <t>PIPE, CARBON STEEL, UNGALVANIZED, SIZE=A25, B1.0, OUT DIAM=34MM, WALL=3.2MM LENGTH=6MTR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710157</t>
        </is>
      </c>
      <c r="B17" s="7" t="inlineStr">
        <is>
          <t>PIPE, CARBON STEEL, UNGALVANIZED, SIZE=A32, B1-1/4, OUT DIAM=42.7MM, WALL=3.5MM LENGTH=6MTR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710158</t>
        </is>
      </c>
      <c r="B18" s="7" t="inlineStr">
        <is>
          <t>PIPE, CARBON STEEL, UNGALVANIZED, SIZE=A40, B1-1/2, OUT DIAM=48.6MM, WALL=3.5MM LENGTH=6MTR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710159</t>
        </is>
      </c>
      <c r="B19" s="7" t="inlineStr">
        <is>
          <t>PIPE, CARBON STEEL, UNGALVANIZED, SIZE=A50, B2.0, OUT DIAM=60.5MM, WALL=3.8MM LENGTH=6MTR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710204</t>
        </is>
      </c>
      <c r="B20" s="7" t="inlineStr">
        <is>
          <t>CARBON STEEL PIPE FOR PRESS.SERVICE.ERW (STPG) SCHEDULE 40,15A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710206</t>
        </is>
      </c>
      <c r="B21" s="7" t="inlineStr">
        <is>
          <t>CARBON STEEL PIPE FOR PRESS.SERVICE.ERW (STPG) SCHEDULE 40,25A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710208</t>
        </is>
      </c>
      <c r="B22" s="7" t="inlineStr">
        <is>
          <t>CARBON STEEL PIPE FOR PRESS.SERVICE.ERW (STPG) SCHEDULE 40,40A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710209</t>
        </is>
      </c>
      <c r="B23" s="7" t="inlineStr">
        <is>
          <t>Carbon steel pipes for pressure service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710211</t>
        </is>
      </c>
      <c r="B24" s="7" t="inlineStr">
        <is>
          <t>Carbon steel pipes for pressure service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710214</t>
        </is>
      </c>
      <c r="B25" s="7" t="inlineStr">
        <is>
          <t>Carbon steel pipes for pressure service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710231</t>
        </is>
      </c>
      <c r="B26" s="7" t="inlineStr">
        <is>
          <t>CARBON STEEL PIPE FOR PRESS.SERVICE.ERW (STPG) SCHEDULE 80,25A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710236</t>
        </is>
      </c>
      <c r="B27" s="7" t="inlineStr">
        <is>
          <t>CARBON STEEL PIPE FOR PRESS.SERVICE.ERW (STPG) SCHEDULE 80,80A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710255</t>
        </is>
      </c>
      <c r="B28" s="7" t="inlineStr">
        <is>
          <t>CARBON STEEL PIPE FOR PRESS.SERVICE.ERW (STPG) SCHEDULE 80,40A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710406</t>
        </is>
      </c>
      <c r="B29" s="7" t="inlineStr">
        <is>
          <t>PIPE, CARBON STEEL FOR HIGHT PRESSURE, 25A, SCH 40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710429</t>
        </is>
      </c>
      <c r="B30" s="7" t="inlineStr">
        <is>
          <t>Carbon steel pipes for high pressure service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710429</t>
        </is>
      </c>
      <c r="B31" s="7" t="inlineStr">
        <is>
          <t>Carbon steel pipes for high pressure service Sch.80 - 15A for hydraulic line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710432</t>
        </is>
      </c>
      <c r="B32" s="7" t="inlineStr">
        <is>
          <t>Carbon steel pipes for high pressure service</t>
        </is>
      </c>
      <c r="C32" s="7" t="inlineStr">
        <is>
          <t>Standard IMPA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710433</t>
        </is>
      </c>
      <c r="B33" s="7" t="inlineStr">
        <is>
          <t>Carbon steel pipes for high pressure service</t>
        </is>
      </c>
      <c r="C33" s="7" t="inlineStr">
        <is>
          <t>Standard IMPA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710433</t>
        </is>
      </c>
      <c r="B34" s="7" t="inlineStr">
        <is>
          <t>Pipe, Carbon steel pipes for high pressure service, Seamless</t>
        </is>
      </c>
      <c r="C34" s="7" t="inlineStr">
        <is>
          <t>Standard IMPA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710438</t>
        </is>
      </c>
      <c r="B35" s="7" t="inlineStr">
        <is>
          <t>Pipe, Carbon steel pipes for high pressure service, Seamless</t>
        </is>
      </c>
      <c r="C35" s="7" t="inlineStr">
        <is>
          <t>Standard IMPA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710439</t>
        </is>
      </c>
      <c r="B36" s="7" t="inlineStr">
        <is>
          <t>Pipe, Carbon steel pipes for high pressure service, Seamless</t>
        </is>
      </c>
      <c r="C36" s="7" t="inlineStr">
        <is>
          <t>Standard IMPA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710503</t>
        </is>
      </c>
      <c r="B37" s="7" t="inlineStr">
        <is>
          <t>PIPE, CARBON STEEL HIGH TEMPERATURE SERVICE, SCHED=40, SIZE=A10, B3/8, LENGTH=6MTR</t>
        </is>
      </c>
      <c r="C37" s="7" t="inlineStr">
        <is>
          <t>Standard IMPA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710505</t>
        </is>
      </c>
      <c r="B38" s="7" t="inlineStr">
        <is>
          <t>PIPE, CARBON STEEL HIGH TEMPERATURE SERVICE, SCHED=40, SIZE=A20, B3/4, LENGTH=6MTR</t>
        </is>
      </c>
      <c r="C38" s="7" t="inlineStr">
        <is>
          <t>Standard IMPA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710506</t>
        </is>
      </c>
      <c r="B39" s="7" t="inlineStr">
        <is>
          <t>PIPE, CARBON STEEL HIGH TEMPERATURE SERVICE, SCHED=40, SIZE=A25, B1, LENGTH=6MTR</t>
        </is>
      </c>
      <c r="C39" s="7" t="inlineStr">
        <is>
          <t>Standard IMPA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710507</t>
        </is>
      </c>
      <c r="B40" s="7" t="inlineStr">
        <is>
          <t>PIPE, CARBON STEEL HIGH TEMPERATURE SERVICE, SCHED=40, SIZE=A32, B1-1/4, LENGTH=6MTR</t>
        </is>
      </c>
      <c r="C40" s="7" t="inlineStr">
        <is>
          <t>Standard IMPA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710508</t>
        </is>
      </c>
      <c r="B41" s="7" t="inlineStr">
        <is>
          <t>PIPE, CARBON STEEL HIGH TEMPERATURE SERVICE, SCHED=40, SIZE=A40, B1-1/2, LENGTH=6MTR</t>
        </is>
      </c>
      <c r="C41" s="7" t="inlineStr">
        <is>
          <t>Standard IMPA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710513</t>
        </is>
      </c>
      <c r="B42" s="7" t="inlineStr">
        <is>
          <t>PIPE, CARBON STEEL HIGH TEMPERATURE SERVICE, SCHED=40, SIZE=A100, B4, LENGTH=6MTR</t>
        </is>
      </c>
      <c r="C42" s="7" t="inlineStr">
        <is>
          <t>Standard IMPA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710514</t>
        </is>
      </c>
      <c r="B43" s="7" t="inlineStr">
        <is>
          <t>PIPE, CARBON STEEL HIGH TEMPERATURE SERVICE, SCHED=40, SIZE=A125, B5, LENGTH=6MTR</t>
        </is>
      </c>
      <c r="C43" s="7" t="inlineStr">
        <is>
          <t>Standard IMPA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710515</t>
        </is>
      </c>
      <c r="B44" s="7" t="inlineStr">
        <is>
          <t>PIPE, CARBON STEEL HIGH TEMPERATURE SERVICE, SCHED=40, SIZE=A150, B6, LENGTH=6MTR</t>
        </is>
      </c>
      <c r="C44" s="7" t="inlineStr">
        <is>
          <t>Standard IMPA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710534</t>
        </is>
      </c>
      <c r="B45" s="7" t="inlineStr">
        <is>
          <t>PIPE, CARBON STEEL HIGH TEMPERATURE SERVICE, SCHED=80, SIZE=A50, B2, LENGTH=6MTR</t>
        </is>
      </c>
      <c r="C45" s="7" t="inlineStr">
        <is>
          <t>Standard IMPA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  <row r="46">
      <c r="A46" s="7" t="inlineStr">
        <is>
          <t>711081</t>
        </is>
      </c>
      <c r="B46" s="7" t="inlineStr">
        <is>
          <t>Pipe 1" sus 304</t>
        </is>
      </c>
      <c r="C46" s="7" t="inlineStr">
        <is>
          <t>Standard IMPA</t>
        </is>
      </c>
      <c r="D46" s="2" t="inlineStr">
        <is>
          <t>PCS</t>
        </is>
      </c>
      <c r="E46" s="8" t="n">
        <v>0</v>
      </c>
      <c r="F46" s="9" t="inlineStr">
        <is>
          <t>DECK STORE</t>
        </is>
      </c>
      <c r="G46" s="9" t="inlineStr"/>
    </row>
    <row r="47">
      <c r="A47" s="7" t="inlineStr">
        <is>
          <t>711224</t>
        </is>
      </c>
      <c r="B47" s="7" t="inlineStr">
        <is>
          <t>Tubing 8mm OD 316</t>
        </is>
      </c>
      <c r="C47" s="7" t="inlineStr">
        <is>
          <t>Standard IMPA</t>
        </is>
      </c>
      <c r="D47" s="2" t="inlineStr">
        <is>
          <t>PCS</t>
        </is>
      </c>
      <c r="E47" s="8" t="n">
        <v>0</v>
      </c>
      <c r="F47" s="9" t="inlineStr">
        <is>
          <t>DECK STORE</t>
        </is>
      </c>
      <c r="G47" s="9" t="inlineStr"/>
    </row>
    <row r="48">
      <c r="A48" s="7" t="inlineStr">
        <is>
          <t>711502</t>
        </is>
      </c>
      <c r="B48" s="7" t="inlineStr">
        <is>
          <t>Copper tube, annealed, OD 6mm x thick 1mm</t>
        </is>
      </c>
      <c r="C48" s="7" t="inlineStr">
        <is>
          <t>Standard IMPA</t>
        </is>
      </c>
      <c r="D48" s="2" t="inlineStr">
        <is>
          <t>PCS</t>
        </is>
      </c>
      <c r="E48" s="8" t="n">
        <v>0</v>
      </c>
      <c r="F48" s="9" t="inlineStr">
        <is>
          <t>DECK STORE</t>
        </is>
      </c>
      <c r="G48" s="9" t="inlineStr"/>
    </row>
    <row r="49">
      <c r="A49" s="7" t="inlineStr">
        <is>
          <t>711504</t>
        </is>
      </c>
      <c r="B49" s="7" t="inlineStr">
        <is>
          <t>Copper tube, annealed, OD 8mm x thick 1mm</t>
        </is>
      </c>
      <c r="C49" s="7" t="inlineStr">
        <is>
          <t>Standard IMPA</t>
        </is>
      </c>
      <c r="D49" s="2" t="inlineStr">
        <is>
          <t>PCS</t>
        </is>
      </c>
      <c r="E49" s="8" t="n">
        <v>0</v>
      </c>
      <c r="F49" s="9" t="inlineStr">
        <is>
          <t>DECK STORE</t>
        </is>
      </c>
      <c r="G49" s="9" t="inlineStr"/>
    </row>
  </sheetData>
  <autoFilter ref="A1:G4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CUST-73-001</t>
        </is>
      </c>
      <c r="B2" s="7" t="inlineStr">
        <is>
          <t>Steel Wire Rope, galvanized, 6 x 37, Dia 13.0 mm x Length 30 m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730551</t>
        </is>
      </c>
      <c r="B3" s="7" t="inlineStr">
        <is>
          <t>SOCKET MALLEABLE CAST IRON, BLACK, SIZE=1</t>
        </is>
      </c>
      <c r="C3" s="7" t="inlineStr">
        <is>
          <t>Standard IMPA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730908</t>
        </is>
      </c>
      <c r="B4" s="7" t="inlineStr">
        <is>
          <t>HEXAGON NIPLES, GALVANIZED, SIZE=1-1/2</t>
        </is>
      </c>
      <c r="C4" s="7" t="inlineStr">
        <is>
          <t>Standard IMPA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730909</t>
        </is>
      </c>
      <c r="B5" s="7" t="inlineStr">
        <is>
          <t>HEXAGON NIPLES, GALVANIZED, SIZE=2</t>
        </is>
      </c>
      <c r="C5" s="7" t="inlineStr">
        <is>
          <t>Standard IMPA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730919</t>
        </is>
      </c>
      <c r="B6" s="7" t="inlineStr">
        <is>
          <t>HEXAGON NIPPLES, BLACK, SIZE= 1/2</t>
        </is>
      </c>
      <c r="C6" s="7" t="inlineStr">
        <is>
          <t>Standard IMPA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730921</t>
        </is>
      </c>
      <c r="B7" s="7" t="inlineStr">
        <is>
          <t>HEXAGON NIPPLES, BLACK, SIZE= 1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730944</t>
        </is>
      </c>
      <c r="B8" s="7" t="inlineStr">
        <is>
          <t>REDUCING HEXAGON NIPPLES, BLACK, SIZE=1 X 3/4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731213</t>
        </is>
      </c>
      <c r="B9" s="7" t="inlineStr">
        <is>
          <t>STEEL BUTT-WELDING CONCENTRIC RADIUS REDUCERS, DIAM=50A X 32A, LENGTH=76.2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731214</t>
        </is>
      </c>
      <c r="B10" s="7" t="inlineStr">
        <is>
          <t>STEEL BUTT-WELDING CONCENTRIC RADIUS REDUCERS, DIAM=50A X 40A, LENGTH=76.3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731403</t>
        </is>
      </c>
      <c r="B11" s="7" t="inlineStr">
        <is>
          <t>STEEL BUTT-WELDING ELBOWS, 45ᵒ LONG RADIUS, FOR HIGH PRESSURE SERVICE PIPE, SCHED.40, SIZE=A25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731404</t>
        </is>
      </c>
      <c r="B12" s="7" t="inlineStr">
        <is>
          <t>STEEL BUTT-WELDING ELBOWS, 45ᵒ LONG RADIUS, FOR HIGH PRESSURE SERVICE PIPE, SCHED.40, SIZE=A32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731410</t>
        </is>
      </c>
      <c r="B13" s="7" t="inlineStr">
        <is>
          <t>STEEL BUTT-WELDING ELBOWS, 45ᵒ LONG RADIUS, FOR HIGH PRESSURE SERVICE PIPE, SCHED.40, SIZE=A100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731411</t>
        </is>
      </c>
      <c r="B14" s="7" t="inlineStr">
        <is>
          <t>STEEL BUTT-WELDING ELBOWS, 45ᵒ LONG RADIUS, FOR HIGH PRESSURE SERVICE PIPE, SCHED.40, SIZE=A125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731412</t>
        </is>
      </c>
      <c r="B15" s="7" t="inlineStr">
        <is>
          <t>STEEL BUTT-WELDING ELBOWS, 45ᵒ LONG RADIUS, FOR HIGH PRESSURE SERVICE PIPE, SCHED.40, SIZE=A150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731426</t>
        </is>
      </c>
      <c r="B16" s="7" t="inlineStr">
        <is>
          <t>STEEL BUTT-WELDING ELBOWS, 45ᵒ LONG RADIUS, FOR HIGH PRESSURE SERVICE PIPE, SCHED.80, SIZE=A50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731432</t>
        </is>
      </c>
      <c r="B17" s="7" t="inlineStr">
        <is>
          <t>STEEL BUTT-WELDING ELBOWS, 45ᵒ LONG RADIUS, FOR HIGH PRESSURE SERVICE PIPE, SCHED.80, SIZE=A150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731451</t>
        </is>
      </c>
      <c r="B18" s="7" t="inlineStr">
        <is>
          <t>STEEL BUTT,WELDING ELBOW, 90⁰ LONG RADIUS,HP SERVICE PIPE,SC40,15A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731453</t>
        </is>
      </c>
      <c r="B19" s="7" t="inlineStr">
        <is>
          <t>STEEL BUTT,WELDING ELBOW, 90⁰ LONG RADIUS,HP SERVICE PIPE,SC40,25A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731453</t>
        </is>
      </c>
      <c r="B20" s="7" t="inlineStr">
        <is>
          <t>STEEL BUTT-WELDING ELBOWS, 90ᵒ LONG RADIUS, FOR HIGH PRESSURE SERVICE PIPE, SCHED.40, SIZE=A25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731454</t>
        </is>
      </c>
      <c r="B21" s="7" t="inlineStr">
        <is>
          <t>STEEL BUTT-WELDING ELBOWS, 90ᵒ LONG RADIUS, FOR HIGH PRESSURE SERVICE PIPE, SCHED.40, SIZE=A32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731457</t>
        </is>
      </c>
      <c r="B22" s="7" t="inlineStr">
        <is>
          <t>STEEL BUTT,WELDING ELBOW, 90⁰ LONG RADIUS,HP SERVICE PIPE,SC40,65A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731460</t>
        </is>
      </c>
      <c r="B23" s="7" t="inlineStr">
        <is>
          <t>STEEL BUTT-WELDING ELBOWS, 90ᵒ LONG RADIUS, FOR HIGH PRESSURE SERVICE PIPE, SCHED.40, SIZE=A100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731461</t>
        </is>
      </c>
      <c r="B24" s="7" t="inlineStr">
        <is>
          <t>STEEL BUTT-WELDING ELBOWS, 90ᵒ LONG RADIUS, FOR HIGH PRESSURE SERVICE PIPE, SCHED.40, SIZE=A125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731462</t>
        </is>
      </c>
      <c r="B25" s="7" t="inlineStr">
        <is>
          <t>STEEL BUTT-WELDING ELBOWS, 90ᵒ LONG RADIUS, FOR HIGH PRESSURE SERVICE PIPE, SCHED.40, SIZE=A150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731476</t>
        </is>
      </c>
      <c r="B26" s="7" t="inlineStr">
        <is>
          <t>STEEL BUTT-WELDING ELBOWS, 90ᵒ LONG RADIUS, FOR HIGH PRESSURE SERVICE PIPE, SCHED.80, SIZE=A50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731576</t>
        </is>
      </c>
      <c r="B27" s="7" t="inlineStr">
        <is>
          <t>STEEL BUTT-WELDING TEE, FOR HIGHT PRESSURE SERVICE PIPE, SCHED=80, SIZE=A50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732354</t>
        </is>
      </c>
      <c r="B28" s="7" t="inlineStr">
        <is>
          <t>Brass threded hexagon nipples, Size 1/2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732506</t>
        </is>
      </c>
      <c r="B29" s="7" t="inlineStr">
        <is>
          <t>Elbow 1" sus 304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732526</t>
        </is>
      </c>
      <c r="B30" s="7" t="inlineStr">
        <is>
          <t>Tee 1" sus 304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734003</t>
        </is>
      </c>
      <c r="B31" s="7" t="inlineStr">
        <is>
          <t>Brass Flareless Male Connector, Size OD 6mm x PT1/4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734003</t>
        </is>
      </c>
      <c r="B32" s="7" t="inlineStr">
        <is>
          <t>BRASS FLARELESS MALE CONNECTOR, TUBE O.D=6MM, THREAD END=1/4PT</t>
        </is>
      </c>
      <c r="C32" s="7" t="inlineStr">
        <is>
          <t>Standard IMPA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734005</t>
        </is>
      </c>
      <c r="B33" s="7" t="inlineStr">
        <is>
          <t>Brass Flareless Male Connector, Size OD 8mm x PT1/4</t>
        </is>
      </c>
      <c r="C33" s="7" t="inlineStr">
        <is>
          <t>Standard IMPA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734007</t>
        </is>
      </c>
      <c r="B34" s="7" t="inlineStr">
        <is>
          <t>Brass Flareless Male Connector, Size OD 10mm x PT3/8</t>
        </is>
      </c>
      <c r="C34" s="7" t="inlineStr">
        <is>
          <t>Standard IMPA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734022</t>
        </is>
      </c>
      <c r="B35" s="7" t="inlineStr">
        <is>
          <t>BRASS FLARELESS UNION, TUBE O.D=6MM, THREAD NUT=1/4</t>
        </is>
      </c>
      <c r="C35" s="7" t="inlineStr">
        <is>
          <t>Standard IMPA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734022</t>
        </is>
      </c>
      <c r="B36" s="7" t="inlineStr">
        <is>
          <t>Brass Flareless Unions, size 6mm x 1/4PT</t>
        </is>
      </c>
      <c r="C36" s="7" t="inlineStr">
        <is>
          <t>Standard IMPA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734023</t>
        </is>
      </c>
      <c r="B37" s="7" t="inlineStr">
        <is>
          <t>Brass Flareless Unions, size 8mm x 1/4PT</t>
        </is>
      </c>
      <c r="C37" s="7" t="inlineStr">
        <is>
          <t>Standard IMPA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734024</t>
        </is>
      </c>
      <c r="B38" s="7" t="inlineStr">
        <is>
          <t>BRASS FLARELESS UNION, TUBE O.D=10MM, THREAD NUT=3/8</t>
        </is>
      </c>
      <c r="C38" s="7" t="inlineStr">
        <is>
          <t>Standard IMPA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734024</t>
        </is>
      </c>
      <c r="B39" s="7" t="inlineStr">
        <is>
          <t>Brass Flareless Unions, size 10mm x 3/8PT</t>
        </is>
      </c>
      <c r="C39" s="7" t="inlineStr">
        <is>
          <t>Standard IMPA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734436</t>
        </is>
      </c>
      <c r="B40" s="7" t="inlineStr">
        <is>
          <t>Stainless steel ferrule front for tube O.D 6 mm</t>
        </is>
      </c>
      <c r="C40" s="7" t="inlineStr">
        <is>
          <t>Standard IMPA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734437</t>
        </is>
      </c>
      <c r="B41" s="7" t="inlineStr">
        <is>
          <t>Stainless steel ferrule front for tube O.D 8 mm</t>
        </is>
      </c>
      <c r="C41" s="7" t="inlineStr">
        <is>
          <t>Standard IMPA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734438</t>
        </is>
      </c>
      <c r="B42" s="7" t="inlineStr">
        <is>
          <t>Stainless steel ferrule front for tube O.D 10 mm</t>
        </is>
      </c>
      <c r="C42" s="7" t="inlineStr">
        <is>
          <t>Standard IMPA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734441</t>
        </is>
      </c>
      <c r="B43" s="7" t="inlineStr">
        <is>
          <t>Stainless steel ferrule front for tube O.D 6 mm</t>
        </is>
      </c>
      <c r="C43" s="7" t="inlineStr">
        <is>
          <t>Standard IMPA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734442</t>
        </is>
      </c>
      <c r="B44" s="7" t="inlineStr">
        <is>
          <t>Stainless steel ferrule front for tube O.D 8 mm</t>
        </is>
      </c>
      <c r="C44" s="7" t="inlineStr">
        <is>
          <t>Standard IMPA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734443</t>
        </is>
      </c>
      <c r="B45" s="7" t="inlineStr">
        <is>
          <t>Stainless steel ferrule front for tube O.D 10 mm</t>
        </is>
      </c>
      <c r="C45" s="7" t="inlineStr">
        <is>
          <t>Standard IMPA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  <row r="46">
      <c r="A46" s="7" t="inlineStr">
        <is>
          <t>734602</t>
        </is>
      </c>
      <c r="B46" s="7" t="inlineStr">
        <is>
          <t>Slip on welding steel pipe flanges, size 15 x 1/2 x 21.7 x 22.2 x 80 x 9 x 60 x 4 mm</t>
        </is>
      </c>
      <c r="C46" s="7" t="inlineStr">
        <is>
          <t>Standard IMPA</t>
        </is>
      </c>
      <c r="D46" s="2" t="inlineStr">
        <is>
          <t>PCS</t>
        </is>
      </c>
      <c r="E46" s="8" t="n">
        <v>0</v>
      </c>
      <c r="F46" s="9" t="inlineStr">
        <is>
          <t>DECK STORE</t>
        </is>
      </c>
      <c r="G46" s="9" t="inlineStr"/>
    </row>
    <row r="47">
      <c r="A47" s="7" t="inlineStr">
        <is>
          <t>734602</t>
        </is>
      </c>
      <c r="B47" s="7" t="inlineStr">
        <is>
          <t>SLIP-ON WELDING STEEL PIPE FLANGE. 10K 15A</t>
        </is>
      </c>
      <c r="C47" s="7" t="inlineStr">
        <is>
          <t>Standard IMPA</t>
        </is>
      </c>
      <c r="D47" s="2" t="inlineStr">
        <is>
          <t>PCS</t>
        </is>
      </c>
      <c r="E47" s="8" t="n">
        <v>0</v>
      </c>
      <c r="F47" s="9" t="inlineStr">
        <is>
          <t>DECK STORE</t>
        </is>
      </c>
      <c r="G47" s="9" t="inlineStr"/>
    </row>
    <row r="48">
      <c r="A48" s="7" t="inlineStr">
        <is>
          <t>734603</t>
        </is>
      </c>
      <c r="B48" s="7" t="inlineStr">
        <is>
          <t>FLANGE, STEEL, SLIP-ON WELDING, 5KGF/CM2, JIS B 2220, 5K-20</t>
        </is>
      </c>
      <c r="C48" s="7" t="inlineStr">
        <is>
          <t>Standard IMPA</t>
        </is>
      </c>
      <c r="D48" s="2" t="inlineStr">
        <is>
          <t>PCS</t>
        </is>
      </c>
      <c r="E48" s="8" t="n">
        <v>0</v>
      </c>
      <c r="F48" s="9" t="inlineStr">
        <is>
          <t>DECK STORE</t>
        </is>
      </c>
      <c r="G48" s="9" t="inlineStr"/>
    </row>
    <row r="49">
      <c r="A49" s="7" t="inlineStr">
        <is>
          <t>734606</t>
        </is>
      </c>
      <c r="B49" s="7" t="inlineStr">
        <is>
          <t>SLIP-ON WELDING STEEL PIPE FLANGE. 10K 40A</t>
        </is>
      </c>
      <c r="C49" s="7" t="inlineStr">
        <is>
          <t>Standard IMPA</t>
        </is>
      </c>
      <c r="D49" s="2" t="inlineStr">
        <is>
          <t>PCS</t>
        </is>
      </c>
      <c r="E49" s="8" t="n">
        <v>0</v>
      </c>
      <c r="F49" s="9" t="inlineStr">
        <is>
          <t>DECK STORE</t>
        </is>
      </c>
      <c r="G49" s="9" t="inlineStr"/>
    </row>
    <row r="50">
      <c r="A50" s="7" t="inlineStr">
        <is>
          <t>734608</t>
        </is>
      </c>
      <c r="B50" s="7" t="inlineStr">
        <is>
          <t>SLIP-ON WELDING STEEL PIPE FLANGE. 10K 65A</t>
        </is>
      </c>
      <c r="C50" s="7" t="inlineStr">
        <is>
          <t>Standard IMPA</t>
        </is>
      </c>
      <c r="D50" s="2" t="inlineStr">
        <is>
          <t>PCS</t>
        </is>
      </c>
      <c r="E50" s="8" t="n">
        <v>0</v>
      </c>
      <c r="F50" s="9" t="inlineStr">
        <is>
          <t>DECK STORE</t>
        </is>
      </c>
      <c r="G50" s="9" t="inlineStr"/>
    </row>
    <row r="51">
      <c r="A51" s="7" t="inlineStr">
        <is>
          <t>734623</t>
        </is>
      </c>
      <c r="B51" s="7" t="inlineStr">
        <is>
          <t>SLIP-ON WELDING STEEL PIPE FLANGE. 10K 20A</t>
        </is>
      </c>
      <c r="C51" s="7" t="inlineStr">
        <is>
          <t>Standard IMPA</t>
        </is>
      </c>
      <c r="D51" s="2" t="inlineStr">
        <is>
          <t>PCS</t>
        </is>
      </c>
      <c r="E51" s="8" t="n">
        <v>0</v>
      </c>
      <c r="F51" s="9" t="inlineStr">
        <is>
          <t>DECK STORE</t>
        </is>
      </c>
      <c r="G51" s="9" t="inlineStr"/>
    </row>
    <row r="52">
      <c r="A52" s="7" t="inlineStr">
        <is>
          <t>734624</t>
        </is>
      </c>
      <c r="B52" s="7" t="inlineStr">
        <is>
          <t>FLANGE, STEEL, SLIP-ON WELDING, 16KGF/CM2, JIS B 2220, 16K-25</t>
        </is>
      </c>
      <c r="C52" s="7" t="inlineStr">
        <is>
          <t>Standard IMPA</t>
        </is>
      </c>
      <c r="D52" s="2" t="inlineStr">
        <is>
          <t>PCS</t>
        </is>
      </c>
      <c r="E52" s="8" t="n">
        <v>0</v>
      </c>
      <c r="F52" s="9" t="inlineStr">
        <is>
          <t>DECK STORE</t>
        </is>
      </c>
      <c r="G52" s="9" t="inlineStr"/>
    </row>
    <row r="53">
      <c r="A53" s="7" t="inlineStr">
        <is>
          <t>734624</t>
        </is>
      </c>
      <c r="B53" s="7" t="inlineStr">
        <is>
          <t>SLIP-ON WELDING STEEL PIPE FLANGE. 10K 25A</t>
        </is>
      </c>
      <c r="C53" s="7" t="inlineStr">
        <is>
          <t>Standard IMPA</t>
        </is>
      </c>
      <c r="D53" s="2" t="inlineStr">
        <is>
          <t>PCS</t>
        </is>
      </c>
      <c r="E53" s="8" t="n">
        <v>0</v>
      </c>
      <c r="F53" s="9" t="inlineStr">
        <is>
          <t>DECK STORE</t>
        </is>
      </c>
      <c r="G53" s="9" t="inlineStr"/>
    </row>
    <row r="54">
      <c r="A54" s="7" t="inlineStr">
        <is>
          <t>734627</t>
        </is>
      </c>
      <c r="B54" s="7" t="inlineStr">
        <is>
          <t>SLIP-ON WELDING STEEL PIPE FLANGE. 10K 50A</t>
        </is>
      </c>
      <c r="C54" s="7" t="inlineStr">
        <is>
          <t>Standard IMPA</t>
        </is>
      </c>
      <c r="D54" s="2" t="inlineStr">
        <is>
          <t>PCS</t>
        </is>
      </c>
      <c r="E54" s="8" t="n">
        <v>0</v>
      </c>
      <c r="F54" s="9" t="inlineStr">
        <is>
          <t>DECK STORE</t>
        </is>
      </c>
      <c r="G54" s="9" t="inlineStr"/>
    </row>
    <row r="55">
      <c r="A55" s="7" t="inlineStr">
        <is>
          <t>734629</t>
        </is>
      </c>
      <c r="B55" s="7" t="inlineStr">
        <is>
          <t>SLIP-ON WELDING STEEL PIPE FLANGE. 10K 80A</t>
        </is>
      </c>
      <c r="C55" s="7" t="inlineStr">
        <is>
          <t>Standard IMPA</t>
        </is>
      </c>
      <c r="D55" s="2" t="inlineStr">
        <is>
          <t>PCS</t>
        </is>
      </c>
      <c r="E55" s="8" t="n">
        <v>0</v>
      </c>
      <c r="F55" s="9" t="inlineStr">
        <is>
          <t>DECK STORE</t>
        </is>
      </c>
      <c r="G55" s="9" t="inlineStr"/>
    </row>
    <row r="56">
      <c r="A56" s="7" t="inlineStr">
        <is>
          <t>734704</t>
        </is>
      </c>
      <c r="B56" s="7" t="inlineStr">
        <is>
          <t>Flange 1" 5K steel</t>
        </is>
      </c>
      <c r="C56" s="7" t="inlineStr">
        <is>
          <t>Standard IMPA</t>
        </is>
      </c>
      <c r="D56" s="2" t="inlineStr">
        <is>
          <t>PCS</t>
        </is>
      </c>
      <c r="E56" s="8" t="n">
        <v>0</v>
      </c>
      <c r="F56" s="9" t="inlineStr">
        <is>
          <t>DECK STORE</t>
        </is>
      </c>
      <c r="G56" s="9" t="inlineStr"/>
    </row>
    <row r="57">
      <c r="A57" s="7" t="inlineStr">
        <is>
          <t>734704</t>
        </is>
      </c>
      <c r="B57" s="7" t="inlineStr">
        <is>
          <t>Flange 1" 5K sus 304</t>
        </is>
      </c>
      <c r="C57" s="7" t="inlineStr">
        <is>
          <t>Standard IMPA</t>
        </is>
      </c>
      <c r="D57" s="2" t="inlineStr">
        <is>
          <t>PCS</t>
        </is>
      </c>
      <c r="E57" s="8" t="n">
        <v>0</v>
      </c>
      <c r="F57" s="9" t="inlineStr">
        <is>
          <t>DECK STORE</t>
        </is>
      </c>
      <c r="G57" s="9" t="inlineStr"/>
    </row>
    <row r="58">
      <c r="A58" s="7" t="inlineStr">
        <is>
          <t>735761</t>
        </is>
      </c>
      <c r="B58" s="7" t="inlineStr">
        <is>
          <t>Din carbon steel slip-on raised face flanges</t>
        </is>
      </c>
      <c r="C58" s="7" t="inlineStr">
        <is>
          <t>Standard IMPA</t>
        </is>
      </c>
      <c r="D58" s="2" t="inlineStr">
        <is>
          <t>PCS</t>
        </is>
      </c>
      <c r="E58" s="8" t="n">
        <v>0</v>
      </c>
      <c r="F58" s="9" t="inlineStr">
        <is>
          <t>DECK STORE</t>
        </is>
      </c>
      <c r="G58" s="9" t="inlineStr"/>
    </row>
  </sheetData>
  <autoFilter ref="A1:G5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CUST-75-001</t>
        </is>
      </c>
      <c r="B2" s="7" t="inlineStr">
        <is>
          <t>Cast Iron, Globe valve STR 5K60A for MGPS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CUST-75-002</t>
        </is>
      </c>
      <c r="B3" s="7" t="inlineStr">
        <is>
          <t>GLOBE VALVE, CAT IRON, 16K / 25.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CUST-75-003</t>
        </is>
      </c>
      <c r="B4" s="7" t="inlineStr">
        <is>
          <t>Hatch cover drain valve ,type : MCG 12030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CUST-75-004</t>
        </is>
      </c>
      <c r="B5" s="7" t="inlineStr">
        <is>
          <t>Non Return Valve for wastafel galley 1/2"</t>
        </is>
      </c>
      <c r="C5" s="7" t="inlineStr">
        <is>
          <t>Special Assigned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CUST-75-005</t>
        </is>
      </c>
      <c r="B6" s="7" t="inlineStr">
        <is>
          <t>Pneumatic operation piston valve</t>
        </is>
      </c>
      <c r="C6" s="7" t="inlineStr">
        <is>
          <t>Special Assigned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750122</t>
        </is>
      </c>
      <c r="B7" s="7" t="inlineStr">
        <is>
          <t>Sea water cooling stop valve for Rudder Neck Bearing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750123</t>
        </is>
      </c>
      <c r="B8" s="7" t="inlineStr">
        <is>
          <t>GLOBE VALVE, BRONZE, 5KGF/CM2, JIS F-7301, 5K-25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750124</t>
        </is>
      </c>
      <c r="B9" s="7" t="inlineStr">
        <is>
          <t>Filling Valve fresh water tank Port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750155</t>
        </is>
      </c>
      <c r="B10" s="7" t="inlineStr">
        <is>
          <t>JIS 16K-40A. Angle Valve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750233</t>
        </is>
      </c>
      <c r="B11" s="7" t="inlineStr">
        <is>
          <t>Steam inlet valve for FWD FO bunker tank Heating.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750823</t>
        </is>
      </c>
      <c r="B12" s="7" t="inlineStr">
        <is>
          <t>Intermediate steam valve for FWD FO Bunker tanks HS7V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750904</t>
        </is>
      </c>
      <c r="B13" s="7" t="inlineStr">
        <is>
          <t>Gate valve, cast steel, 10 kgf/cm2, JIS F-7366, 100mm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750905</t>
        </is>
      </c>
      <c r="B14" s="7" t="inlineStr">
        <is>
          <t>Gate valve, cast steel, 10 kgf/cm2, JIS F-7366, 125mm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751065</t>
        </is>
      </c>
      <c r="B15" s="7" t="inlineStr">
        <is>
          <t>SCREW DOWN CHECK VALVE, ANGLE, BRONZE, 5KGF/CM2, JIS F-7352, 5K-40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751073</t>
        </is>
      </c>
      <c r="B16" s="7" t="inlineStr">
        <is>
          <t>SCREW DOWN CHECK VALVE, GLOBE, BRONZE, 16KGF/CM2, JIS F-7351, 16K-25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751074</t>
        </is>
      </c>
      <c r="B17" s="7" t="inlineStr">
        <is>
          <t>SCREW DOWN CHECK VALVE, GLOBE, BRONZE, 16KGF/CM2, JIS F-7351, 16K-32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751142</t>
        </is>
      </c>
      <c r="B18" s="7" t="inlineStr">
        <is>
          <t>Screw down check valve, ANGLE, cast iron, 10 kgf/cm2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751714</t>
        </is>
      </c>
      <c r="B19" s="7" t="inlineStr">
        <is>
          <t>Angle hose valve, bronze flange &amp; couplng, 10K-40mm, JIS F-7334, Nakajima system coupling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751714</t>
        </is>
      </c>
      <c r="B20" s="7" t="inlineStr">
        <is>
          <t>Hose valve, ANGLE bronze, Pressure , JIS F-7334, SIZE 40mm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751716</t>
        </is>
      </c>
      <c r="B21" s="7" t="inlineStr">
        <is>
          <t>Globe Hose Valve, Type JIS-7334, Size 50mm, Press 5 kgf/cm3, Nakajima System Coupling (Fire Hydrant)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751718</t>
        </is>
      </c>
      <c r="B22" s="7" t="inlineStr">
        <is>
          <t>Globe hose valve, bronze flange &amp; coupling, 10K-65mm, JIS F-7334, Nakajima system coupling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751718</t>
        </is>
      </c>
      <c r="B23" s="7" t="inlineStr">
        <is>
          <t>Hose valve, ANGLE bronze, Pressure , JIS F-7334, SIZE 65mm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751721</t>
        </is>
      </c>
      <c r="B24" s="7" t="inlineStr">
        <is>
          <t>Angle Hose Valve, Type JIS-7334, Size 50mm, Press 5 kgf/cm3, Nakajima System Coupling (Fire Hydrant)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751723</t>
        </is>
      </c>
      <c r="B25" s="7" t="inlineStr">
        <is>
          <t>Angle hose valve, bronze flange &amp; coupling, 10K-65mm, JIS F-7334, Nakajima system coupling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751733</t>
        </is>
      </c>
      <c r="B26" s="7" t="inlineStr">
        <is>
          <t>Globe hose valve 10K 65, Nakajima system coupling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751737</t>
        </is>
      </c>
      <c r="B27" s="7" t="inlineStr">
        <is>
          <t>Angle hose valve 10K 65, Nakajima system coupling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752102</t>
        </is>
      </c>
      <c r="B28" s="7" t="inlineStr">
        <is>
          <t>BRASS NEEDLE STRAIGHT VALVES, SIZE=8X3/8, OD=8MM, THREAD=3/8, LENGTH=68MM, HEIGHT=42MM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752103</t>
        </is>
      </c>
      <c r="B29" s="7" t="inlineStr">
        <is>
          <t>BRASS NEEDLE STRAIGHT VALVES, SIZE=10X3/8, OD=10MM, THREAD=3/8, LENGTH=85MM, HEIGHT=50MM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752108</t>
        </is>
      </c>
      <c r="B30" s="7" t="inlineStr">
        <is>
          <t>BRASS NEEDLE STRAIGHT VALVES, SIZE=8X1/4, OD=8MM, THREAD D1=3/8,D2=1/4,LENGTH=66MM, HEIGHT=42MM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752109</t>
        </is>
      </c>
      <c r="B31" s="7" t="inlineStr">
        <is>
          <t>BRASS NEEDLE STRAIGHT VALVES, SIZE=10X3/8, OD=10MM, THREAD D1=3/8,D2=3/8,LENGTH=77MM, HEIGHT=50MM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752117</t>
        </is>
      </c>
      <c r="B32" s="7" t="inlineStr">
        <is>
          <t>NEEDLE VALVE, BRASS NEEDLE ANGLE VALVES WITH RING JOINT NUT AT OUTLET, NOMINAL SIZE=6X1/4</t>
        </is>
      </c>
      <c r="C32" s="7" t="inlineStr">
        <is>
          <t>Standard IMPA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752202</t>
        </is>
      </c>
      <c r="B33" s="7" t="inlineStr">
        <is>
          <t>No.2 Aux CCS FW Cooler SW outlet valve</t>
        </is>
      </c>
      <c r="C33" s="7" t="inlineStr">
        <is>
          <t>Standard IMPA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752204</t>
        </is>
      </c>
      <c r="B34" s="7" t="inlineStr">
        <is>
          <t>Butterfly valve, wafer type with lock lever, 100A</t>
        </is>
      </c>
      <c r="C34" s="7" t="inlineStr">
        <is>
          <t>Standard IMPA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752411</t>
        </is>
      </c>
      <c r="B35" s="7" t="inlineStr">
        <is>
          <t>BALL VALVE, STAINLESS STEEL SCREWED END BALL VALVES, SIZE=PT 1/4</t>
        </is>
      </c>
      <c r="C35" s="7" t="inlineStr">
        <is>
          <t>Standard IMPA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752412</t>
        </is>
      </c>
      <c r="B36" s="7" t="inlineStr">
        <is>
          <t>BALL VALVE, STAINLESS STEEL SCREWED END BALL VALVES, SIZE=PT 3/8</t>
        </is>
      </c>
      <c r="C36" s="7" t="inlineStr">
        <is>
          <t>Standard IMPA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</sheetData>
  <autoFilter ref="A1:G3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CUST-77-001</t>
        </is>
      </c>
      <c r="B2" s="7" t="inlineStr">
        <is>
          <t>Bearing Heater SKF TIH030 230v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CUST-77-002</t>
        </is>
      </c>
      <c r="B3" s="7" t="inlineStr">
        <is>
          <t>SKF 2306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CUST-77-003</t>
        </is>
      </c>
      <c r="B4" s="7" t="inlineStr">
        <is>
          <t>SKF 307 EC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CUST-77-004</t>
        </is>
      </c>
      <c r="B5" s="7" t="inlineStr">
        <is>
          <t>SKF 7306 BEGAP</t>
        </is>
      </c>
      <c r="C5" s="7" t="inlineStr">
        <is>
          <t>Special Assigned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CUST-77-005</t>
        </is>
      </c>
      <c r="B6" s="7" t="inlineStr">
        <is>
          <t>SKF 7307 BEGAP</t>
        </is>
      </c>
      <c r="C6" s="7" t="inlineStr">
        <is>
          <t>Special Assigned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CUST-77-006</t>
        </is>
      </c>
      <c r="B7" s="7" t="inlineStr">
        <is>
          <t>SKF NKI 30/30</t>
        </is>
      </c>
      <c r="C7" s="7" t="inlineStr">
        <is>
          <t>Special Assigned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CUST-77-007</t>
        </is>
      </c>
      <c r="B8" s="7" t="inlineStr">
        <is>
          <t>SKF NKI 55/35</t>
        </is>
      </c>
      <c r="C8" s="7" t="inlineStr">
        <is>
          <t>Special Assigned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770204</t>
        </is>
      </c>
      <c r="B9" s="7" t="inlineStr">
        <is>
          <t>6203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770205</t>
        </is>
      </c>
      <c r="B10" s="7" t="inlineStr">
        <is>
          <t>6204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770219</t>
        </is>
      </c>
      <c r="B11" s="7" t="inlineStr">
        <is>
          <t>6218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770223</t>
        </is>
      </c>
      <c r="B12" s="7" t="inlineStr">
        <is>
          <t>6222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770236</t>
        </is>
      </c>
      <c r="B13" s="7" t="inlineStr">
        <is>
          <t>6205 ZZ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770253</t>
        </is>
      </c>
      <c r="B14" s="7" t="inlineStr">
        <is>
          <t>6202 C3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770254</t>
        </is>
      </c>
      <c r="B15" s="7" t="inlineStr">
        <is>
          <t>6203 ZZ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770255</t>
        </is>
      </c>
      <c r="B16" s="7" t="inlineStr">
        <is>
          <t>6204 ZZ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770256</t>
        </is>
      </c>
      <c r="B17" s="7" t="inlineStr">
        <is>
          <t>6205 ZZ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770257</t>
        </is>
      </c>
      <c r="B18" s="7" t="inlineStr">
        <is>
          <t>6206 ZZ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770260</t>
        </is>
      </c>
      <c r="B19" s="7" t="inlineStr">
        <is>
          <t>6209 ZZ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770263</t>
        </is>
      </c>
      <c r="B20" s="7" t="inlineStr">
        <is>
          <t>6212 ZZ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770326</t>
        </is>
      </c>
      <c r="B21" s="7" t="inlineStr">
        <is>
          <t>6305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770327</t>
        </is>
      </c>
      <c r="B22" s="7" t="inlineStr">
        <is>
          <t>6306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770335</t>
        </is>
      </c>
      <c r="B23" s="7" t="inlineStr">
        <is>
          <t>6314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770376</t>
        </is>
      </c>
      <c r="B24" s="7" t="inlineStr">
        <is>
          <t>6305 ZZ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770377</t>
        </is>
      </c>
      <c r="B25" s="7" t="inlineStr">
        <is>
          <t>6306 ZZ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770378</t>
        </is>
      </c>
      <c r="B26" s="7" t="inlineStr">
        <is>
          <t>6307 ZZ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770379</t>
        </is>
      </c>
      <c r="B27" s="7" t="inlineStr">
        <is>
          <t>6308 ZZ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770380</t>
        </is>
      </c>
      <c r="B28" s="7" t="inlineStr">
        <is>
          <t>6309 ZZ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770383</t>
        </is>
      </c>
      <c r="B29" s="7" t="inlineStr">
        <is>
          <t>6312 ZZ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770384</t>
        </is>
      </c>
      <c r="B30" s="7" t="inlineStr">
        <is>
          <t>6313 ZZ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770385</t>
        </is>
      </c>
      <c r="B31" s="7" t="inlineStr">
        <is>
          <t>6314 ZZ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770447</t>
        </is>
      </c>
      <c r="B32" s="7" t="inlineStr">
        <is>
          <t>6409</t>
        </is>
      </c>
      <c r="C32" s="7" t="inlineStr">
        <is>
          <t>Standard IMPA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770447</t>
        </is>
      </c>
      <c r="B33" s="7" t="inlineStr">
        <is>
          <t>Bearing No. 6409</t>
        </is>
      </c>
      <c r="C33" s="7" t="inlineStr">
        <is>
          <t>Standard IMPA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770604</t>
        </is>
      </c>
      <c r="B34" s="7" t="inlineStr">
        <is>
          <t>6203 C3</t>
        </is>
      </c>
      <c r="C34" s="7" t="inlineStr">
        <is>
          <t>Standard IMPA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770605</t>
        </is>
      </c>
      <c r="B35" s="7" t="inlineStr">
        <is>
          <t>6204 C3</t>
        </is>
      </c>
      <c r="C35" s="7" t="inlineStr">
        <is>
          <t>Standard IMPA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770606</t>
        </is>
      </c>
      <c r="B36" s="7" t="inlineStr">
        <is>
          <t>6205 C3</t>
        </is>
      </c>
      <c r="C36" s="7" t="inlineStr">
        <is>
          <t>Standard IMPA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770613</t>
        </is>
      </c>
      <c r="B37" s="7" t="inlineStr">
        <is>
          <t>6212 C3</t>
        </is>
      </c>
      <c r="C37" s="7" t="inlineStr">
        <is>
          <t>Standard IMPA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770660</t>
        </is>
      </c>
      <c r="B38" s="7" t="inlineStr">
        <is>
          <t>6209 ZZ C3</t>
        </is>
      </c>
      <c r="C38" s="7" t="inlineStr">
        <is>
          <t>Standard IMPA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770661</t>
        </is>
      </c>
      <c r="B39" s="7" t="inlineStr">
        <is>
          <t>6210 ZZCM</t>
        </is>
      </c>
      <c r="C39" s="7" t="inlineStr">
        <is>
          <t>Standard IMPA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770707</t>
        </is>
      </c>
      <c r="B40" s="7" t="inlineStr">
        <is>
          <t>6306 C3</t>
        </is>
      </c>
      <c r="C40" s="7" t="inlineStr">
        <is>
          <t>Standard IMPA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770715</t>
        </is>
      </c>
      <c r="B41" s="7" t="inlineStr">
        <is>
          <t>6314 C3</t>
        </is>
      </c>
      <c r="C41" s="7" t="inlineStr">
        <is>
          <t>Standard IMPA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770717</t>
        </is>
      </c>
      <c r="B42" s="7" t="inlineStr">
        <is>
          <t>6316 C3</t>
        </is>
      </c>
      <c r="C42" s="7" t="inlineStr">
        <is>
          <t>Standard IMPA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770759</t>
        </is>
      </c>
      <c r="B43" s="7" t="inlineStr">
        <is>
          <t>6308 ZZC3</t>
        </is>
      </c>
      <c r="C43" s="7" t="inlineStr">
        <is>
          <t>Standard IMPA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770763</t>
        </is>
      </c>
      <c r="B44" s="7" t="inlineStr">
        <is>
          <t>6312 ZZC3</t>
        </is>
      </c>
      <c r="C44" s="7" t="inlineStr">
        <is>
          <t>Standard IMPA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770763</t>
        </is>
      </c>
      <c r="B45" s="7" t="inlineStr">
        <is>
          <t>6312 ZZCM</t>
        </is>
      </c>
      <c r="C45" s="7" t="inlineStr">
        <is>
          <t>Standard IMPA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  <row r="46">
      <c r="A46" s="7" t="inlineStr">
        <is>
          <t>770765</t>
        </is>
      </c>
      <c r="B46" s="7" t="inlineStr">
        <is>
          <t>6314 ZZC3</t>
        </is>
      </c>
      <c r="C46" s="7" t="inlineStr">
        <is>
          <t>Standard IMPA</t>
        </is>
      </c>
      <c r="D46" s="2" t="inlineStr">
        <is>
          <t>PCS</t>
        </is>
      </c>
      <c r="E46" s="8" t="n">
        <v>0</v>
      </c>
      <c r="F46" s="9" t="inlineStr">
        <is>
          <t>DECK STORE</t>
        </is>
      </c>
      <c r="G46" s="9" t="inlineStr"/>
    </row>
    <row r="47">
      <c r="A47" s="7" t="inlineStr">
        <is>
          <t>770847</t>
        </is>
      </c>
      <c r="B47" s="7" t="inlineStr">
        <is>
          <t>7316</t>
        </is>
      </c>
      <c r="C47" s="7" t="inlineStr">
        <is>
          <t>Standard IMPA</t>
        </is>
      </c>
      <c r="D47" s="2" t="inlineStr">
        <is>
          <t>PCS</t>
        </is>
      </c>
      <c r="E47" s="8" t="n">
        <v>0</v>
      </c>
      <c r="F47" s="9" t="inlineStr">
        <is>
          <t>DECK STORE</t>
        </is>
      </c>
      <c r="G47" s="9" t="inlineStr"/>
    </row>
  </sheetData>
  <autoFilter ref="A1:G4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CUST-79-001</t>
        </is>
      </c>
      <c r="B2" s="7" t="inlineStr">
        <is>
          <t>Ballast air ventilation, size : 250A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CUST-79-002</t>
        </is>
      </c>
      <c r="B3" s="7" t="inlineStr">
        <is>
          <t>Ballast air ventilation, size : 350A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CUST-79-003</t>
        </is>
      </c>
      <c r="B4" s="7" t="inlineStr">
        <is>
          <t>Battery +AA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CUST-79-004</t>
        </is>
      </c>
      <c r="B5" s="7" t="inlineStr">
        <is>
          <t>Battery AAA remote</t>
        </is>
      </c>
      <c r="C5" s="7" t="inlineStr">
        <is>
          <t>Special Assigned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CUST-79-005</t>
        </is>
      </c>
      <c r="B6" s="7" t="inlineStr">
        <is>
          <t>BOLA LAMPU NAVIGASI 220 VOLT, 60 WATT</t>
        </is>
      </c>
      <c r="C6" s="7" t="inlineStr">
        <is>
          <t>Special Assigned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CUST-79-006</t>
        </is>
      </c>
      <c r="B7" s="7" t="inlineStr">
        <is>
          <t>E 26 LED BULB LAMP 11 WATT ( PHILIPH )</t>
        </is>
      </c>
      <c r="C7" s="7" t="inlineStr">
        <is>
          <t>Special Assigned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CUST-79-007</t>
        </is>
      </c>
      <c r="B8" s="7" t="inlineStr">
        <is>
          <t>Electronic Ballast 2 x TL-D 18 Watt 220 V.</t>
        </is>
      </c>
      <c r="C8" s="7" t="inlineStr">
        <is>
          <t>Special Assigned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CUST-79-008</t>
        </is>
      </c>
      <c r="B9" s="7" t="inlineStr">
        <is>
          <t>Fitting lamp for LED 220 Volt.</t>
        </is>
      </c>
      <c r="C9" s="7" t="inlineStr">
        <is>
          <t>Special Assigned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CUST-79-009</t>
        </is>
      </c>
      <c r="B10" s="7" t="inlineStr">
        <is>
          <t>FL 14 Watt cool daylight</t>
        </is>
      </c>
      <c r="C10" s="7" t="inlineStr">
        <is>
          <t>Special Assigned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CUST-79-010</t>
        </is>
      </c>
      <c r="B11" s="7" t="inlineStr">
        <is>
          <t>Halogen Lamp 150 Watt warm white</t>
        </is>
      </c>
      <c r="C11" s="7" t="inlineStr">
        <is>
          <t>Special Assigned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CUST-79-011</t>
        </is>
      </c>
      <c r="B12" s="7" t="inlineStr">
        <is>
          <t>LAMPU LED 220 V, 9 WATT</t>
        </is>
      </c>
      <c r="C12" s="7" t="inlineStr">
        <is>
          <t>Special Assigned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CUST-79-012</t>
        </is>
      </c>
      <c r="B13" s="7" t="inlineStr">
        <is>
          <t>LAMPU TL 18 WATT</t>
        </is>
      </c>
      <c r="C13" s="7" t="inlineStr">
        <is>
          <t>Special Assigned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CUST-79-013</t>
        </is>
      </c>
      <c r="B14" s="7" t="inlineStr">
        <is>
          <t>LAMPU TL 36 WATT</t>
        </is>
      </c>
      <c r="C14" s="7" t="inlineStr">
        <is>
          <t>Special Assigned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CUST-79-014</t>
        </is>
      </c>
      <c r="B15" s="7" t="inlineStr">
        <is>
          <t>LED Bulb 8W E27, warm white</t>
        </is>
      </c>
      <c r="C15" s="7" t="inlineStr">
        <is>
          <t>Special Assigned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CUST-79-015</t>
        </is>
      </c>
      <c r="B16" s="7" t="inlineStr">
        <is>
          <t>Magnetic contactor 220V, for Prov. Ref Starter Panel</t>
        </is>
      </c>
      <c r="C16" s="7" t="inlineStr">
        <is>
          <t>Special Assigned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CUST-79-016</t>
        </is>
      </c>
      <c r="B17" s="7" t="inlineStr">
        <is>
          <t>RESERVE BATTERY VDR (VDR/S-VDR(NDV-132) MAKER : JRC MODEL : JCY - 1700</t>
        </is>
      </c>
      <c r="C17" s="7" t="inlineStr">
        <is>
          <t>Special Assigned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CUST-79-017</t>
        </is>
      </c>
      <c r="B18" s="7" t="inlineStr">
        <is>
          <t>STARTER FOR FLOURESCENT LAMPS, PHILIPS 510-P 4-65 WATTS</t>
        </is>
      </c>
      <c r="C18" s="7" t="inlineStr">
        <is>
          <t>Special Assigned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CUST-79-018</t>
        </is>
      </c>
      <c r="B19" s="7" t="inlineStr">
        <is>
          <t>STARTER FOR FLOURESCENT LAMPS, PHILIPS S2 4-22 WATTS</t>
        </is>
      </c>
      <c r="C19" s="7" t="inlineStr">
        <is>
          <t>Special Assigned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CUST-79-019</t>
        </is>
      </c>
      <c r="B20" s="7" t="inlineStr">
        <is>
          <t>STARTER LAMPU TL 4 - 40 WATT</t>
        </is>
      </c>
      <c r="C20" s="7" t="inlineStr">
        <is>
          <t>Special Assigned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CUST-79-020</t>
        </is>
      </c>
      <c r="B21" s="7" t="inlineStr">
        <is>
          <t>Tungsten Halogen Lamp 220VAC 400W</t>
        </is>
      </c>
      <c r="C21" s="7" t="inlineStr">
        <is>
          <t>Special Assigned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790185</t>
        </is>
      </c>
      <c r="B22" s="7" t="inlineStr">
        <is>
          <t>LAMP, CLEAR, VIBRATION SERVICE, E-26, 110VOLT, 60WATT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790185</t>
        </is>
      </c>
      <c r="B23" s="7" t="inlineStr">
        <is>
          <t>LAMP, CLEAR,VIBRATION SERVICE, E26, 110-120V, 60 WATT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790195</t>
        </is>
      </c>
      <c r="B24" s="7" t="inlineStr">
        <is>
          <t>Clear Lamp Vibration Service E-26 220V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790251</t>
        </is>
      </c>
      <c r="B25" s="7" t="inlineStr">
        <is>
          <t>LED Bulb 12W E27, Cooldaylight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790266</t>
        </is>
      </c>
      <c r="B26" s="7" t="inlineStr">
        <is>
          <t>LED Bulb 12 Watt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790303</t>
        </is>
      </c>
      <c r="B27" s="7" t="inlineStr">
        <is>
          <t>COLOURED LAMP, 110-120V, E-26 SCREW BASE, 60 WATTS, RED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790308</t>
        </is>
      </c>
      <c r="B28" s="7" t="inlineStr">
        <is>
          <t>COLOURED LAMP, 110-120V, E-26 SCREW BASE, 60 WATTS, GREEN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790422</t>
        </is>
      </c>
      <c r="B29" s="7" t="inlineStr">
        <is>
          <t>LAMP, NAVIGATION, TUBULAR, E-27, 110VOLT, 60WATT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790521</t>
        </is>
      </c>
      <c r="B30" s="7" t="inlineStr">
        <is>
          <t>PILOT LAMP, TUBULAR, BASE E-12, CLEAR, D13XL33MM, 28VOLT, 0.11A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790521</t>
        </is>
      </c>
      <c r="B31" s="7" t="inlineStr">
        <is>
          <t>PILOT LAMP, TUBULAR, E-12, CLEAR,DIA 13X33 MM, 28 V, 0.11 WATT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790581</t>
        </is>
      </c>
      <c r="B32" s="7" t="inlineStr">
        <is>
          <t>PILOT LAMP, TUBULAR, BASE E-12, CLEAR, D13XL33MM, 28VOLT, 2WATT</t>
        </is>
      </c>
      <c r="C32" s="7" t="inlineStr">
        <is>
          <t>Standard IMPA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790671</t>
        </is>
      </c>
      <c r="B33" s="7" t="inlineStr">
        <is>
          <t>PILOT LAMP, GLOBULAR, BASE BA-9S, CLEAR, D11XL23.5MM, 6.3VOLT, 1WATT</t>
        </is>
      </c>
      <c r="C33" s="7" t="inlineStr">
        <is>
          <t>Standard IMPA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790706</t>
        </is>
      </c>
      <c r="B34" s="7" t="inlineStr">
        <is>
          <t>PILOT MINIATURE LAMP,TYPE F6, 28VOLT, 0.025AMP</t>
        </is>
      </c>
      <c r="C34" s="7" t="inlineStr">
        <is>
          <t>Standard IMPA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790776</t>
        </is>
      </c>
      <c r="B35" s="7" t="inlineStr">
        <is>
          <t>PILOT LAMP,TUBULAR, BASE BA-15D, CLEAR, DIA=25 x LENGTH 70MM</t>
        </is>
      </c>
      <c r="C35" s="7" t="inlineStr">
        <is>
          <t>Standard IMPA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790841</t>
        </is>
      </c>
      <c r="B36" s="7" t="inlineStr">
        <is>
          <t>TELEPHONE SWITCH BOARD LAMP/ TAUNUS LAMP, TYPE T5.5K, 30 VOLTAGE , 50 mA</t>
        </is>
      </c>
      <c r="C36" s="7" t="inlineStr">
        <is>
          <t>Standard IMPA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790924</t>
        </is>
      </c>
      <c r="B37" s="7" t="inlineStr">
        <is>
          <t>REFLECTOR LAMP, RF-H, FLAT OUTDOOR USE , 100-110V, 300 WATTS, E39</t>
        </is>
      </c>
      <c r="C37" s="7" t="inlineStr">
        <is>
          <t>Standard IMPA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791262</t>
        </is>
      </c>
      <c r="B38" s="7" t="inlineStr">
        <is>
          <t>TUNGSTEN HALOGEN LAMP, R7S CAP BASE, 110VOLT, 500WATT</t>
        </is>
      </c>
      <c r="C38" s="7" t="inlineStr">
        <is>
          <t>Standard IMPA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791263</t>
        </is>
      </c>
      <c r="B39" s="7" t="inlineStr">
        <is>
          <t>Halogen lamp stick 230 vAc 500w</t>
        </is>
      </c>
      <c r="C39" s="7" t="inlineStr">
        <is>
          <t>Standard IMPA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791408</t>
        </is>
      </c>
      <c r="B40" s="7" t="inlineStr">
        <is>
          <t>FLUORESCENT LAMP,COOL WHITE,FL-20S/18,18 WATTS, Length 580 mm</t>
        </is>
      </c>
      <c r="C40" s="7" t="inlineStr">
        <is>
          <t>Standard IMPA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791409</t>
        </is>
      </c>
      <c r="B41" s="7" t="inlineStr">
        <is>
          <t>TL-Mini Philips TL-D 18W/54-765</t>
        </is>
      </c>
      <c r="C41" s="7" t="inlineStr">
        <is>
          <t>Standard IMPA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791415</t>
        </is>
      </c>
      <c r="B42" s="7" t="inlineStr">
        <is>
          <t>FLUORESCENT LAMP, COOL WHITE, FL-40, 40WATT</t>
        </is>
      </c>
      <c r="C42" s="7" t="inlineStr">
        <is>
          <t>Standard IMPA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791416</t>
        </is>
      </c>
      <c r="B43" s="7" t="inlineStr">
        <is>
          <t>Fluorescent lamp, daylight colour, FL-40SD, 110V, 40 Watt (Dia : 32.5 X Length 1198 mm)</t>
        </is>
      </c>
      <c r="C43" s="7" t="inlineStr">
        <is>
          <t>Standard IMPA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791417</t>
        </is>
      </c>
      <c r="B44" s="7" t="inlineStr">
        <is>
          <t>FLUORESCENT LAMP,COOL WHITE,FL-40S/38,38 WATTS, Length 1198 mm</t>
        </is>
      </c>
      <c r="C44" s="7" t="inlineStr">
        <is>
          <t>Standard IMPA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791418</t>
        </is>
      </c>
      <c r="B45" s="7" t="inlineStr">
        <is>
          <t>TL-Mini Philips TL-D 36W/54-765</t>
        </is>
      </c>
      <c r="C45" s="7" t="inlineStr">
        <is>
          <t>Standard IMPA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  <row r="46">
      <c r="A46" s="7" t="inlineStr">
        <is>
          <t>791427</t>
        </is>
      </c>
      <c r="B46" s="7" t="inlineStr">
        <is>
          <t>Fluorescent lamp, daylight colour, FL-20SD, 20 Watt (Dia : 32.5 X Length 580 mm)</t>
        </is>
      </c>
      <c r="C46" s="7" t="inlineStr">
        <is>
          <t>Standard IMPA</t>
        </is>
      </c>
      <c r="D46" s="2" t="inlineStr">
        <is>
          <t>PCS</t>
        </is>
      </c>
      <c r="E46" s="8" t="n">
        <v>0</v>
      </c>
      <c r="F46" s="9" t="inlineStr">
        <is>
          <t>DECK STORE</t>
        </is>
      </c>
      <c r="G46" s="9" t="inlineStr"/>
    </row>
    <row r="47">
      <c r="A47" s="7" t="inlineStr">
        <is>
          <t>791429</t>
        </is>
      </c>
      <c r="B47" s="7" t="inlineStr">
        <is>
          <t>FL 18 watt cool daylight</t>
        </is>
      </c>
      <c r="C47" s="7" t="inlineStr">
        <is>
          <t>Standard IMPA</t>
        </is>
      </c>
      <c r="D47" s="2" t="inlineStr">
        <is>
          <t>PCS</t>
        </is>
      </c>
      <c r="E47" s="8" t="n">
        <v>0</v>
      </c>
      <c r="F47" s="9" t="inlineStr">
        <is>
          <t>DECK STORE</t>
        </is>
      </c>
      <c r="G47" s="9" t="inlineStr"/>
    </row>
    <row r="48">
      <c r="A48" s="7" t="inlineStr">
        <is>
          <t>791432</t>
        </is>
      </c>
      <c r="B48" s="7" t="inlineStr">
        <is>
          <t>Fluorescent lamp, daylight colour, FL-20SSCW/18-24, 110V, 18 Watt (Dia : 27 X Length 588.5 mm)</t>
        </is>
      </c>
      <c r="C48" s="7" t="inlineStr">
        <is>
          <t>Standard IMPA</t>
        </is>
      </c>
      <c r="D48" s="2" t="inlineStr">
        <is>
          <t>PCS</t>
        </is>
      </c>
      <c r="E48" s="8" t="n">
        <v>0</v>
      </c>
      <c r="F48" s="9" t="inlineStr">
        <is>
          <t>DECK STORE</t>
        </is>
      </c>
      <c r="G48" s="9" t="inlineStr"/>
    </row>
    <row r="49">
      <c r="A49" s="7" t="inlineStr">
        <is>
          <t>791432</t>
        </is>
      </c>
      <c r="B49" s="7" t="inlineStr">
        <is>
          <t>Fluorescent lamp, daylight colour, FL-20SSCW/18-24, 18 Watt (Dia : 27 X Length 588.5 mm)</t>
        </is>
      </c>
      <c r="C49" s="7" t="inlineStr">
        <is>
          <t>Standard IMPA</t>
        </is>
      </c>
      <c r="D49" s="2" t="inlineStr">
        <is>
          <t>PCS</t>
        </is>
      </c>
      <c r="E49" s="8" t="n">
        <v>0</v>
      </c>
      <c r="F49" s="9" t="inlineStr">
        <is>
          <t>DECK STORE</t>
        </is>
      </c>
      <c r="G49" s="9" t="inlineStr"/>
    </row>
    <row r="50">
      <c r="A50" s="7" t="inlineStr">
        <is>
          <t>791435</t>
        </is>
      </c>
      <c r="B50" s="7" t="inlineStr">
        <is>
          <t>FL 36 watt cool daylight</t>
        </is>
      </c>
      <c r="C50" s="7" t="inlineStr">
        <is>
          <t>Standard IMPA</t>
        </is>
      </c>
      <c r="D50" s="2" t="inlineStr">
        <is>
          <t>PCS</t>
        </is>
      </c>
      <c r="E50" s="8" t="n">
        <v>0</v>
      </c>
      <c r="F50" s="9" t="inlineStr">
        <is>
          <t>DECK STORE</t>
        </is>
      </c>
      <c r="G50" s="9" t="inlineStr"/>
    </row>
    <row r="51">
      <c r="A51" s="7" t="inlineStr">
        <is>
          <t>791438</t>
        </is>
      </c>
      <c r="B51" s="7" t="inlineStr">
        <is>
          <t>Fluorescent Lamp FL 36W Phillip</t>
        </is>
      </c>
      <c r="C51" s="7" t="inlineStr">
        <is>
          <t>Standard IMPA</t>
        </is>
      </c>
      <c r="D51" s="2" t="inlineStr">
        <is>
          <t>PCS</t>
        </is>
      </c>
      <c r="E51" s="8" t="n">
        <v>0</v>
      </c>
      <c r="F51" s="9" t="inlineStr">
        <is>
          <t>DECK STORE</t>
        </is>
      </c>
      <c r="G51" s="9" t="inlineStr"/>
    </row>
    <row r="52">
      <c r="A52" s="7" t="inlineStr">
        <is>
          <t>791444</t>
        </is>
      </c>
      <c r="B52" s="7" t="inlineStr">
        <is>
          <t>RAPID START FLOURESCENT LAMP, COOL WHITE COLOUR, FLR-40, 40 WATTS, SIZE DIAM 38.0 LENGTH 1.198</t>
        </is>
      </c>
      <c r="C52" s="7" t="inlineStr">
        <is>
          <t>Standard IMPA</t>
        </is>
      </c>
      <c r="D52" s="2" t="inlineStr">
        <is>
          <t>PCS</t>
        </is>
      </c>
      <c r="E52" s="8" t="n">
        <v>0</v>
      </c>
      <c r="F52" s="9" t="inlineStr">
        <is>
          <t>DECK STORE</t>
        </is>
      </c>
      <c r="G52" s="9" t="inlineStr"/>
    </row>
    <row r="53">
      <c r="A53" s="7" t="inlineStr">
        <is>
          <t>791447</t>
        </is>
      </c>
      <c r="B53" s="7" t="inlineStr">
        <is>
          <t>Rapid start fluorescent lamp, Daylight, FLR-20, 20 watt (Dia : 38 mm X Length : 580 mm)</t>
        </is>
      </c>
      <c r="C53" s="7" t="inlineStr">
        <is>
          <t>Standard IMPA</t>
        </is>
      </c>
      <c r="D53" s="2" t="inlineStr">
        <is>
          <t>PCS</t>
        </is>
      </c>
      <c r="E53" s="8" t="n">
        <v>0</v>
      </c>
      <c r="F53" s="9" t="inlineStr">
        <is>
          <t>DECK STORE</t>
        </is>
      </c>
      <c r="G53" s="9" t="inlineStr"/>
    </row>
    <row r="54">
      <c r="A54" s="7" t="inlineStr">
        <is>
          <t>791449</t>
        </is>
      </c>
      <c r="B54" s="7" t="inlineStr">
        <is>
          <t>Rapid start fluorescent lamp, Daylight, FLR-40, 40 watt (Dia : 38 mm X Length : 1198 mm)</t>
        </is>
      </c>
      <c r="C54" s="7" t="inlineStr">
        <is>
          <t>Standard IMPA</t>
        </is>
      </c>
      <c r="D54" s="2" t="inlineStr">
        <is>
          <t>PCS</t>
        </is>
      </c>
      <c r="E54" s="8" t="n">
        <v>0</v>
      </c>
      <c r="F54" s="9" t="inlineStr">
        <is>
          <t>DECK STORE</t>
        </is>
      </c>
      <c r="G54" s="9" t="inlineStr"/>
    </row>
    <row r="55">
      <c r="A55" s="7" t="inlineStr">
        <is>
          <t>791504</t>
        </is>
      </c>
      <c r="B55" s="7" t="inlineStr">
        <is>
          <t>Phillips Starter for Flourescent Lamps S10-P 4-65Watt</t>
        </is>
      </c>
      <c r="C55" s="7" t="inlineStr">
        <is>
          <t>Standard IMPA</t>
        </is>
      </c>
      <c r="D55" s="2" t="inlineStr">
        <is>
          <t>PCS</t>
        </is>
      </c>
      <c r="E55" s="8" t="n">
        <v>0</v>
      </c>
      <c r="F55" s="9" t="inlineStr">
        <is>
          <t>DECK STORE</t>
        </is>
      </c>
      <c r="G55" s="9" t="inlineStr"/>
    </row>
    <row r="56">
      <c r="A56" s="7" t="inlineStr">
        <is>
          <t>791504</t>
        </is>
      </c>
      <c r="B56" s="7" t="inlineStr">
        <is>
          <t>STARTERS FOR FLUORESCENT LAMPS, FG-1P</t>
        </is>
      </c>
      <c r="C56" s="7" t="inlineStr">
        <is>
          <t>Standard IMPA</t>
        </is>
      </c>
      <c r="D56" s="2" t="inlineStr">
        <is>
          <t>PCS</t>
        </is>
      </c>
      <c r="E56" s="8" t="n">
        <v>0</v>
      </c>
      <c r="F56" s="9" t="inlineStr">
        <is>
          <t>DECK STORE</t>
        </is>
      </c>
      <c r="G56" s="9" t="inlineStr"/>
    </row>
    <row r="57">
      <c r="A57" s="7" t="inlineStr">
        <is>
          <t>791505</t>
        </is>
      </c>
      <c r="B57" s="7" t="inlineStr">
        <is>
          <t>Starter for FL</t>
        </is>
      </c>
      <c r="C57" s="7" t="inlineStr">
        <is>
          <t>Standard IMPA</t>
        </is>
      </c>
      <c r="D57" s="2" t="inlineStr">
        <is>
          <t>PCS</t>
        </is>
      </c>
      <c r="E57" s="8" t="n">
        <v>0</v>
      </c>
      <c r="F57" s="9" t="inlineStr">
        <is>
          <t>DECK STORE</t>
        </is>
      </c>
      <c r="G57" s="9" t="inlineStr"/>
    </row>
    <row r="58">
      <c r="A58" s="7" t="inlineStr">
        <is>
          <t>791505</t>
        </is>
      </c>
      <c r="B58" s="7" t="inlineStr">
        <is>
          <t>STARTERS FOR FLUORESCENT LAMPS, FG-4P</t>
        </is>
      </c>
      <c r="C58" s="7" t="inlineStr">
        <is>
          <t>Standard IMPA</t>
        </is>
      </c>
      <c r="D58" s="2" t="inlineStr">
        <is>
          <t>PCS</t>
        </is>
      </c>
      <c r="E58" s="8" t="n">
        <v>0</v>
      </c>
      <c r="F58" s="9" t="inlineStr">
        <is>
          <t>DECK STORE</t>
        </is>
      </c>
      <c r="G58" s="9" t="inlineStr"/>
    </row>
    <row r="59">
      <c r="A59" s="7" t="inlineStr">
        <is>
          <t>791505</t>
        </is>
      </c>
      <c r="B59" s="7" t="inlineStr">
        <is>
          <t>Stater for Flourencent Lamps, FG-4P fol FL 40 watts</t>
        </is>
      </c>
      <c r="C59" s="7" t="inlineStr">
        <is>
          <t>Standard IMPA</t>
        </is>
      </c>
      <c r="D59" s="2" t="inlineStr">
        <is>
          <t>PCS</t>
        </is>
      </c>
      <c r="E59" s="8" t="n">
        <v>0</v>
      </c>
      <c r="F59" s="9" t="inlineStr">
        <is>
          <t>DECK STORE</t>
        </is>
      </c>
      <c r="G59" s="9" t="inlineStr"/>
    </row>
    <row r="60">
      <c r="A60" s="7" t="inlineStr">
        <is>
          <t>791555</t>
        </is>
      </c>
      <c r="B60" s="7" t="inlineStr">
        <is>
          <t>FL LAMP BALLAST, FBM-C20,100V, 60HZ, 128x48x30</t>
        </is>
      </c>
      <c r="C60" s="7" t="inlineStr">
        <is>
          <t>Standard IMPA</t>
        </is>
      </c>
      <c r="D60" s="2" t="inlineStr">
        <is>
          <t>PCS</t>
        </is>
      </c>
      <c r="E60" s="8" t="n">
        <v>0</v>
      </c>
      <c r="F60" s="9" t="inlineStr">
        <is>
          <t>DECK STORE</t>
        </is>
      </c>
      <c r="G60" s="9" t="inlineStr"/>
    </row>
    <row r="61">
      <c r="A61" s="7" t="inlineStr">
        <is>
          <t>791557</t>
        </is>
      </c>
      <c r="B61" s="7" t="inlineStr">
        <is>
          <t>FL LAMP BALLAST, FBM-T, 40 WATT, 100V, 60HZ, 0.970A</t>
        </is>
      </c>
      <c r="C61" s="7" t="inlineStr">
        <is>
          <t>Standard IMPA</t>
        </is>
      </c>
      <c r="D61" s="2" t="inlineStr">
        <is>
          <t>PCS</t>
        </is>
      </c>
      <c r="E61" s="8" t="n">
        <v>0</v>
      </c>
      <c r="F61" s="9" t="inlineStr">
        <is>
          <t>DECK STORE</t>
        </is>
      </c>
      <c r="G61" s="9" t="inlineStr"/>
    </row>
    <row r="62">
      <c r="A62" s="7" t="inlineStr">
        <is>
          <t>791557</t>
        </is>
      </c>
      <c r="B62" s="7" t="inlineStr">
        <is>
          <t>FL LAMP BALLAST, FBM-T40,100V, 60HZ, 0.970A</t>
        </is>
      </c>
      <c r="C62" s="7" t="inlineStr">
        <is>
          <t>Standard IMPA</t>
        </is>
      </c>
      <c r="D62" s="2" t="inlineStr">
        <is>
          <t>PCS</t>
        </is>
      </c>
      <c r="E62" s="8" t="n">
        <v>0</v>
      </c>
      <c r="F62" s="9" t="inlineStr">
        <is>
          <t>DECK STORE</t>
        </is>
      </c>
      <c r="G62" s="9" t="inlineStr"/>
    </row>
    <row r="63">
      <c r="A63" s="7" t="inlineStr">
        <is>
          <t>791558</t>
        </is>
      </c>
      <c r="B63" s="7" t="inlineStr">
        <is>
          <t>Electronic ballast 220 vAc</t>
        </is>
      </c>
      <c r="C63" s="7" t="inlineStr">
        <is>
          <t>Standard IMPA</t>
        </is>
      </c>
      <c r="D63" s="2" t="inlineStr">
        <is>
          <t>PCS</t>
        </is>
      </c>
      <c r="E63" s="8" t="n">
        <v>0</v>
      </c>
      <c r="F63" s="9" t="inlineStr">
        <is>
          <t>DECK STORE</t>
        </is>
      </c>
      <c r="G63" s="9" t="inlineStr"/>
    </row>
    <row r="64">
      <c r="A64" s="7" t="inlineStr">
        <is>
          <t>791862</t>
        </is>
      </c>
      <c r="B64" s="7" t="inlineStr">
        <is>
          <t>MARINE WATERTIGHT FLUORESCENT CEILING LIGHT, SURFACE MOUNTING WITH GUARD,KGW202, 20WX2, 110V</t>
        </is>
      </c>
      <c r="C64" s="7" t="inlineStr">
        <is>
          <t>Standard IMPA</t>
        </is>
      </c>
      <c r="D64" s="2" t="inlineStr">
        <is>
          <t>PCS</t>
        </is>
      </c>
      <c r="E64" s="8" t="n">
        <v>0</v>
      </c>
      <c r="F64" s="9" t="inlineStr">
        <is>
          <t>DECK STORE</t>
        </is>
      </c>
      <c r="G64" s="9" t="inlineStr"/>
    </row>
    <row r="65">
      <c r="A65" s="7" t="inlineStr">
        <is>
          <t>791864</t>
        </is>
      </c>
      <c r="B65" s="7" t="inlineStr">
        <is>
          <t>MARINE WATERTIGHT FLUORESCENT CEILING LIGHT, SURFACE MOUNTING WITH GUARD,KGW402, 40WX2, 110V</t>
        </is>
      </c>
      <c r="C65" s="7" t="inlineStr">
        <is>
          <t>Standard IMPA</t>
        </is>
      </c>
      <c r="D65" s="2" t="inlineStr">
        <is>
          <t>PCS</t>
        </is>
      </c>
      <c r="E65" s="8" t="n">
        <v>0</v>
      </c>
      <c r="F65" s="9" t="inlineStr">
        <is>
          <t>DECK STORE</t>
        </is>
      </c>
      <c r="G65" s="9" t="inlineStr"/>
    </row>
    <row r="66">
      <c r="A66" s="7" t="inlineStr">
        <is>
          <t>792057</t>
        </is>
      </c>
      <c r="B66" s="7" t="inlineStr">
        <is>
          <t>PENDANT LIGHT, WATER &amp; VIBRATION PROOF, TYPE=2M, E-26, 110VOLT, 60WATT</t>
        </is>
      </c>
      <c r="C66" s="7" t="inlineStr">
        <is>
          <t>Standard IMPA</t>
        </is>
      </c>
      <c r="D66" s="2" t="inlineStr">
        <is>
          <t>PCS</t>
        </is>
      </c>
      <c r="E66" s="8" t="n">
        <v>0</v>
      </c>
      <c r="F66" s="9" t="inlineStr">
        <is>
          <t>DECK STORE</t>
        </is>
      </c>
      <c r="G66" s="9" t="inlineStr"/>
    </row>
    <row r="67">
      <c r="A67" s="7" t="inlineStr">
        <is>
          <t>792235</t>
        </is>
      </c>
      <c r="B67" s="7" t="inlineStr">
        <is>
          <t>Safety approved LED Flashlights, 2217 LED</t>
        </is>
      </c>
      <c r="C67" s="7" t="inlineStr">
        <is>
          <t>Standard IMPA</t>
        </is>
      </c>
      <c r="D67" s="2" t="inlineStr">
        <is>
          <t>PCS</t>
        </is>
      </c>
      <c r="E67" s="8" t="n">
        <v>0</v>
      </c>
      <c r="F67" s="9" t="inlineStr">
        <is>
          <t>DECK STORE</t>
        </is>
      </c>
      <c r="G67" s="9" t="inlineStr"/>
    </row>
    <row r="68">
      <c r="A68" s="7" t="inlineStr">
        <is>
          <t>792401</t>
        </is>
      </c>
      <c r="B68" s="7" t="inlineStr">
        <is>
          <t>Dry Batteries, R20P, 1.5V, 34.2x61.5mm</t>
        </is>
      </c>
      <c r="C68" s="7" t="inlineStr">
        <is>
          <t>Standard IMPA</t>
        </is>
      </c>
      <c r="D68" s="2" t="inlineStr">
        <is>
          <t>PCS</t>
        </is>
      </c>
      <c r="E68" s="8" t="n">
        <v>0</v>
      </c>
      <c r="F68" s="9" t="inlineStr">
        <is>
          <t>DECK STORE</t>
        </is>
      </c>
      <c r="G68" s="9" t="inlineStr"/>
    </row>
    <row r="69">
      <c r="A69" s="7" t="inlineStr">
        <is>
          <t>792402</t>
        </is>
      </c>
      <c r="B69" s="7" t="inlineStr">
        <is>
          <t>Dry Batteries (Type-C) , R14P, 1.5V, 26.2x50.0mm</t>
        </is>
      </c>
      <c r="C69" s="7" t="inlineStr">
        <is>
          <t>Standard IMPA</t>
        </is>
      </c>
      <c r="D69" s="2" t="inlineStr">
        <is>
          <t>PCS</t>
        </is>
      </c>
      <c r="E69" s="8" t="n">
        <v>0</v>
      </c>
      <c r="F69" s="9" t="inlineStr">
        <is>
          <t>DECK STORE</t>
        </is>
      </c>
      <c r="G69" s="9" t="inlineStr"/>
    </row>
    <row r="70">
      <c r="A70" s="7" t="inlineStr">
        <is>
          <t>792402</t>
        </is>
      </c>
      <c r="B70" s="7" t="inlineStr">
        <is>
          <t>Dry Batteries, R14P, 1.5V, 26.2x50.0mm</t>
        </is>
      </c>
      <c r="C70" s="7" t="inlineStr">
        <is>
          <t>Standard IMPA</t>
        </is>
      </c>
      <c r="D70" s="2" t="inlineStr">
        <is>
          <t>PCS</t>
        </is>
      </c>
      <c r="E70" s="8" t="n">
        <v>0</v>
      </c>
      <c r="F70" s="9" t="inlineStr">
        <is>
          <t>DECK STORE</t>
        </is>
      </c>
      <c r="G70" s="9" t="inlineStr"/>
    </row>
    <row r="71">
      <c r="A71" s="7" t="inlineStr">
        <is>
          <t>792403</t>
        </is>
      </c>
      <c r="B71" s="7" t="inlineStr">
        <is>
          <t>Dry batteries R6P(UM-3) AA</t>
        </is>
      </c>
      <c r="C71" s="7" t="inlineStr">
        <is>
          <t>Standard IMPA</t>
        </is>
      </c>
      <c r="D71" s="2" t="inlineStr">
        <is>
          <t>PCS</t>
        </is>
      </c>
      <c r="E71" s="8" t="n">
        <v>0</v>
      </c>
      <c r="F71" s="9" t="inlineStr">
        <is>
          <t>DECK STORE</t>
        </is>
      </c>
      <c r="G71" s="9" t="inlineStr"/>
    </row>
    <row r="72">
      <c r="A72" s="7" t="inlineStr">
        <is>
          <t>792403</t>
        </is>
      </c>
      <c r="B72" s="7" t="inlineStr">
        <is>
          <t>Dry Batteries, AA, 1.5, 14.5x50.5mm</t>
        </is>
      </c>
      <c r="C72" s="7" t="inlineStr">
        <is>
          <t>Standard IMPA</t>
        </is>
      </c>
      <c r="D72" s="2" t="inlineStr">
        <is>
          <t>PCS</t>
        </is>
      </c>
      <c r="E72" s="8" t="n">
        <v>0</v>
      </c>
      <c r="F72" s="9" t="inlineStr">
        <is>
          <t>DECK STORE</t>
        </is>
      </c>
      <c r="G72" s="9" t="inlineStr"/>
    </row>
    <row r="73">
      <c r="A73" s="7" t="inlineStr">
        <is>
          <t>792403</t>
        </is>
      </c>
      <c r="B73" s="7" t="inlineStr">
        <is>
          <t>Dry Batteries, AA, 1.5V</t>
        </is>
      </c>
      <c r="C73" s="7" t="inlineStr">
        <is>
          <t>Standard IMPA</t>
        </is>
      </c>
      <c r="D73" s="2" t="inlineStr">
        <is>
          <t>PCS</t>
        </is>
      </c>
      <c r="E73" s="8" t="n">
        <v>0</v>
      </c>
      <c r="F73" s="9" t="inlineStr">
        <is>
          <t>DECK STORE</t>
        </is>
      </c>
      <c r="G73" s="9" t="inlineStr"/>
    </row>
    <row r="74">
      <c r="A74" s="7" t="inlineStr">
        <is>
          <t>792405</t>
        </is>
      </c>
      <c r="B74" s="7" t="inlineStr">
        <is>
          <t>Dry Batteries, 6F22 (S-006P), 9.0V, 26.5x17.5x48.5mm</t>
        </is>
      </c>
      <c r="C74" s="7" t="inlineStr">
        <is>
          <t>Standard IMPA</t>
        </is>
      </c>
      <c r="D74" s="2" t="inlineStr">
        <is>
          <t>PCS</t>
        </is>
      </c>
      <c r="E74" s="8" t="n">
        <v>0</v>
      </c>
      <c r="F74" s="9" t="inlineStr">
        <is>
          <t>DECK STORE</t>
        </is>
      </c>
      <c r="G74" s="9" t="inlineStr"/>
    </row>
    <row r="75">
      <c r="A75" s="7" t="inlineStr">
        <is>
          <t>792405</t>
        </is>
      </c>
      <c r="B75" s="7" t="inlineStr">
        <is>
          <t>DRY BATTERIES, TYPE=6F22(S-006P), 9VOLT</t>
        </is>
      </c>
      <c r="C75" s="7" t="inlineStr">
        <is>
          <t>Standard IMPA</t>
        </is>
      </c>
      <c r="D75" s="2" t="inlineStr">
        <is>
          <t>PCS</t>
        </is>
      </c>
      <c r="E75" s="8" t="n">
        <v>0</v>
      </c>
      <c r="F75" s="9" t="inlineStr">
        <is>
          <t>DECK STORE</t>
        </is>
      </c>
      <c r="G75" s="9" t="inlineStr"/>
    </row>
    <row r="76">
      <c r="A76" s="7" t="inlineStr">
        <is>
          <t>792410</t>
        </is>
      </c>
      <c r="B76" s="7" t="inlineStr">
        <is>
          <t>Dry batteries R03(UM-4) AAA</t>
        </is>
      </c>
      <c r="C76" s="7" t="inlineStr">
        <is>
          <t>Standard IMPA</t>
        </is>
      </c>
      <c r="D76" s="2" t="inlineStr">
        <is>
          <t>PCS</t>
        </is>
      </c>
      <c r="E76" s="8" t="n">
        <v>0</v>
      </c>
      <c r="F76" s="9" t="inlineStr">
        <is>
          <t>DECK STORE</t>
        </is>
      </c>
      <c r="G76" s="9" t="inlineStr"/>
    </row>
    <row r="77">
      <c r="A77" s="7" t="inlineStr">
        <is>
          <t>792410</t>
        </is>
      </c>
      <c r="B77" s="7" t="inlineStr">
        <is>
          <t>Dry Batteries, AAA, 1.5, 10.5x44.5mm</t>
        </is>
      </c>
      <c r="C77" s="7" t="inlineStr">
        <is>
          <t>Standard IMPA</t>
        </is>
      </c>
      <c r="D77" s="2" t="inlineStr">
        <is>
          <t>PCS</t>
        </is>
      </c>
      <c r="E77" s="8" t="n">
        <v>0</v>
      </c>
      <c r="F77" s="9" t="inlineStr">
        <is>
          <t>DECK STORE</t>
        </is>
      </c>
      <c r="G77" s="9" t="inlineStr"/>
    </row>
    <row r="78">
      <c r="A78" s="7" t="inlineStr">
        <is>
          <t>792410</t>
        </is>
      </c>
      <c r="B78" s="7" t="inlineStr">
        <is>
          <t>Dry Batteries, AAA, 1.5V</t>
        </is>
      </c>
      <c r="C78" s="7" t="inlineStr">
        <is>
          <t>Standard IMPA</t>
        </is>
      </c>
      <c r="D78" s="2" t="inlineStr">
        <is>
          <t>PCS</t>
        </is>
      </c>
      <c r="E78" s="8" t="n">
        <v>0</v>
      </c>
      <c r="F78" s="9" t="inlineStr">
        <is>
          <t>DECK STORE</t>
        </is>
      </c>
      <c r="G78" s="9" t="inlineStr"/>
    </row>
    <row r="79">
      <c r="A79" s="7" t="inlineStr">
        <is>
          <t>792413</t>
        </is>
      </c>
      <c r="B79" s="7" t="inlineStr">
        <is>
          <t>CR Coin Type, Lithium Manganese Dioxide Batteries 20x3.2mm</t>
        </is>
      </c>
      <c r="C79" s="7" t="inlineStr">
        <is>
          <t>Standard IMPA</t>
        </is>
      </c>
      <c r="D79" s="2" t="inlineStr">
        <is>
          <t>PCS</t>
        </is>
      </c>
      <c r="E79" s="8" t="n">
        <v>0</v>
      </c>
      <c r="F79" s="9" t="inlineStr">
        <is>
          <t>DECK STORE</t>
        </is>
      </c>
      <c r="G79" s="9" t="inlineStr"/>
    </row>
    <row r="80">
      <c r="A80" s="7" t="inlineStr">
        <is>
          <t>792422</t>
        </is>
      </c>
      <c r="B80" s="7" t="inlineStr">
        <is>
          <t>Battery AA</t>
        </is>
      </c>
      <c r="C80" s="7" t="inlineStr">
        <is>
          <t>Standard IMPA</t>
        </is>
      </c>
      <c r="D80" s="2" t="inlineStr">
        <is>
          <t>PCS</t>
        </is>
      </c>
      <c r="E80" s="8" t="n">
        <v>0</v>
      </c>
      <c r="F80" s="9" t="inlineStr">
        <is>
          <t>DECK STORE</t>
        </is>
      </c>
      <c r="G80" s="9" t="inlineStr"/>
    </row>
    <row r="81">
      <c r="A81" s="7" t="inlineStr">
        <is>
          <t>792423</t>
        </is>
      </c>
      <c r="B81" s="7" t="inlineStr">
        <is>
          <t>Alkaline Battery type AA</t>
        </is>
      </c>
      <c r="C81" s="7" t="inlineStr">
        <is>
          <t>Standard IMPA</t>
        </is>
      </c>
      <c r="D81" s="2" t="inlineStr">
        <is>
          <t>PCS</t>
        </is>
      </c>
      <c r="E81" s="8" t="n">
        <v>0</v>
      </c>
      <c r="F81" s="9" t="inlineStr">
        <is>
          <t>DECK STORE</t>
        </is>
      </c>
      <c r="G81" s="9" t="inlineStr"/>
    </row>
    <row r="82">
      <c r="A82" s="7" t="inlineStr">
        <is>
          <t>792423</t>
        </is>
      </c>
      <c r="B82" s="7" t="inlineStr">
        <is>
          <t>Battery AAA</t>
        </is>
      </c>
      <c r="C82" s="7" t="inlineStr">
        <is>
          <t>Standard IMPA</t>
        </is>
      </c>
      <c r="D82" s="2" t="inlineStr">
        <is>
          <t>PCS</t>
        </is>
      </c>
      <c r="E82" s="8" t="n">
        <v>0</v>
      </c>
      <c r="F82" s="9" t="inlineStr">
        <is>
          <t>DECK STORE</t>
        </is>
      </c>
      <c r="G82" s="9" t="inlineStr"/>
    </row>
    <row r="83">
      <c r="A83" s="7" t="inlineStr">
        <is>
          <t>792426</t>
        </is>
      </c>
      <c r="B83" s="7" t="inlineStr">
        <is>
          <t>Battery kotak 9v "ENERGIZER" 522</t>
        </is>
      </c>
      <c r="C83" s="7" t="inlineStr">
        <is>
          <t>Standard IMPA</t>
        </is>
      </c>
      <c r="D83" s="2" t="inlineStr">
        <is>
          <t>PCS</t>
        </is>
      </c>
      <c r="E83" s="8" t="n">
        <v>0</v>
      </c>
      <c r="F83" s="9" t="inlineStr">
        <is>
          <t>DECK STORE</t>
        </is>
      </c>
      <c r="G83" s="9" t="inlineStr"/>
    </row>
    <row r="84">
      <c r="A84" s="7" t="inlineStr">
        <is>
          <t>792651</t>
        </is>
      </c>
      <c r="B84" s="7" t="inlineStr">
        <is>
          <t>BATTERY CHARGER</t>
        </is>
      </c>
      <c r="C84" s="7" t="inlineStr">
        <is>
          <t>Standard IMPA</t>
        </is>
      </c>
      <c r="D84" s="2" t="inlineStr">
        <is>
          <t>PCS</t>
        </is>
      </c>
      <c r="E84" s="8" t="n">
        <v>0</v>
      </c>
      <c r="F84" s="9" t="inlineStr">
        <is>
          <t>DECK STORE</t>
        </is>
      </c>
      <c r="G84" s="9" t="inlineStr"/>
    </row>
    <row r="85">
      <c r="A85" s="7" t="inlineStr">
        <is>
          <t>792802</t>
        </is>
      </c>
      <c r="B85" s="7" t="inlineStr">
        <is>
          <t>PLUG, WATERTIGHT, JIS F-8832, TYPE=1MB, ANGLE, PIN=3</t>
        </is>
      </c>
      <c r="C85" s="7" t="inlineStr">
        <is>
          <t>Standard IMPA</t>
        </is>
      </c>
      <c r="D85" s="2" t="inlineStr">
        <is>
          <t>PCS</t>
        </is>
      </c>
      <c r="E85" s="8" t="n">
        <v>0</v>
      </c>
      <c r="F85" s="9" t="inlineStr">
        <is>
          <t>DECK STORE</t>
        </is>
      </c>
      <c r="G85" s="9" t="inlineStr"/>
    </row>
    <row r="86">
      <c r="A86" s="7" t="inlineStr">
        <is>
          <t>792808</t>
        </is>
      </c>
      <c r="B86" s="7" t="inlineStr">
        <is>
          <t>RECEPTACLE, WATERTIGHT, JIS F-8833, TYPE=S1MR, PIN=3, WITH SWITCH</t>
        </is>
      </c>
      <c r="C86" s="7" t="inlineStr">
        <is>
          <t>Standard IMPA</t>
        </is>
      </c>
      <c r="D86" s="2" t="inlineStr">
        <is>
          <t>PCS</t>
        </is>
      </c>
      <c r="E86" s="8" t="n">
        <v>0</v>
      </c>
      <c r="F86" s="9" t="inlineStr">
        <is>
          <t>DECK STORE</t>
        </is>
      </c>
      <c r="G86" s="9" t="inlineStr"/>
    </row>
    <row r="87">
      <c r="A87" s="7" t="inlineStr">
        <is>
          <t>792851</t>
        </is>
      </c>
      <c r="B87" s="7" t="inlineStr">
        <is>
          <t>PLUG, WTAERTIGHT, U.S.C.G, 3-PIN, STRAIGHT</t>
        </is>
      </c>
      <c r="C87" s="7" t="inlineStr">
        <is>
          <t>Standard IMPA</t>
        </is>
      </c>
      <c r="D87" s="2" t="inlineStr">
        <is>
          <t>PCS</t>
        </is>
      </c>
      <c r="E87" s="8" t="n">
        <v>0</v>
      </c>
      <c r="F87" s="9" t="inlineStr">
        <is>
          <t>DECK STORE</t>
        </is>
      </c>
      <c r="G87" s="9" t="inlineStr"/>
    </row>
    <row r="88">
      <c r="A88" s="7" t="inlineStr">
        <is>
          <t>792852</t>
        </is>
      </c>
      <c r="B88" s="7" t="inlineStr">
        <is>
          <t>PLUG, WTAERTIGHT, U.S.C.G, 3-PIN, ANGLE</t>
        </is>
      </c>
      <c r="C88" s="7" t="inlineStr">
        <is>
          <t>Standard IMPA</t>
        </is>
      </c>
      <c r="D88" s="2" t="inlineStr">
        <is>
          <t>PCS</t>
        </is>
      </c>
      <c r="E88" s="8" t="n">
        <v>0</v>
      </c>
      <c r="F88" s="9" t="inlineStr">
        <is>
          <t>DECK STORE</t>
        </is>
      </c>
      <c r="G88" s="9" t="inlineStr"/>
    </row>
    <row r="89">
      <c r="A89" s="7" t="inlineStr">
        <is>
          <t>792901</t>
        </is>
      </c>
      <c r="B89" s="7" t="inlineStr">
        <is>
          <t>NON WATERTHIGHT TYPE PLUGS &amp; RECEPTACLES, UB</t>
        </is>
      </c>
      <c r="C89" s="7" t="inlineStr">
        <is>
          <t>Standard IMPA</t>
        </is>
      </c>
      <c r="D89" s="2" t="inlineStr">
        <is>
          <t>PCS</t>
        </is>
      </c>
      <c r="E89" s="8" t="n">
        <v>0</v>
      </c>
      <c r="F89" s="9" t="inlineStr">
        <is>
          <t>DECK STORE</t>
        </is>
      </c>
      <c r="G89" s="9" t="inlineStr"/>
    </row>
    <row r="90">
      <c r="A90" s="7" t="inlineStr">
        <is>
          <t>792901</t>
        </is>
      </c>
      <c r="B90" s="7" t="inlineStr">
        <is>
          <t>Non-Watertight Type Plugs Class U Type B</t>
        </is>
      </c>
      <c r="C90" s="7" t="inlineStr">
        <is>
          <t>Standard IMPA</t>
        </is>
      </c>
      <c r="D90" s="2" t="inlineStr">
        <is>
          <t>PCS</t>
        </is>
      </c>
      <c r="E90" s="8" t="n">
        <v>0</v>
      </c>
      <c r="F90" s="9" t="inlineStr">
        <is>
          <t>DECK STORE</t>
        </is>
      </c>
      <c r="G90" s="9" t="inlineStr"/>
    </row>
    <row r="91">
      <c r="A91" s="7" t="inlineStr">
        <is>
          <t>792923</t>
        </is>
      </c>
      <c r="B91" s="7" t="inlineStr">
        <is>
          <t>Double Receptacle</t>
        </is>
      </c>
      <c r="C91" s="7" t="inlineStr">
        <is>
          <t>Standard IMPA</t>
        </is>
      </c>
      <c r="D91" s="2" t="inlineStr">
        <is>
          <t>PCS</t>
        </is>
      </c>
      <c r="E91" s="8" t="n">
        <v>0</v>
      </c>
      <c r="F91" s="9" t="inlineStr">
        <is>
          <t>DECK STORE</t>
        </is>
      </c>
      <c r="G91" s="9" t="inlineStr"/>
    </row>
    <row r="92">
      <c r="A92" s="7" t="inlineStr">
        <is>
          <t>792923</t>
        </is>
      </c>
      <c r="B92" s="7" t="inlineStr">
        <is>
          <t>Non-Watertight Receptacles Double, 2 Round Pin "Siemens".</t>
        </is>
      </c>
      <c r="C92" s="7" t="inlineStr">
        <is>
          <t>Standard IMPA</t>
        </is>
      </c>
      <c r="D92" s="2" t="inlineStr">
        <is>
          <t>PCS</t>
        </is>
      </c>
      <c r="E92" s="8" t="n">
        <v>0</v>
      </c>
      <c r="F92" s="9" t="inlineStr">
        <is>
          <t>DECK STORE</t>
        </is>
      </c>
      <c r="G92" s="9" t="inlineStr"/>
    </row>
    <row r="93">
      <c r="A93" s="7" t="inlineStr">
        <is>
          <t>792923</t>
        </is>
      </c>
      <c r="B93" s="7" t="inlineStr">
        <is>
          <t>RECEPTACLE, DOUBLE, 2 ROUND PIN "SIEMENS"</t>
        </is>
      </c>
      <c r="C93" s="7" t="inlineStr">
        <is>
          <t>Standard IMPA</t>
        </is>
      </c>
      <c r="D93" s="2" t="inlineStr">
        <is>
          <t>PCS</t>
        </is>
      </c>
      <c r="E93" s="8" t="n">
        <v>0</v>
      </c>
      <c r="F93" s="9" t="inlineStr">
        <is>
          <t>DECK STORE</t>
        </is>
      </c>
      <c r="G93" s="9" t="inlineStr"/>
    </row>
    <row r="94">
      <c r="A94" s="7" t="inlineStr">
        <is>
          <t>792925</t>
        </is>
      </c>
      <c r="B94" s="7" t="inlineStr">
        <is>
          <t>Plug &amp; double receptacle 2round pin, female</t>
        </is>
      </c>
      <c r="C94" s="7" t="inlineStr">
        <is>
          <t>Standard IMPA</t>
        </is>
      </c>
      <c r="D94" s="2" t="inlineStr">
        <is>
          <t>PCS</t>
        </is>
      </c>
      <c r="E94" s="8" t="n">
        <v>0</v>
      </c>
      <c r="F94" s="9" t="inlineStr">
        <is>
          <t>DECK STORE</t>
        </is>
      </c>
      <c r="G94" s="9" t="inlineStr"/>
    </row>
    <row r="95">
      <c r="A95" s="7" t="inlineStr">
        <is>
          <t>792961</t>
        </is>
      </c>
      <c r="B95" s="7" t="inlineStr">
        <is>
          <t>ADAPTOR, 2 FLAT PIN PLUG, 2 ROUND PIN RECEPTACLE</t>
        </is>
      </c>
      <c r="C95" s="7" t="inlineStr">
        <is>
          <t>Standard IMPA</t>
        </is>
      </c>
      <c r="D95" s="2" t="inlineStr">
        <is>
          <t>PCS</t>
        </is>
      </c>
      <c r="E95" s="8" t="n">
        <v>0</v>
      </c>
      <c r="F95" s="9" t="inlineStr">
        <is>
          <t>DECK STORE</t>
        </is>
      </c>
      <c r="G95" s="9" t="inlineStr"/>
    </row>
    <row r="96">
      <c r="A96" s="7" t="inlineStr">
        <is>
          <t>792977</t>
        </is>
      </c>
      <c r="B96" s="7" t="inlineStr">
        <is>
          <t>CABIN SURFACE RECEPTACLES, DOUBLE, 125A-15A</t>
        </is>
      </c>
      <c r="C96" s="7" t="inlineStr">
        <is>
          <t>Standard IMPA</t>
        </is>
      </c>
      <c r="D96" s="2" t="inlineStr">
        <is>
          <t>PCS</t>
        </is>
      </c>
      <c r="E96" s="8" t="n">
        <v>0</v>
      </c>
      <c r="F96" s="9" t="inlineStr">
        <is>
          <t>DECK STORE</t>
        </is>
      </c>
      <c r="G96" s="9" t="inlineStr"/>
    </row>
    <row r="97">
      <c r="A97" s="7" t="inlineStr">
        <is>
          <t>793001</t>
        </is>
      </c>
      <c r="B97" s="7" t="inlineStr">
        <is>
          <t>SNAP SWITCH,NON-WATERTIGHT,1 T,2,D 56 MM,H 30 MM,V 250,DC 2 A,AC 5 A</t>
        </is>
      </c>
      <c r="C97" s="7" t="inlineStr">
        <is>
          <t>Standard IMPA</t>
        </is>
      </c>
      <c r="D97" s="2" t="inlineStr">
        <is>
          <t>PCS</t>
        </is>
      </c>
      <c r="E97" s="8" t="n">
        <v>0</v>
      </c>
      <c r="F97" s="9" t="inlineStr">
        <is>
          <t>DECK STORE</t>
        </is>
      </c>
      <c r="G97" s="9" t="inlineStr"/>
    </row>
    <row r="98">
      <c r="A98" s="7" t="inlineStr">
        <is>
          <t>793028</t>
        </is>
      </c>
      <c r="B98" s="7" t="inlineStr">
        <is>
          <t>3-position selector</t>
        </is>
      </c>
      <c r="C98" s="7" t="inlineStr">
        <is>
          <t>Standard IMPA</t>
        </is>
      </c>
      <c r="D98" s="2" t="inlineStr">
        <is>
          <t>PCS</t>
        </is>
      </c>
      <c r="E98" s="8" t="n">
        <v>0</v>
      </c>
      <c r="F98" s="9" t="inlineStr">
        <is>
          <t>DECK STORE</t>
        </is>
      </c>
      <c r="G98" s="9" t="inlineStr"/>
    </row>
    <row r="99">
      <c r="A99" s="7" t="inlineStr">
        <is>
          <t>793405</t>
        </is>
      </c>
      <c r="B99" s="7" t="inlineStr">
        <is>
          <t>ALARM BUZZER, TYPE=2SLW, 22VOLT, 90dB, SURFACE MOUNTING WITH PILOT LAMP</t>
        </is>
      </c>
      <c r="C99" s="7" t="inlineStr">
        <is>
          <t>Standard IMPA</t>
        </is>
      </c>
      <c r="D99" s="2" t="inlineStr">
        <is>
          <t>PCS</t>
        </is>
      </c>
      <c r="E99" s="8" t="n">
        <v>0</v>
      </c>
      <c r="F99" s="9" t="inlineStr">
        <is>
          <t>DECK STORE</t>
        </is>
      </c>
      <c r="G99" s="9" t="inlineStr"/>
    </row>
    <row r="100">
      <c r="A100" s="7" t="inlineStr">
        <is>
          <t>793434</t>
        </is>
      </c>
      <c r="B100" s="7" t="inlineStr">
        <is>
          <t>BELL ALARM WATERTIGHT TYPE : DC 24 V</t>
        </is>
      </c>
      <c r="C100" s="7" t="inlineStr">
        <is>
          <t>Standard IMPA</t>
        </is>
      </c>
      <c r="D100" s="2" t="inlineStr">
        <is>
          <t>PCS</t>
        </is>
      </c>
      <c r="E100" s="8" t="n">
        <v>0</v>
      </c>
      <c r="F100" s="9" t="inlineStr">
        <is>
          <t>DECK STORE</t>
        </is>
      </c>
      <c r="G100" s="9" t="inlineStr"/>
    </row>
    <row r="101">
      <c r="A101" s="7" t="inlineStr">
        <is>
          <t>793509</t>
        </is>
      </c>
      <c r="B101" s="7" t="inlineStr">
        <is>
          <t>LAMP HOLDERS, TE-39, 250VOLT, 15A, PORCELAIN</t>
        </is>
      </c>
      <c r="C101" s="7" t="inlineStr">
        <is>
          <t>Standard IMPA</t>
        </is>
      </c>
      <c r="D101" s="2" t="inlineStr">
        <is>
          <t>PCS</t>
        </is>
      </c>
      <c r="E101" s="8" t="n">
        <v>0</v>
      </c>
      <c r="F101" s="9" t="inlineStr">
        <is>
          <t>DECK STORE</t>
        </is>
      </c>
      <c r="G101" s="9" t="inlineStr"/>
    </row>
    <row r="102">
      <c r="A102" s="7" t="inlineStr">
        <is>
          <t>793605</t>
        </is>
      </c>
      <c r="B102" s="7" t="inlineStr">
        <is>
          <t>Glass Tube Fuse / Æ 5.2x25mm, 125V/0.5A</t>
        </is>
      </c>
      <c r="C102" s="7" t="inlineStr">
        <is>
          <t>Standard IMPA</t>
        </is>
      </c>
      <c r="D102" s="2" t="inlineStr">
        <is>
          <t>PCS</t>
        </is>
      </c>
      <c r="E102" s="8" t="n">
        <v>0</v>
      </c>
      <c r="F102" s="9" t="inlineStr">
        <is>
          <t>DECK STORE</t>
        </is>
      </c>
      <c r="G102" s="9" t="inlineStr"/>
    </row>
    <row r="103">
      <c r="A103" s="7" t="inlineStr">
        <is>
          <t>793611</t>
        </is>
      </c>
      <c r="B103" s="7" t="inlineStr">
        <is>
          <t>Glass Tube Fuse / Æ 5.2x20mm, 125V/3A</t>
        </is>
      </c>
      <c r="C103" s="7" t="inlineStr">
        <is>
          <t>Standard IMPA</t>
        </is>
      </c>
      <c r="D103" s="2" t="inlineStr">
        <is>
          <t>PCS</t>
        </is>
      </c>
      <c r="E103" s="8" t="n">
        <v>0</v>
      </c>
      <c r="F103" s="9" t="inlineStr">
        <is>
          <t>DECK STORE</t>
        </is>
      </c>
      <c r="G103" s="9" t="inlineStr"/>
    </row>
    <row r="104">
      <c r="A104" s="7" t="inlineStr">
        <is>
          <t>793612</t>
        </is>
      </c>
      <c r="B104" s="7" t="inlineStr">
        <is>
          <t>Glass Tube Fuse / Æ 5.2x20mm, 125V/4A</t>
        </is>
      </c>
      <c r="C104" s="7" t="inlineStr">
        <is>
          <t>Standard IMPA</t>
        </is>
      </c>
      <c r="D104" s="2" t="inlineStr">
        <is>
          <t>PCS</t>
        </is>
      </c>
      <c r="E104" s="8" t="n">
        <v>0</v>
      </c>
      <c r="F104" s="9" t="inlineStr">
        <is>
          <t>DECK STORE</t>
        </is>
      </c>
      <c r="G104" s="9" t="inlineStr"/>
    </row>
    <row r="105">
      <c r="A105" s="7" t="inlineStr">
        <is>
          <t>793616</t>
        </is>
      </c>
      <c r="B105" s="7" t="inlineStr">
        <is>
          <t>Glass Tube Fuse / Æ 5.2x20mm, 125V/10A</t>
        </is>
      </c>
      <c r="C105" s="7" t="inlineStr">
        <is>
          <t>Standard IMPA</t>
        </is>
      </c>
      <c r="D105" s="2" t="inlineStr">
        <is>
          <t>PCS</t>
        </is>
      </c>
      <c r="E105" s="8" t="n">
        <v>0</v>
      </c>
      <c r="F105" s="9" t="inlineStr">
        <is>
          <t>DECK STORE</t>
        </is>
      </c>
      <c r="G105" s="9" t="inlineStr"/>
    </row>
    <row r="106">
      <c r="A106" s="7" t="inlineStr">
        <is>
          <t>793641</t>
        </is>
      </c>
      <c r="B106" s="7" t="inlineStr">
        <is>
          <t>Glass Tube Fuse / Æ 6.4x30mm, 250V/0.1A</t>
        </is>
      </c>
      <c r="C106" s="7" t="inlineStr">
        <is>
          <t>Standard IMPA</t>
        </is>
      </c>
      <c r="D106" s="2" t="inlineStr">
        <is>
          <t>PCS</t>
        </is>
      </c>
      <c r="E106" s="8" t="n">
        <v>0</v>
      </c>
      <c r="F106" s="9" t="inlineStr">
        <is>
          <t>DECK STORE</t>
        </is>
      </c>
      <c r="G106" s="9" t="inlineStr"/>
    </row>
    <row r="107">
      <c r="A107" s="7" t="inlineStr">
        <is>
          <t>793648</t>
        </is>
      </c>
      <c r="B107" s="7" t="inlineStr">
        <is>
          <t>Glass Tube Fuse / Æ 6.4x30mm, 250V/1A</t>
        </is>
      </c>
      <c r="C107" s="7" t="inlineStr">
        <is>
          <t>Standard IMPA</t>
        </is>
      </c>
      <c r="D107" s="2" t="inlineStr">
        <is>
          <t>PCS</t>
        </is>
      </c>
      <c r="E107" s="8" t="n">
        <v>0</v>
      </c>
      <c r="F107" s="9" t="inlineStr">
        <is>
          <t>DECK STORE</t>
        </is>
      </c>
      <c r="G107" s="9" t="inlineStr"/>
    </row>
    <row r="108">
      <c r="A108" s="7" t="inlineStr">
        <is>
          <t>793650</t>
        </is>
      </c>
      <c r="B108" s="7" t="inlineStr">
        <is>
          <t>Glass Tube Fuse / Æ 6.4x30mm, 250V/2A</t>
        </is>
      </c>
      <c r="C108" s="7" t="inlineStr">
        <is>
          <t>Standard IMPA</t>
        </is>
      </c>
      <c r="D108" s="2" t="inlineStr">
        <is>
          <t>PCS</t>
        </is>
      </c>
      <c r="E108" s="8" t="n">
        <v>0</v>
      </c>
      <c r="F108" s="9" t="inlineStr">
        <is>
          <t>DECK STORE</t>
        </is>
      </c>
      <c r="G108" s="9" t="inlineStr"/>
    </row>
    <row r="109">
      <c r="A109" s="7" t="inlineStr">
        <is>
          <t>793651</t>
        </is>
      </c>
      <c r="B109" s="7" t="inlineStr">
        <is>
          <t>Glass Tube Fuse / Æ 6.4x30mm, 250V/3A</t>
        </is>
      </c>
      <c r="C109" s="7" t="inlineStr">
        <is>
          <t>Standard IMPA</t>
        </is>
      </c>
      <c r="D109" s="2" t="inlineStr">
        <is>
          <t>PCS</t>
        </is>
      </c>
      <c r="E109" s="8" t="n">
        <v>0</v>
      </c>
      <c r="F109" s="9" t="inlineStr">
        <is>
          <t>DECK STORE</t>
        </is>
      </c>
      <c r="G109" s="9" t="inlineStr"/>
    </row>
    <row r="110">
      <c r="A110" s="7" t="inlineStr">
        <is>
          <t>793653</t>
        </is>
      </c>
      <c r="B110" s="7" t="inlineStr">
        <is>
          <t>Glass Tube Fuse / Æ 6.4x30mm, 250V/5A</t>
        </is>
      </c>
      <c r="C110" s="7" t="inlineStr">
        <is>
          <t>Standard IMPA</t>
        </is>
      </c>
      <c r="D110" s="2" t="inlineStr">
        <is>
          <t>PCS</t>
        </is>
      </c>
      <c r="E110" s="8" t="n">
        <v>0</v>
      </c>
      <c r="F110" s="9" t="inlineStr">
        <is>
          <t>DECK STORE</t>
        </is>
      </c>
      <c r="G110" s="9" t="inlineStr"/>
    </row>
    <row r="111">
      <c r="A111" s="7" t="inlineStr">
        <is>
          <t>793656</t>
        </is>
      </c>
      <c r="B111" s="7" t="inlineStr">
        <is>
          <t>Glass Tube Fuse / Æ 6.4x30mm, 250V/10A</t>
        </is>
      </c>
      <c r="C111" s="7" t="inlineStr">
        <is>
          <t>Standard IMPA</t>
        </is>
      </c>
      <c r="D111" s="2" t="inlineStr">
        <is>
          <t>PCS</t>
        </is>
      </c>
      <c r="E111" s="8" t="n">
        <v>0</v>
      </c>
      <c r="F111" s="9" t="inlineStr">
        <is>
          <t>DECK STORE</t>
        </is>
      </c>
      <c r="G111" s="9" t="inlineStr"/>
    </row>
    <row r="112">
      <c r="A112" s="7" t="inlineStr">
        <is>
          <t>793657</t>
        </is>
      </c>
      <c r="B112" s="7" t="inlineStr">
        <is>
          <t>Glass Tube Fuse / Æ 6.4x30mm, 250V/15A</t>
        </is>
      </c>
      <c r="C112" s="7" t="inlineStr">
        <is>
          <t>Standard IMPA</t>
        </is>
      </c>
      <c r="D112" s="2" t="inlineStr">
        <is>
          <t>PCS</t>
        </is>
      </c>
      <c r="E112" s="8" t="n">
        <v>0</v>
      </c>
      <c r="F112" s="9" t="inlineStr">
        <is>
          <t>DECK STORE</t>
        </is>
      </c>
      <c r="G112" s="9" t="inlineStr"/>
    </row>
    <row r="113">
      <c r="A113" s="7" t="inlineStr">
        <is>
          <t>794096</t>
        </is>
      </c>
      <c r="B113" s="7" t="inlineStr">
        <is>
          <t>Carbon Brush, 10 x 20 x 50 mm for shaft earth device</t>
        </is>
      </c>
      <c r="C113" s="7" t="inlineStr">
        <is>
          <t>Standard IMPA</t>
        </is>
      </c>
      <c r="D113" s="2" t="inlineStr">
        <is>
          <t>PCS</t>
        </is>
      </c>
      <c r="E113" s="8" t="n">
        <v>0</v>
      </c>
      <c r="F113" s="9" t="inlineStr">
        <is>
          <t>DECK STORE</t>
        </is>
      </c>
      <c r="G113" s="9" t="inlineStr"/>
    </row>
    <row r="114">
      <c r="A114" s="7" t="inlineStr">
        <is>
          <t>794393</t>
        </is>
      </c>
      <c r="B114" s="7" t="inlineStr">
        <is>
          <t>Extension Cord Reels, AC 110V, cord length 50 mtr, Plug type JIS F 8832 - 1MB</t>
        </is>
      </c>
      <c r="C114" s="7" t="inlineStr">
        <is>
          <t>Standard IMPA</t>
        </is>
      </c>
      <c r="D114" s="2" t="inlineStr">
        <is>
          <t>PCS</t>
        </is>
      </c>
      <c r="E114" s="8" t="n">
        <v>0</v>
      </c>
      <c r="F114" s="9" t="inlineStr">
        <is>
          <t>DECK STORE</t>
        </is>
      </c>
      <c r="G114" s="9" t="inlineStr"/>
    </row>
    <row r="115">
      <c r="A115" s="7" t="inlineStr">
        <is>
          <t>794397</t>
        </is>
      </c>
      <c r="B115" s="7" t="inlineStr">
        <is>
          <t>Extension Cord Reels, AC 220V, cord length 50 mtr, Plug type 2 Round Pin Siemens</t>
        </is>
      </c>
      <c r="C115" s="7" t="inlineStr">
        <is>
          <t>Standard IMPA</t>
        </is>
      </c>
      <c r="D115" s="2" t="inlineStr">
        <is>
          <t>PCS</t>
        </is>
      </c>
      <c r="E115" s="8" t="n">
        <v>0</v>
      </c>
      <c r="F115" s="9" t="inlineStr">
        <is>
          <t>DECK STORE</t>
        </is>
      </c>
      <c r="G115" s="9" t="inlineStr"/>
    </row>
    <row r="116">
      <c r="A116" s="7" t="inlineStr">
        <is>
          <t>794548</t>
        </is>
      </c>
      <c r="B116" s="7" t="inlineStr">
        <is>
          <t>INSULATED RECEPTACLES, SIZE=2MM, WIDTH=4MM, LENGTH=23MM, BLUE</t>
        </is>
      </c>
      <c r="C116" s="7" t="inlineStr">
        <is>
          <t>Standard IMPA</t>
        </is>
      </c>
      <c r="D116" s="2" t="inlineStr">
        <is>
          <t>PCS</t>
        </is>
      </c>
      <c r="E116" s="8" t="n">
        <v>0</v>
      </c>
      <c r="F116" s="9" t="inlineStr">
        <is>
          <t>DECK STORE</t>
        </is>
      </c>
      <c r="G116" s="9" t="inlineStr"/>
    </row>
    <row r="117">
      <c r="A117" s="7" t="inlineStr">
        <is>
          <t>794581</t>
        </is>
      </c>
      <c r="B117" s="7" t="inlineStr">
        <is>
          <t>Skun ferrules insulated terminal block connector</t>
        </is>
      </c>
      <c r="C117" s="7" t="inlineStr">
        <is>
          <t>Standard IMPA</t>
        </is>
      </c>
      <c r="D117" s="2" t="inlineStr">
        <is>
          <t>PCS</t>
        </is>
      </c>
      <c r="E117" s="8" t="n">
        <v>0</v>
      </c>
      <c r="F117" s="9" t="inlineStr">
        <is>
          <t>DECK STORE</t>
        </is>
      </c>
      <c r="G117" s="9" t="inlineStr"/>
    </row>
    <row r="118">
      <c r="A118" s="7" t="inlineStr">
        <is>
          <t>794852</t>
        </is>
      </c>
      <c r="B118" s="7" t="inlineStr">
        <is>
          <t>PLASTIC CABLE BANDS 150MM</t>
        </is>
      </c>
      <c r="C118" s="7" t="inlineStr">
        <is>
          <t>Standard IMPA</t>
        </is>
      </c>
      <c r="D118" s="2" t="inlineStr">
        <is>
          <t>PCS</t>
        </is>
      </c>
      <c r="E118" s="8" t="n">
        <v>0</v>
      </c>
      <c r="F118" s="9" t="inlineStr">
        <is>
          <t>DECK STORE</t>
        </is>
      </c>
      <c r="G118" s="9" t="inlineStr"/>
    </row>
    <row r="119">
      <c r="A119" s="7" t="inlineStr">
        <is>
          <t>794855</t>
        </is>
      </c>
      <c r="B119" s="7" t="inlineStr">
        <is>
          <t>Nylon Cable Ties 3.6 x 300mm</t>
        </is>
      </c>
      <c r="C119" s="7" t="inlineStr">
        <is>
          <t>Standard IMPA</t>
        </is>
      </c>
      <c r="D119" s="2" t="inlineStr">
        <is>
          <t>PCS</t>
        </is>
      </c>
      <c r="E119" s="8" t="n">
        <v>0</v>
      </c>
      <c r="F119" s="9" t="inlineStr">
        <is>
          <t>DECK STORE</t>
        </is>
      </c>
      <c r="G119" s="9" t="inlineStr"/>
    </row>
    <row r="120">
      <c r="A120" s="7" t="inlineStr">
        <is>
          <t>794855</t>
        </is>
      </c>
      <c r="B120" s="7" t="inlineStr">
        <is>
          <t>PLASTIC CABLE BANDS 300MM</t>
        </is>
      </c>
      <c r="C120" s="7" t="inlineStr">
        <is>
          <t>Standard IMPA</t>
        </is>
      </c>
      <c r="D120" s="2" t="inlineStr">
        <is>
          <t>PCS</t>
        </is>
      </c>
      <c r="E120" s="8" t="n">
        <v>0</v>
      </c>
      <c r="F120" s="9" t="inlineStr">
        <is>
          <t>DECK STORE</t>
        </is>
      </c>
      <c r="G120" s="9" t="inlineStr"/>
    </row>
    <row r="121">
      <c r="A121" s="7" t="inlineStr">
        <is>
          <t>794855</t>
        </is>
      </c>
      <c r="B121" s="7" t="inlineStr">
        <is>
          <t>Plastic cable Ties 150</t>
        </is>
      </c>
      <c r="C121" s="7" t="inlineStr">
        <is>
          <t>Standard IMPA</t>
        </is>
      </c>
      <c r="D121" s="2" t="inlineStr">
        <is>
          <t>PCS</t>
        </is>
      </c>
      <c r="E121" s="8" t="n">
        <v>0</v>
      </c>
      <c r="F121" s="9" t="inlineStr">
        <is>
          <t>DECK STORE</t>
        </is>
      </c>
      <c r="G121" s="9" t="inlineStr"/>
    </row>
    <row r="122">
      <c r="A122" s="7" t="inlineStr">
        <is>
          <t>794855</t>
        </is>
      </c>
      <c r="B122" s="7" t="inlineStr">
        <is>
          <t>Plastic cable Ties 300</t>
        </is>
      </c>
      <c r="C122" s="7" t="inlineStr">
        <is>
          <t>Standard IMPA</t>
        </is>
      </c>
      <c r="D122" s="2" t="inlineStr">
        <is>
          <t>PCS</t>
        </is>
      </c>
      <c r="E122" s="8" t="n">
        <v>0</v>
      </c>
      <c r="F122" s="9" t="inlineStr">
        <is>
          <t>DECK STORE</t>
        </is>
      </c>
      <c r="G122" s="9" t="inlineStr"/>
    </row>
    <row r="123">
      <c r="A123" s="7" t="inlineStr">
        <is>
          <t>794884</t>
        </is>
      </c>
      <c r="B123" s="7" t="inlineStr">
        <is>
          <t>ALIGATOR CLIP, B-TYPE, 62MM, BLACK</t>
        </is>
      </c>
      <c r="C123" s="7" t="inlineStr">
        <is>
          <t>Standard IMPA</t>
        </is>
      </c>
      <c r="D123" s="2" t="inlineStr">
        <is>
          <t>PCS</t>
        </is>
      </c>
      <c r="E123" s="8" t="n">
        <v>0</v>
      </c>
      <c r="F123" s="9" t="inlineStr">
        <is>
          <t>DECK STORE</t>
        </is>
      </c>
      <c r="G123" s="9" t="inlineStr"/>
    </row>
    <row r="124">
      <c r="A124" s="7" t="inlineStr">
        <is>
          <t>795170</t>
        </is>
      </c>
      <c r="B124" s="7" t="inlineStr">
        <is>
          <t>RESIN CORED SOLDERING WIRE, DIA 1.5MM, 450 GRM</t>
        </is>
      </c>
      <c r="C124" s="7" t="inlineStr">
        <is>
          <t>Standard IMPA</t>
        </is>
      </c>
      <c r="D124" s="2" t="inlineStr">
        <is>
          <t>PCS</t>
        </is>
      </c>
      <c r="E124" s="8" t="n">
        <v>0</v>
      </c>
      <c r="F124" s="9" t="inlineStr">
        <is>
          <t>DECK STORE</t>
        </is>
      </c>
      <c r="G124" s="9" t="inlineStr"/>
    </row>
    <row r="125">
      <c r="A125" s="7" t="inlineStr">
        <is>
          <t>795174</t>
        </is>
      </c>
      <c r="B125" s="7" t="inlineStr">
        <is>
          <t>SOLDERING PASTE 50 GRM</t>
        </is>
      </c>
      <c r="C125" s="7" t="inlineStr">
        <is>
          <t>Standard IMPA</t>
        </is>
      </c>
      <c r="D125" s="2" t="inlineStr">
        <is>
          <t>PCS</t>
        </is>
      </c>
      <c r="E125" s="8" t="n">
        <v>0</v>
      </c>
      <c r="F125" s="9" t="inlineStr">
        <is>
          <t>DECK STORE</t>
        </is>
      </c>
      <c r="G125" s="9" t="inlineStr"/>
    </row>
    <row r="126">
      <c r="A126" s="7" t="inlineStr">
        <is>
          <t>795430</t>
        </is>
      </c>
      <c r="B126" s="7" t="inlineStr">
        <is>
          <t>3M Scotch Vinyl Electrical Tape (red )</t>
        </is>
      </c>
      <c r="C126" s="7" t="inlineStr">
        <is>
          <t>Standard IMPA</t>
        </is>
      </c>
      <c r="D126" s="2" t="inlineStr">
        <is>
          <t>PCS</t>
        </is>
      </c>
      <c r="E126" s="8" t="n">
        <v>0</v>
      </c>
      <c r="F126" s="9" t="inlineStr">
        <is>
          <t>DECK STORE</t>
        </is>
      </c>
      <c r="G126" s="9" t="inlineStr"/>
    </row>
    <row r="127">
      <c r="A127" s="7" t="inlineStr">
        <is>
          <t>795431</t>
        </is>
      </c>
      <c r="B127" s="7" t="inlineStr">
        <is>
          <t>Insulation Electrical Tape 19mm x 20 mtr</t>
        </is>
      </c>
      <c r="C127" s="7" t="inlineStr">
        <is>
          <t>Standard IMPA</t>
        </is>
      </c>
      <c r="D127" s="2" t="inlineStr">
        <is>
          <t>PCS</t>
        </is>
      </c>
      <c r="E127" s="8" t="n">
        <v>0</v>
      </c>
      <c r="F127" s="9" t="inlineStr">
        <is>
          <t>DECK STORE</t>
        </is>
      </c>
      <c r="G127" s="9" t="inlineStr"/>
    </row>
    <row r="128">
      <c r="A128" s="7" t="inlineStr">
        <is>
          <t>795431</t>
        </is>
      </c>
      <c r="B128" s="7" t="inlineStr">
        <is>
          <t>P.V.C INSULATION TAPE, BLACK</t>
        </is>
      </c>
      <c r="C128" s="7" t="inlineStr">
        <is>
          <t>Standard IMPA</t>
        </is>
      </c>
      <c r="D128" s="2" t="inlineStr">
        <is>
          <t>PCS</t>
        </is>
      </c>
      <c r="E128" s="8" t="n">
        <v>0</v>
      </c>
      <c r="F128" s="9" t="inlineStr">
        <is>
          <t>DECK STORE</t>
        </is>
      </c>
      <c r="G128" s="9" t="inlineStr"/>
    </row>
    <row r="129">
      <c r="A129" s="7" t="inlineStr">
        <is>
          <t>795431</t>
        </is>
      </c>
      <c r="B129" s="7" t="inlineStr">
        <is>
          <t>P.V.C Insulation Tapes, 19 mm x 20 mtr/spool</t>
        </is>
      </c>
      <c r="C129" s="7" t="inlineStr">
        <is>
          <t>Standard IMPA</t>
        </is>
      </c>
      <c r="D129" s="2" t="inlineStr">
        <is>
          <t>PCS</t>
        </is>
      </c>
      <c r="E129" s="8" t="n">
        <v>0</v>
      </c>
      <c r="F129" s="9" t="inlineStr">
        <is>
          <t>DECK STORE</t>
        </is>
      </c>
      <c r="G129" s="9" t="inlineStr"/>
    </row>
    <row r="130">
      <c r="A130" s="7" t="inlineStr">
        <is>
          <t>795431</t>
        </is>
      </c>
      <c r="B130" s="7" t="inlineStr">
        <is>
          <t>PVC INSULATION TAPE, BLACK, BLUE, RED, W=19MM, L=20MTR, PER-COLOUR X 15/COLOUR</t>
        </is>
      </c>
      <c r="C130" s="7" t="inlineStr">
        <is>
          <t>Standard IMPA</t>
        </is>
      </c>
      <c r="D130" s="2" t="inlineStr">
        <is>
          <t>PCS</t>
        </is>
      </c>
      <c r="E130" s="8" t="n">
        <v>0</v>
      </c>
      <c r="F130" s="9" t="inlineStr">
        <is>
          <t>DECK STORE</t>
        </is>
      </c>
      <c r="G130" s="9" t="inlineStr"/>
    </row>
    <row r="131">
      <c r="A131" s="7" t="inlineStr">
        <is>
          <t>795432</t>
        </is>
      </c>
      <c r="B131" s="7" t="inlineStr">
        <is>
          <t>PVC-Insulation tapes 19mm x 20Mtr</t>
        </is>
      </c>
      <c r="C131" s="7" t="inlineStr">
        <is>
          <t>Standard IMPA</t>
        </is>
      </c>
      <c r="D131" s="2" t="inlineStr">
        <is>
          <t>PCS</t>
        </is>
      </c>
      <c r="E131" s="8" t="n">
        <v>0</v>
      </c>
      <c r="F131" s="9" t="inlineStr">
        <is>
          <t>DECK STORE</t>
        </is>
      </c>
      <c r="G131" s="9" t="inlineStr"/>
    </row>
    <row r="132">
      <c r="A132" s="7" t="inlineStr">
        <is>
          <t>795433</t>
        </is>
      </c>
      <c r="B132" s="7" t="inlineStr">
        <is>
          <t>3M Scotch Vinyl Electrical Tape (black)</t>
        </is>
      </c>
      <c r="C132" s="7" t="inlineStr">
        <is>
          <t>Standard IMPA</t>
        </is>
      </c>
      <c r="D132" s="2" t="inlineStr">
        <is>
          <t>PCS</t>
        </is>
      </c>
      <c r="E132" s="8" t="n">
        <v>0</v>
      </c>
      <c r="F132" s="9" t="inlineStr">
        <is>
          <t>DECK STORE</t>
        </is>
      </c>
      <c r="G132" s="9" t="inlineStr"/>
    </row>
    <row r="133">
      <c r="A133" s="7" t="inlineStr">
        <is>
          <t>795433</t>
        </is>
      </c>
      <c r="B133" s="7" t="inlineStr">
        <is>
          <t>Insulation Tapes Black</t>
        </is>
      </c>
      <c r="C133" s="7" t="inlineStr">
        <is>
          <t>Standard IMPA</t>
        </is>
      </c>
      <c r="D133" s="2" t="inlineStr">
        <is>
          <t>PCS</t>
        </is>
      </c>
      <c r="E133" s="8" t="n">
        <v>0</v>
      </c>
      <c r="F133" s="9" t="inlineStr">
        <is>
          <t>DECK STORE</t>
        </is>
      </c>
      <c r="G133" s="9" t="inlineStr"/>
    </row>
    <row r="134">
      <c r="A134" s="7" t="inlineStr">
        <is>
          <t>795433</t>
        </is>
      </c>
      <c r="B134" s="7" t="inlineStr">
        <is>
          <t>Insulation Tapes Red</t>
        </is>
      </c>
      <c r="C134" s="7" t="inlineStr">
        <is>
          <t>Standard IMPA</t>
        </is>
      </c>
      <c r="D134" s="2" t="inlineStr">
        <is>
          <t>PCS</t>
        </is>
      </c>
      <c r="E134" s="8" t="n">
        <v>0</v>
      </c>
      <c r="F134" s="9" t="inlineStr">
        <is>
          <t>DECK STORE</t>
        </is>
      </c>
      <c r="G134" s="9" t="inlineStr"/>
    </row>
    <row r="135">
      <c r="A135" s="7" t="inlineStr">
        <is>
          <t>795436</t>
        </is>
      </c>
      <c r="B135" s="7" t="inlineStr">
        <is>
          <t>RUBBER INSULATION TAPE, 20MM X 10MTR</t>
        </is>
      </c>
      <c r="C135" s="7" t="inlineStr">
        <is>
          <t>Standard IMPA</t>
        </is>
      </c>
      <c r="D135" s="2" t="inlineStr">
        <is>
          <t>PCS</t>
        </is>
      </c>
      <c r="E135" s="8" t="n">
        <v>0</v>
      </c>
      <c r="F135" s="9" t="inlineStr">
        <is>
          <t>DECK STORE</t>
        </is>
      </c>
      <c r="G135" s="9" t="inlineStr"/>
    </row>
    <row r="136">
      <c r="A136" s="7" t="inlineStr">
        <is>
          <t>795472</t>
        </is>
      </c>
      <c r="B136" s="7" t="inlineStr">
        <is>
          <t>Heat shrink tube 3mm (black)</t>
        </is>
      </c>
      <c r="C136" s="7" t="inlineStr">
        <is>
          <t>Standard IMPA</t>
        </is>
      </c>
      <c r="D136" s="2" t="inlineStr">
        <is>
          <t>PCS</t>
        </is>
      </c>
      <c r="E136" s="8" t="n">
        <v>0</v>
      </c>
      <c r="F136" s="9" t="inlineStr">
        <is>
          <t>DECK STORE</t>
        </is>
      </c>
      <c r="G136" s="9" t="inlineStr"/>
    </row>
    <row r="137">
      <c r="A137" s="7" t="inlineStr">
        <is>
          <t>795483</t>
        </is>
      </c>
      <c r="B137" s="7" t="inlineStr">
        <is>
          <t>Heat shrink tube 5mm (black)</t>
        </is>
      </c>
      <c r="C137" s="7" t="inlineStr">
        <is>
          <t>Standard IMPA</t>
        </is>
      </c>
      <c r="D137" s="2" t="inlineStr">
        <is>
          <t>PCS</t>
        </is>
      </c>
      <c r="E137" s="8" t="n">
        <v>0</v>
      </c>
      <c r="F137" s="9" t="inlineStr">
        <is>
          <t>DECK STORE</t>
        </is>
      </c>
      <c r="G137" s="9" t="inlineStr"/>
    </row>
    <row r="138">
      <c r="A138" s="7" t="inlineStr">
        <is>
          <t>795496</t>
        </is>
      </c>
      <c r="B138" s="7" t="inlineStr">
        <is>
          <t>Heat shrink tube 2mm (black)</t>
        </is>
      </c>
      <c r="C138" s="7" t="inlineStr">
        <is>
          <t>Standard IMPA</t>
        </is>
      </c>
      <c r="D138" s="2" t="inlineStr">
        <is>
          <t>PCS</t>
        </is>
      </c>
      <c r="E138" s="8" t="n">
        <v>0</v>
      </c>
      <c r="F138" s="9" t="inlineStr">
        <is>
          <t>DECK STORE</t>
        </is>
      </c>
      <c r="G138" s="9" t="inlineStr"/>
    </row>
    <row r="139">
      <c r="A139" s="7" t="inlineStr">
        <is>
          <t>795496</t>
        </is>
      </c>
      <c r="B139" s="7" t="inlineStr">
        <is>
          <t>Heat shrink tube 4mm (black)</t>
        </is>
      </c>
      <c r="C139" s="7" t="inlineStr">
        <is>
          <t>Standard IMPA</t>
        </is>
      </c>
      <c r="D139" s="2" t="inlineStr">
        <is>
          <t>PCS</t>
        </is>
      </c>
      <c r="E139" s="8" t="n">
        <v>0</v>
      </c>
      <c r="F139" s="9" t="inlineStr">
        <is>
          <t>DECK STORE</t>
        </is>
      </c>
      <c r="G139" s="9" t="inlineStr"/>
    </row>
    <row r="140">
      <c r="A140" s="7" t="inlineStr">
        <is>
          <t>795501</t>
        </is>
      </c>
      <c r="B140" s="7" t="inlineStr">
        <is>
          <t>Insulation Putty, 1kg / pkt</t>
        </is>
      </c>
      <c r="C140" s="7" t="inlineStr">
        <is>
          <t>Standard IMPA</t>
        </is>
      </c>
      <c r="D140" s="2" t="inlineStr">
        <is>
          <t>PCS</t>
        </is>
      </c>
      <c r="E140" s="8" t="n">
        <v>0</v>
      </c>
      <c r="F140" s="9" t="inlineStr">
        <is>
          <t>DECK STORE</t>
        </is>
      </c>
      <c r="G140" s="9" t="inlineStr"/>
    </row>
    <row r="141">
      <c r="A141" s="7" t="inlineStr">
        <is>
          <t>795501</t>
        </is>
      </c>
      <c r="B141" s="7" t="inlineStr">
        <is>
          <t>PUTTY INSULATION 1KG</t>
        </is>
      </c>
      <c r="C141" s="7" t="inlineStr">
        <is>
          <t>Standard IMPA</t>
        </is>
      </c>
      <c r="D141" s="2" t="inlineStr">
        <is>
          <t>PCS</t>
        </is>
      </c>
      <c r="E141" s="8" t="n">
        <v>0</v>
      </c>
      <c r="F141" s="9" t="inlineStr">
        <is>
          <t>DECK STORE</t>
        </is>
      </c>
      <c r="G141" s="9" t="inlineStr"/>
    </row>
    <row r="142">
      <c r="A142" s="7" t="inlineStr">
        <is>
          <t>795511</t>
        </is>
      </c>
      <c r="B142" s="7" t="inlineStr">
        <is>
          <t>Contact Cleaner</t>
        </is>
      </c>
      <c r="C142" s="7" t="inlineStr">
        <is>
          <t>Standard IMPA</t>
        </is>
      </c>
      <c r="D142" s="2" t="inlineStr">
        <is>
          <t>PCS</t>
        </is>
      </c>
      <c r="E142" s="8" t="n">
        <v>0</v>
      </c>
      <c r="F142" s="9" t="inlineStr">
        <is>
          <t>DECK STORE</t>
        </is>
      </c>
      <c r="G142" s="9" t="inlineStr"/>
    </row>
    <row r="143">
      <c r="A143" s="7" t="inlineStr">
        <is>
          <t>795511</t>
        </is>
      </c>
      <c r="B143" s="7" t="inlineStr">
        <is>
          <t>Electric Contact Cleaner 260ml</t>
        </is>
      </c>
      <c r="C143" s="7" t="inlineStr">
        <is>
          <t>Standard IMPA</t>
        </is>
      </c>
      <c r="D143" s="2" t="inlineStr">
        <is>
          <t>PCS</t>
        </is>
      </c>
      <c r="E143" s="8" t="n">
        <v>0</v>
      </c>
      <c r="F143" s="9" t="inlineStr">
        <is>
          <t>DECK STORE</t>
        </is>
      </c>
      <c r="G143" s="9" t="inlineStr"/>
    </row>
    <row r="144">
      <c r="A144" s="7" t="inlineStr">
        <is>
          <t>795523</t>
        </is>
      </c>
      <c r="B144" s="7" t="inlineStr">
        <is>
          <t>INSULATION VARNIS,RED, Spray 300 cc</t>
        </is>
      </c>
      <c r="C144" s="7" t="inlineStr">
        <is>
          <t>Standard IMPA</t>
        </is>
      </c>
      <c r="D144" s="2" t="inlineStr">
        <is>
          <t>PCS</t>
        </is>
      </c>
      <c r="E144" s="8" t="n">
        <v>0</v>
      </c>
      <c r="F144" s="9" t="inlineStr">
        <is>
          <t>DECK STORE</t>
        </is>
      </c>
      <c r="G144" s="9" t="inlineStr"/>
    </row>
    <row r="145">
      <c r="A145" s="7" t="inlineStr">
        <is>
          <t>795523</t>
        </is>
      </c>
      <c r="B145" s="7" t="inlineStr">
        <is>
          <t>INSULATION VARNISH, RED , SPRAY, 300CC</t>
        </is>
      </c>
      <c r="C145" s="7" t="inlineStr">
        <is>
          <t>Standard IMPA</t>
        </is>
      </c>
      <c r="D145" s="2" t="inlineStr">
        <is>
          <t>PCS</t>
        </is>
      </c>
      <c r="E145" s="8" t="n">
        <v>0</v>
      </c>
      <c r="F145" s="9" t="inlineStr">
        <is>
          <t>DECK STORE</t>
        </is>
      </c>
      <c r="G145" s="9" t="inlineStr"/>
    </row>
    <row r="146">
      <c r="A146" s="7" t="inlineStr">
        <is>
          <t>795531</t>
        </is>
      </c>
      <c r="B146" s="7" t="inlineStr">
        <is>
          <t>ELECTRIC INSULATION RUBBER GLOVES 600V</t>
        </is>
      </c>
      <c r="C146" s="7" t="inlineStr">
        <is>
          <t>Standard IMPA</t>
        </is>
      </c>
      <c r="D146" s="2" t="inlineStr">
        <is>
          <t>PCS</t>
        </is>
      </c>
      <c r="E146" s="8" t="n">
        <v>0</v>
      </c>
      <c r="F146" s="9" t="inlineStr">
        <is>
          <t>DECK STORE</t>
        </is>
      </c>
      <c r="G146" s="9" t="inlineStr"/>
    </row>
    <row r="147">
      <c r="A147" s="7" t="inlineStr">
        <is>
          <t>795756</t>
        </is>
      </c>
      <c r="B147" s="7" t="inlineStr">
        <is>
          <t>Digital AVOmeter Sanwa CD-800a</t>
        </is>
      </c>
      <c r="C147" s="7" t="inlineStr">
        <is>
          <t>Standard IMPA</t>
        </is>
      </c>
      <c r="D147" s="2" t="inlineStr">
        <is>
          <t>PCS</t>
        </is>
      </c>
      <c r="E147" s="8" t="n">
        <v>0</v>
      </c>
      <c r="F147" s="9" t="inlineStr">
        <is>
          <t>DECK STORE</t>
        </is>
      </c>
      <c r="G147" s="9" t="inlineStr"/>
    </row>
    <row r="148">
      <c r="A148" s="7" t="inlineStr">
        <is>
          <t>797344</t>
        </is>
      </c>
      <c r="B148" s="7" t="inlineStr">
        <is>
          <t>FUSE, Type Cellolife fuse UC-1 AC 500V/DC250v, 10A, ACL50/DCl20 Diagram A. 50mm</t>
        </is>
      </c>
      <c r="C148" s="7" t="inlineStr">
        <is>
          <t>Standard IMPA</t>
        </is>
      </c>
      <c r="D148" s="2" t="inlineStr">
        <is>
          <t>PCS</t>
        </is>
      </c>
      <c r="E148" s="8" t="n">
        <v>0</v>
      </c>
      <c r="F148" s="9" t="inlineStr">
        <is>
          <t>DECK STORE</t>
        </is>
      </c>
      <c r="G148" s="9" t="inlineStr"/>
    </row>
  </sheetData>
  <autoFilter ref="A1:G14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CUST-81-001</t>
        </is>
      </c>
      <c r="B2" s="7" t="inlineStr">
        <is>
          <t>10K-100A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CUST-81-002</t>
        </is>
      </c>
      <c r="B3" s="7" t="inlineStr">
        <is>
          <t>10K-150A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CUST-81-003</t>
        </is>
      </c>
      <c r="B4" s="7" t="inlineStr">
        <is>
          <t>10K-15A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CUST-81-004</t>
        </is>
      </c>
      <c r="B5" s="7" t="inlineStr">
        <is>
          <t>10K-25A</t>
        </is>
      </c>
      <c r="C5" s="7" t="inlineStr">
        <is>
          <t>Special Assigned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CUST-81-005</t>
        </is>
      </c>
      <c r="B6" s="7" t="inlineStr">
        <is>
          <t>10K-85A</t>
        </is>
      </c>
      <c r="C6" s="7" t="inlineStr">
        <is>
          <t>Special Assigned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CUST-81-006</t>
        </is>
      </c>
      <c r="B7" s="7" t="inlineStr">
        <is>
          <t>20K-100A</t>
        </is>
      </c>
      <c r="C7" s="7" t="inlineStr">
        <is>
          <t>Special Assigned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CUST-81-007</t>
        </is>
      </c>
      <c r="B8" s="7" t="inlineStr">
        <is>
          <t>20K-125A</t>
        </is>
      </c>
      <c r="C8" s="7" t="inlineStr">
        <is>
          <t>Special Assigned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CUST-81-008</t>
        </is>
      </c>
      <c r="B9" s="7" t="inlineStr">
        <is>
          <t>20K-150A</t>
        </is>
      </c>
      <c r="C9" s="7" t="inlineStr">
        <is>
          <t>Special Assigned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CUST-81-009</t>
        </is>
      </c>
      <c r="B10" s="7" t="inlineStr">
        <is>
          <t>20K-15A</t>
        </is>
      </c>
      <c r="C10" s="7" t="inlineStr">
        <is>
          <t>Special Assigned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CUST-81-010</t>
        </is>
      </c>
      <c r="B11" s="7" t="inlineStr">
        <is>
          <t>20K-20A</t>
        </is>
      </c>
      <c r="C11" s="7" t="inlineStr">
        <is>
          <t>Special Assigned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CUST-81-011</t>
        </is>
      </c>
      <c r="B12" s="7" t="inlineStr">
        <is>
          <t>20K-32A</t>
        </is>
      </c>
      <c r="C12" s="7" t="inlineStr">
        <is>
          <t>Special Assigned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CUST-81-012</t>
        </is>
      </c>
      <c r="B13" s="7" t="inlineStr">
        <is>
          <t>20K-50A</t>
        </is>
      </c>
      <c r="C13" s="7" t="inlineStr">
        <is>
          <t>Special Assigned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CUST-81-013</t>
        </is>
      </c>
      <c r="B14" s="7" t="inlineStr">
        <is>
          <t>20K-65A</t>
        </is>
      </c>
      <c r="C14" s="7" t="inlineStr">
        <is>
          <t>Special Assigned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CUST-81-014</t>
        </is>
      </c>
      <c r="B15" s="7" t="inlineStr">
        <is>
          <t>20K-80A</t>
        </is>
      </c>
      <c r="C15" s="7" t="inlineStr">
        <is>
          <t>Special Assigned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CUST-81-015</t>
        </is>
      </c>
      <c r="B16" s="7" t="inlineStr">
        <is>
          <t>40K-80A</t>
        </is>
      </c>
      <c r="C16" s="7" t="inlineStr">
        <is>
          <t>Special Assigned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CUST-81-016</t>
        </is>
      </c>
      <c r="B17" s="7" t="inlineStr">
        <is>
          <t>600 PSI - 100 A</t>
        </is>
      </c>
      <c r="C17" s="7" t="inlineStr">
        <is>
          <t>Special Assigned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CUST-81-017</t>
        </is>
      </c>
      <c r="B18" s="7" t="inlineStr">
        <is>
          <t>600 PSI - 15A</t>
        </is>
      </c>
      <c r="C18" s="7" t="inlineStr">
        <is>
          <t>Special Assigned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CUST-81-018</t>
        </is>
      </c>
      <c r="B19" s="7" t="inlineStr">
        <is>
          <t>900 PSI - 100A</t>
        </is>
      </c>
      <c r="C19" s="7" t="inlineStr">
        <is>
          <t>Special Assigned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CUST-81-019</t>
        </is>
      </c>
      <c r="B20" s="7" t="inlineStr">
        <is>
          <t>900 PSI - 15A</t>
        </is>
      </c>
      <c r="C20" s="7" t="inlineStr">
        <is>
          <t>Special Assigned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CUST-81-020</t>
        </is>
      </c>
      <c r="B21" s="7" t="inlineStr">
        <is>
          <t>900 PSI - 25A</t>
        </is>
      </c>
      <c r="C21" s="7" t="inlineStr">
        <is>
          <t>Special Assigned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CUST-81-021</t>
        </is>
      </c>
      <c r="B22" s="7" t="inlineStr">
        <is>
          <t>900 PSI - 40A</t>
        </is>
      </c>
      <c r="C22" s="7" t="inlineStr">
        <is>
          <t>Special Assigned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CUST-81-022</t>
        </is>
      </c>
      <c r="B23" s="7" t="inlineStr">
        <is>
          <t>900 PSI - 80A</t>
        </is>
      </c>
      <c r="C23" s="7" t="inlineStr">
        <is>
          <t>Special Assigned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CUST-81-023</t>
        </is>
      </c>
      <c r="B24" s="7" t="inlineStr">
        <is>
          <t>cloth sealing tape, 2" black (Lakban Serat Kain Hitam) 1 roll/6 pcs</t>
        </is>
      </c>
      <c r="C24" s="7" t="inlineStr">
        <is>
          <t>Special Assigned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CUST-81-024</t>
        </is>
      </c>
      <c r="B25" s="7" t="inlineStr">
        <is>
          <t>cloth sealing tape, 2" Red (Lakban Serat Kain Merah) 1 roll/6 pcs</t>
        </is>
      </c>
      <c r="C25" s="7" t="inlineStr">
        <is>
          <t>Special Assigned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CUST-81-025</t>
        </is>
      </c>
      <c r="B26" s="7" t="inlineStr">
        <is>
          <t>cloth sealing tape, 2" Yellow (Lakban Serat Kain Kuning) 1 roll/6 pcs</t>
        </is>
      </c>
      <c r="C26" s="7" t="inlineStr">
        <is>
          <t>Special Assigned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CUST-81-026</t>
        </is>
      </c>
      <c r="B27" s="7" t="inlineStr">
        <is>
          <t>Double tape big wide 5cm</t>
        </is>
      </c>
      <c r="C27" s="7" t="inlineStr">
        <is>
          <t>Special Assigned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CUST-81-027</t>
        </is>
      </c>
      <c r="B28" s="7" t="inlineStr">
        <is>
          <t>GLUE AIBON ( DEXTON BOND )</t>
        </is>
      </c>
      <c r="C28" s="7" t="inlineStr">
        <is>
          <t>Special Assigned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CUST-81-028</t>
        </is>
      </c>
      <c r="B29" s="7" t="inlineStr">
        <is>
          <t>Grease Tape</t>
        </is>
      </c>
      <c r="C29" s="7" t="inlineStr">
        <is>
          <t>Special Assigned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CUST-81-029</t>
        </is>
      </c>
      <c r="B30" s="7" t="inlineStr">
        <is>
          <t>PERMATEX High Temp Red RTV Silicone Gasket Maker</t>
        </is>
      </c>
      <c r="C30" s="7" t="inlineStr">
        <is>
          <t>Special Assigned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CUST-81-030</t>
        </is>
      </c>
      <c r="B31" s="7" t="inlineStr">
        <is>
          <t>Sealing tape 2" large (Lakban Bening) 1 roll/6 pcs</t>
        </is>
      </c>
      <c r="C31" s="7" t="inlineStr">
        <is>
          <t>Special Assigned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CUST-81-031</t>
        </is>
      </c>
      <c r="B32" s="7" t="inlineStr">
        <is>
          <t>Sealing tape Medium 1/2" 24mmx72m (lakban Bening) 1 roll/6 pcs</t>
        </is>
      </c>
      <c r="C32" s="7" t="inlineStr">
        <is>
          <t>Special Assigned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CUST-81-032</t>
        </is>
      </c>
      <c r="B33" s="7" t="inlineStr">
        <is>
          <t>Sealing tape, 2" Brown (Lakban Bening Coklat) 1 roll/6 pcs</t>
        </is>
      </c>
      <c r="C33" s="7" t="inlineStr">
        <is>
          <t>Special Assigned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CUST-81-033</t>
        </is>
      </c>
      <c r="B34" s="7" t="inlineStr">
        <is>
          <t>Sounding tape for ballast (stainless)</t>
        </is>
      </c>
      <c r="C34" s="7" t="inlineStr">
        <is>
          <t>Special Assigned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CUST-81-034</t>
        </is>
      </c>
      <c r="B35" s="7" t="inlineStr">
        <is>
          <t>Sounding tape for ballast (stainless) 30 meter</t>
        </is>
      </c>
      <c r="C35" s="7" t="inlineStr">
        <is>
          <t>Special Assigned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CUST-81-035</t>
        </is>
      </c>
      <c r="B36" s="7" t="inlineStr">
        <is>
          <t>SPIRAL WOUND GASKET ANSI 1500LB-40A</t>
        </is>
      </c>
      <c r="C36" s="7" t="inlineStr">
        <is>
          <t>Special Assigned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CUST-81-036</t>
        </is>
      </c>
      <c r="B37" s="7" t="inlineStr">
        <is>
          <t>Synthetic Rubber Adhesives, merk : Aica Aibon, 601 ,netto 300gr</t>
        </is>
      </c>
      <c r="C37" s="7" t="inlineStr">
        <is>
          <t>Special Assigned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CUST-81-037</t>
        </is>
      </c>
      <c r="B38" s="7" t="inlineStr">
        <is>
          <t>Tepra tape 9'</t>
        </is>
      </c>
      <c r="C38" s="7" t="inlineStr">
        <is>
          <t>Special Assigned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CUST-81-038</t>
        </is>
      </c>
      <c r="B39" s="7" t="inlineStr">
        <is>
          <t>Threebond 1215, 200ml, Liquid Gasket, Gray Solventless silicone Sag type</t>
        </is>
      </c>
      <c r="C39" s="7" t="inlineStr">
        <is>
          <t>Special Assigned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CUST-81-039</t>
        </is>
      </c>
      <c r="B40" s="7" t="inlineStr">
        <is>
          <t>V-Belt SPB 2120 LW for Acc A/C and Fan</t>
        </is>
      </c>
      <c r="C40" s="7" t="inlineStr">
        <is>
          <t>Special Assigned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810131</t>
        </is>
      </c>
      <c r="B41" s="7" t="inlineStr">
        <is>
          <t>Air Filter T=10 x W=1600 mm x L= 10Meters</t>
        </is>
      </c>
      <c r="C41" s="7" t="inlineStr">
        <is>
          <t>Standard IMPA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810223</t>
        </is>
      </c>
      <c r="B42" s="7" t="inlineStr">
        <is>
          <t>PTFE RAMIE PACKING PILLAR NO.426F, 6.5MM X 3.6MTR</t>
        </is>
      </c>
      <c r="C42" s="7" t="inlineStr">
        <is>
          <t>Standard IMPA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811028</t>
        </is>
      </c>
      <c r="B43" s="7" t="inlineStr">
        <is>
          <t>Metal Foil Inserted Graphite Sheets (Pillar Gasket No. 6633), for temperature -200'C to 400'C, Thickness 2mm, ID 16 inchi / (Pillar 6633 KW Super)</t>
        </is>
      </c>
      <c r="C43" s="7" t="inlineStr">
        <is>
          <t>Standard IMPA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811073</t>
        </is>
      </c>
      <c r="B44" s="7" t="inlineStr">
        <is>
          <t>NON-ASBESTOS GASKET JOINT SHEETS, THICK=1.0, SIZE=1.200MM X 1.200 MM</t>
        </is>
      </c>
      <c r="C44" s="7" t="inlineStr">
        <is>
          <t>Standard IMPA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811074</t>
        </is>
      </c>
      <c r="B45" s="7" t="inlineStr">
        <is>
          <t>Non asbestos gasket joint sheet, T1.5mm</t>
        </is>
      </c>
      <c r="C45" s="7" t="inlineStr">
        <is>
          <t>Standard IMPA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  <row r="46">
      <c r="A46" s="7" t="inlineStr">
        <is>
          <t>811075</t>
        </is>
      </c>
      <c r="B46" s="7" t="inlineStr">
        <is>
          <t>Non asbestos gasket joint sheet, T2.0mm</t>
        </is>
      </c>
      <c r="C46" s="7" t="inlineStr">
        <is>
          <t>Standard IMPA</t>
        </is>
      </c>
      <c r="D46" s="2" t="inlineStr">
        <is>
          <t>PCS</t>
        </is>
      </c>
      <c r="E46" s="8" t="n">
        <v>0</v>
      </c>
      <c r="F46" s="9" t="inlineStr">
        <is>
          <t>DECK STORE</t>
        </is>
      </c>
      <c r="G46" s="9" t="inlineStr"/>
    </row>
    <row r="47">
      <c r="A47" s="7" t="inlineStr">
        <is>
          <t>811075</t>
        </is>
      </c>
      <c r="B47" s="7" t="inlineStr">
        <is>
          <t>Non Asbestos Sheet Gasket. T=2.0mm</t>
        </is>
      </c>
      <c r="C47" s="7" t="inlineStr">
        <is>
          <t>Standard IMPA</t>
        </is>
      </c>
      <c r="D47" s="2" t="inlineStr">
        <is>
          <t>PCS</t>
        </is>
      </c>
      <c r="E47" s="8" t="n">
        <v>0</v>
      </c>
      <c r="F47" s="9" t="inlineStr">
        <is>
          <t>DECK STORE</t>
        </is>
      </c>
      <c r="G47" s="9" t="inlineStr"/>
    </row>
    <row r="48">
      <c r="A48" s="7" t="inlineStr">
        <is>
          <t>811075</t>
        </is>
      </c>
      <c r="B48" s="7" t="inlineStr">
        <is>
          <t>NON-ASBESTOS GASKET JOINT SHEETS, THICK=2.0, SIZE=1.200MM X 1.200 MM</t>
        </is>
      </c>
      <c r="C48" s="7" t="inlineStr">
        <is>
          <t>Standard IMPA</t>
        </is>
      </c>
      <c r="D48" s="2" t="inlineStr">
        <is>
          <t>PCS</t>
        </is>
      </c>
      <c r="E48" s="8" t="n">
        <v>0</v>
      </c>
      <c r="F48" s="9" t="inlineStr">
        <is>
          <t>DECK STORE</t>
        </is>
      </c>
      <c r="G48" s="9" t="inlineStr"/>
    </row>
    <row r="49">
      <c r="A49" s="7" t="inlineStr">
        <is>
          <t>811111</t>
        </is>
      </c>
      <c r="B49" s="7" t="inlineStr">
        <is>
          <t>NATURAL RUBBER JOIN SHEET, THICK=1.0MM, SIZE=1.000MM X 1.000MM</t>
        </is>
      </c>
      <c r="C49" s="7" t="inlineStr">
        <is>
          <t>Standard IMPA</t>
        </is>
      </c>
      <c r="D49" s="2" t="inlineStr">
        <is>
          <t>PCS</t>
        </is>
      </c>
      <c r="E49" s="8" t="n">
        <v>0</v>
      </c>
      <c r="F49" s="9" t="inlineStr">
        <is>
          <t>DECK STORE</t>
        </is>
      </c>
      <c r="G49" s="9" t="inlineStr"/>
    </row>
    <row r="50">
      <c r="A50" s="7" t="inlineStr">
        <is>
          <t>811113</t>
        </is>
      </c>
      <c r="B50" s="7" t="inlineStr">
        <is>
          <t>NATURAL RUBBER JOIN SHEET, THICK=2.0MM, SIZE=1.000MM X 1.000MM</t>
        </is>
      </c>
      <c r="C50" s="7" t="inlineStr">
        <is>
          <t>Standard IMPA</t>
        </is>
      </c>
      <c r="D50" s="2" t="inlineStr">
        <is>
          <t>PCS</t>
        </is>
      </c>
      <c r="E50" s="8" t="n">
        <v>0</v>
      </c>
      <c r="F50" s="9" t="inlineStr">
        <is>
          <t>DECK STORE</t>
        </is>
      </c>
      <c r="G50" s="9" t="inlineStr"/>
    </row>
    <row r="51">
      <c r="A51" s="7" t="inlineStr">
        <is>
          <t>811113</t>
        </is>
      </c>
      <c r="B51" s="7" t="inlineStr">
        <is>
          <t>Natural Rubber Joint Sheet. T=2.0mm</t>
        </is>
      </c>
      <c r="C51" s="7" t="inlineStr">
        <is>
          <t>Standard IMPA</t>
        </is>
      </c>
      <c r="D51" s="2" t="inlineStr">
        <is>
          <t>PCS</t>
        </is>
      </c>
      <c r="E51" s="8" t="n">
        <v>0</v>
      </c>
      <c r="F51" s="9" t="inlineStr">
        <is>
          <t>DECK STORE</t>
        </is>
      </c>
      <c r="G51" s="9" t="inlineStr"/>
    </row>
    <row r="52">
      <c r="A52" s="7" t="inlineStr">
        <is>
          <t>811113</t>
        </is>
      </c>
      <c r="B52" s="7" t="inlineStr">
        <is>
          <t>Natural Rubber joint sheets 2mm</t>
        </is>
      </c>
      <c r="C52" s="7" t="inlineStr">
        <is>
          <t>Standard IMPA</t>
        </is>
      </c>
      <c r="D52" s="2" t="inlineStr">
        <is>
          <t>PCS</t>
        </is>
      </c>
      <c r="E52" s="8" t="n">
        <v>0</v>
      </c>
      <c r="F52" s="9" t="inlineStr">
        <is>
          <t>DECK STORE</t>
        </is>
      </c>
      <c r="G52" s="9" t="inlineStr"/>
    </row>
    <row r="53">
      <c r="A53" s="7" t="inlineStr">
        <is>
          <t>811114</t>
        </is>
      </c>
      <c r="B53" s="7" t="inlineStr">
        <is>
          <t>NATURAL RUBBER JOIN SHEET, THICK=3.0MM, SIZE=1.000MM X 1.000MM</t>
        </is>
      </c>
      <c r="C53" s="7" t="inlineStr">
        <is>
          <t>Standard IMPA</t>
        </is>
      </c>
      <c r="D53" s="2" t="inlineStr">
        <is>
          <t>PCS</t>
        </is>
      </c>
      <c r="E53" s="8" t="n">
        <v>0</v>
      </c>
      <c r="F53" s="9" t="inlineStr">
        <is>
          <t>DECK STORE</t>
        </is>
      </c>
      <c r="G53" s="9" t="inlineStr"/>
    </row>
    <row r="54">
      <c r="A54" s="7" t="inlineStr">
        <is>
          <t>811114</t>
        </is>
      </c>
      <c r="B54" s="7" t="inlineStr">
        <is>
          <t>Natural Rubber joint sheets 3mm</t>
        </is>
      </c>
      <c r="C54" s="7" t="inlineStr">
        <is>
          <t>Standard IMPA</t>
        </is>
      </c>
      <c r="D54" s="2" t="inlineStr">
        <is>
          <t>PCS</t>
        </is>
      </c>
      <c r="E54" s="8" t="n">
        <v>0</v>
      </c>
      <c r="F54" s="9" t="inlineStr">
        <is>
          <t>DECK STORE</t>
        </is>
      </c>
      <c r="G54" s="9" t="inlineStr"/>
    </row>
    <row r="55">
      <c r="A55" s="7" t="inlineStr">
        <is>
          <t>811114</t>
        </is>
      </c>
      <c r="B55" s="7" t="inlineStr">
        <is>
          <t>Natural rubber joint sheets, thickness 3.0 mm, sheet size 1000 x 1000mm</t>
        </is>
      </c>
      <c r="C55" s="7" t="inlineStr">
        <is>
          <t>Standard IMPA</t>
        </is>
      </c>
      <c r="D55" s="2" t="inlineStr">
        <is>
          <t>PCS</t>
        </is>
      </c>
      <c r="E55" s="8" t="n">
        <v>0</v>
      </c>
      <c r="F55" s="9" t="inlineStr">
        <is>
          <t>DECK STORE</t>
        </is>
      </c>
      <c r="G55" s="9" t="inlineStr"/>
    </row>
    <row r="56">
      <c r="A56" s="7" t="inlineStr">
        <is>
          <t>811115</t>
        </is>
      </c>
      <c r="B56" s="7" t="inlineStr">
        <is>
          <t>NATURAL RUBBER JOIN SHEET, THICK=4.0MM, SIZE=1.000MM X 1.000MM</t>
        </is>
      </c>
      <c r="C56" s="7" t="inlineStr">
        <is>
          <t>Standard IMPA</t>
        </is>
      </c>
      <c r="D56" s="2" t="inlineStr">
        <is>
          <t>PCS</t>
        </is>
      </c>
      <c r="E56" s="8" t="n">
        <v>0</v>
      </c>
      <c r="F56" s="9" t="inlineStr">
        <is>
          <t>DECK STORE</t>
        </is>
      </c>
      <c r="G56" s="9" t="inlineStr"/>
    </row>
    <row r="57">
      <c r="A57" s="7" t="inlineStr">
        <is>
          <t>811115</t>
        </is>
      </c>
      <c r="B57" s="7" t="inlineStr">
        <is>
          <t>Natural Rubber Joint Sheet. T=4.0mm</t>
        </is>
      </c>
      <c r="C57" s="7" t="inlineStr">
        <is>
          <t>Standard IMPA</t>
        </is>
      </c>
      <c r="D57" s="2" t="inlineStr">
        <is>
          <t>PCS</t>
        </is>
      </c>
      <c r="E57" s="8" t="n">
        <v>0</v>
      </c>
      <c r="F57" s="9" t="inlineStr">
        <is>
          <t>DECK STORE</t>
        </is>
      </c>
      <c r="G57" s="9" t="inlineStr"/>
    </row>
    <row r="58">
      <c r="A58" s="7" t="inlineStr">
        <is>
          <t>811116</t>
        </is>
      </c>
      <c r="B58" s="7" t="inlineStr">
        <is>
          <t>Natural rubber joint sheets, thick 5.0mm, size 1000 x 1000 mm</t>
        </is>
      </c>
      <c r="C58" s="7" t="inlineStr">
        <is>
          <t>Standard IMPA</t>
        </is>
      </c>
      <c r="D58" s="2" t="inlineStr">
        <is>
          <t>PCS</t>
        </is>
      </c>
      <c r="E58" s="8" t="n">
        <v>0</v>
      </c>
      <c r="F58" s="9" t="inlineStr">
        <is>
          <t>DECK STORE</t>
        </is>
      </c>
      <c r="G58" s="9" t="inlineStr"/>
    </row>
    <row r="59">
      <c r="A59" s="7" t="inlineStr">
        <is>
          <t>811116</t>
        </is>
      </c>
      <c r="B59" s="7" t="inlineStr">
        <is>
          <t>Rubber packing 5mm</t>
        </is>
      </c>
      <c r="C59" s="7" t="inlineStr">
        <is>
          <t>Standard IMPA</t>
        </is>
      </c>
      <c r="D59" s="2" t="inlineStr">
        <is>
          <t>PCS</t>
        </is>
      </c>
      <c r="E59" s="8" t="n">
        <v>0</v>
      </c>
      <c r="F59" s="9" t="inlineStr">
        <is>
          <t>DECK STORE</t>
        </is>
      </c>
      <c r="G59" s="9" t="inlineStr"/>
    </row>
    <row r="60">
      <c r="A60" s="7" t="inlineStr">
        <is>
          <t>811119</t>
        </is>
      </c>
      <c r="B60" s="7" t="inlineStr">
        <is>
          <t>Natural rubber joint sheets</t>
        </is>
      </c>
      <c r="C60" s="7" t="inlineStr">
        <is>
          <t>Standard IMPA</t>
        </is>
      </c>
      <c r="D60" s="2" t="inlineStr">
        <is>
          <t>PCS</t>
        </is>
      </c>
      <c r="E60" s="8" t="n">
        <v>0</v>
      </c>
      <c r="F60" s="9" t="inlineStr">
        <is>
          <t>DECK STORE</t>
        </is>
      </c>
      <c r="G60" s="9" t="inlineStr"/>
    </row>
    <row r="61">
      <c r="A61" s="7" t="inlineStr">
        <is>
          <t>811126</t>
        </is>
      </c>
      <c r="B61" s="7" t="inlineStr">
        <is>
          <t>NON-ASBESTOS GRAPHITE SHEET GASKET, THICK=1.0, SIZE=1.200MM X 1.200MM</t>
        </is>
      </c>
      <c r="C61" s="7" t="inlineStr">
        <is>
          <t>Standard IMPA</t>
        </is>
      </c>
      <c r="D61" s="2" t="inlineStr">
        <is>
          <t>PCS</t>
        </is>
      </c>
      <c r="E61" s="8" t="n">
        <v>0</v>
      </c>
      <c r="F61" s="9" t="inlineStr">
        <is>
          <t>DECK STORE</t>
        </is>
      </c>
      <c r="G61" s="9" t="inlineStr"/>
    </row>
    <row r="62">
      <c r="A62" s="7" t="inlineStr">
        <is>
          <t>811127</t>
        </is>
      </c>
      <c r="B62" s="7" t="inlineStr">
        <is>
          <t>Non Asbestos Graphite Sheet Gasket. T=1.5mm</t>
        </is>
      </c>
      <c r="C62" s="7" t="inlineStr">
        <is>
          <t>Standard IMPA</t>
        </is>
      </c>
      <c r="D62" s="2" t="inlineStr">
        <is>
          <t>PCS</t>
        </is>
      </c>
      <c r="E62" s="8" t="n">
        <v>0</v>
      </c>
      <c r="F62" s="9" t="inlineStr">
        <is>
          <t>DECK STORE</t>
        </is>
      </c>
      <c r="G62" s="9" t="inlineStr"/>
    </row>
    <row r="63">
      <c r="A63" s="7" t="inlineStr">
        <is>
          <t>811128</t>
        </is>
      </c>
      <c r="B63" s="7" t="inlineStr">
        <is>
          <t>NON-ASBESTOS GRAPHITE SHEET GASKET, THICK=2.0, SIZE=1.200MM X 1.200MM</t>
        </is>
      </c>
      <c r="C63" s="7" t="inlineStr">
        <is>
          <t>Standard IMPA</t>
        </is>
      </c>
      <c r="D63" s="2" t="inlineStr">
        <is>
          <t>PCS</t>
        </is>
      </c>
      <c r="E63" s="8" t="n">
        <v>0</v>
      </c>
      <c r="F63" s="9" t="inlineStr">
        <is>
          <t>DECK STORE</t>
        </is>
      </c>
      <c r="G63" s="9" t="inlineStr"/>
    </row>
    <row r="64">
      <c r="A64" s="7" t="inlineStr">
        <is>
          <t>811129</t>
        </is>
      </c>
      <c r="B64" s="7" t="inlineStr">
        <is>
          <t>NON-ASBESTOS GRAPHITE SHEET GASKET, THICK=3.0, SIZE=1.200MM X 1.200MM</t>
        </is>
      </c>
      <c r="C64" s="7" t="inlineStr">
        <is>
          <t>Standard IMPA</t>
        </is>
      </c>
      <c r="D64" s="2" t="inlineStr">
        <is>
          <t>PCS</t>
        </is>
      </c>
      <c r="E64" s="8" t="n">
        <v>0</v>
      </c>
      <c r="F64" s="9" t="inlineStr">
        <is>
          <t>DECK STORE</t>
        </is>
      </c>
      <c r="G64" s="9" t="inlineStr"/>
    </row>
    <row r="65">
      <c r="A65" s="7" t="inlineStr">
        <is>
          <t>811133</t>
        </is>
      </c>
      <c r="B65" s="7" t="inlineStr">
        <is>
          <t>Synthetic Rubber Joint Sheet 2.0 mm</t>
        </is>
      </c>
      <c r="C65" s="7" t="inlineStr">
        <is>
          <t>Standard IMPA</t>
        </is>
      </c>
      <c r="D65" s="2" t="inlineStr">
        <is>
          <t>PCS</t>
        </is>
      </c>
      <c r="E65" s="8" t="n">
        <v>0</v>
      </c>
      <c r="F65" s="9" t="inlineStr">
        <is>
          <t>DECK STORE</t>
        </is>
      </c>
      <c r="G65" s="9" t="inlineStr"/>
    </row>
    <row r="66">
      <c r="A66" s="7" t="inlineStr">
        <is>
          <t>811134</t>
        </is>
      </c>
      <c r="B66" s="7" t="inlineStr">
        <is>
          <t>Synthetic Rubber Joint Sheet 3.0 mm</t>
        </is>
      </c>
      <c r="C66" s="7" t="inlineStr">
        <is>
          <t>Standard IMPA</t>
        </is>
      </c>
      <c r="D66" s="2" t="inlineStr">
        <is>
          <t>PCS</t>
        </is>
      </c>
      <c r="E66" s="8" t="n">
        <v>0</v>
      </c>
      <c r="F66" s="9" t="inlineStr">
        <is>
          <t>DECK STORE</t>
        </is>
      </c>
      <c r="G66" s="9" t="inlineStr"/>
    </row>
    <row r="67">
      <c r="A67" s="7" t="inlineStr">
        <is>
          <t>811152</t>
        </is>
      </c>
      <c r="B67" s="7" t="inlineStr">
        <is>
          <t>Joint sheet cotton insertion rubber 2 mm</t>
        </is>
      </c>
      <c r="C67" s="7" t="inlineStr">
        <is>
          <t>Standard IMPA</t>
        </is>
      </c>
      <c r="D67" s="2" t="inlineStr">
        <is>
          <t>PCS</t>
        </is>
      </c>
      <c r="E67" s="8" t="n">
        <v>0</v>
      </c>
      <c r="F67" s="9" t="inlineStr">
        <is>
          <t>DECK STORE</t>
        </is>
      </c>
      <c r="G67" s="9" t="inlineStr"/>
    </row>
    <row r="68">
      <c r="A68" s="7" t="inlineStr">
        <is>
          <t>811153</t>
        </is>
      </c>
      <c r="B68" s="7" t="inlineStr">
        <is>
          <t>Joint sheet cotton insertion rubber 3 mm</t>
        </is>
      </c>
      <c r="C68" s="7" t="inlineStr">
        <is>
          <t>Standard IMPA</t>
        </is>
      </c>
      <c r="D68" s="2" t="inlineStr">
        <is>
          <t>PCS</t>
        </is>
      </c>
      <c r="E68" s="8" t="n">
        <v>0</v>
      </c>
      <c r="F68" s="9" t="inlineStr">
        <is>
          <t>DECK STORE</t>
        </is>
      </c>
      <c r="G68" s="9" t="inlineStr"/>
    </row>
    <row r="69">
      <c r="A69" s="7" t="inlineStr">
        <is>
          <t>811284</t>
        </is>
      </c>
      <c r="B69" s="7" t="inlineStr">
        <is>
          <t>Pilot Non-Asbestos Jointing 172, T=2.0mm.</t>
        </is>
      </c>
      <c r="C69" s="7" t="inlineStr">
        <is>
          <t>Standard IMPA</t>
        </is>
      </c>
      <c r="D69" s="2" t="inlineStr">
        <is>
          <t>PCS</t>
        </is>
      </c>
      <c r="E69" s="8" t="n">
        <v>0</v>
      </c>
      <c r="F69" s="9" t="inlineStr">
        <is>
          <t>DECK STORE</t>
        </is>
      </c>
      <c r="G69" s="9" t="inlineStr"/>
    </row>
    <row r="70">
      <c r="A70" s="7" t="inlineStr">
        <is>
          <t>811295</t>
        </is>
      </c>
      <c r="B70" s="7" t="inlineStr">
        <is>
          <t>GS NON-ASBESTOS JOINTING 178, APP FOR STEAM, THICK=2.0, SIZE=1.500MM X 1.500MM</t>
        </is>
      </c>
      <c r="C70" s="7" t="inlineStr">
        <is>
          <t>Standard IMPA</t>
        </is>
      </c>
      <c r="D70" s="2" t="inlineStr">
        <is>
          <t>PCS</t>
        </is>
      </c>
      <c r="E70" s="8" t="n">
        <v>0</v>
      </c>
      <c r="F70" s="9" t="inlineStr">
        <is>
          <t>DECK STORE</t>
        </is>
      </c>
      <c r="G70" s="9" t="inlineStr"/>
    </row>
    <row r="71">
      <c r="A71" s="7" t="inlineStr">
        <is>
          <t>811295</t>
        </is>
      </c>
      <c r="B71" s="7" t="inlineStr">
        <is>
          <t>Non asbestos jointing 178. 2x1500x1500 mm</t>
        </is>
      </c>
      <c r="C71" s="7" t="inlineStr">
        <is>
          <t>Standard IMPA</t>
        </is>
      </c>
      <c r="D71" s="2" t="inlineStr">
        <is>
          <t>PCS</t>
        </is>
      </c>
      <c r="E71" s="8" t="n">
        <v>0</v>
      </c>
      <c r="F71" s="9" t="inlineStr">
        <is>
          <t>DECK STORE</t>
        </is>
      </c>
      <c r="G71" s="9" t="inlineStr"/>
    </row>
    <row r="72">
      <c r="A72" s="7" t="inlineStr">
        <is>
          <t>811296</t>
        </is>
      </c>
      <c r="B72" s="7" t="inlineStr">
        <is>
          <t>GS NON-ASBESTOS JOINTING 178, APP FOR STEAM, THICK=3.0, SIZE=1.500MM X 1.500MM</t>
        </is>
      </c>
      <c r="C72" s="7" t="inlineStr">
        <is>
          <t>Standard IMPA</t>
        </is>
      </c>
      <c r="D72" s="2" t="inlineStr">
        <is>
          <t>PCS</t>
        </is>
      </c>
      <c r="E72" s="8" t="n">
        <v>0</v>
      </c>
      <c r="F72" s="9" t="inlineStr">
        <is>
          <t>DECK STORE</t>
        </is>
      </c>
      <c r="G72" s="9" t="inlineStr"/>
    </row>
    <row r="73">
      <c r="A73" s="7" t="inlineStr">
        <is>
          <t>811296</t>
        </is>
      </c>
      <c r="B73" s="7" t="inlineStr">
        <is>
          <t>Non asbestos jointing 178. 3x1500x1500 mm</t>
        </is>
      </c>
      <c r="C73" s="7" t="inlineStr">
        <is>
          <t>Standard IMPA</t>
        </is>
      </c>
      <c r="D73" s="2" t="inlineStr">
        <is>
          <t>PCS</t>
        </is>
      </c>
      <c r="E73" s="8" t="n">
        <v>0</v>
      </c>
      <c r="F73" s="9" t="inlineStr">
        <is>
          <t>DECK STORE</t>
        </is>
      </c>
      <c r="G73" s="9" t="inlineStr"/>
    </row>
    <row r="74">
      <c r="A74" s="7" t="inlineStr">
        <is>
          <t>811652</t>
        </is>
      </c>
      <c r="B74" s="7" t="inlineStr">
        <is>
          <t>Ceramic Ribbon, Glass, 400⁰C, 2mmX75mmX30mtr</t>
        </is>
      </c>
      <c r="C74" s="7" t="inlineStr">
        <is>
          <t>Standard IMPA</t>
        </is>
      </c>
      <c r="D74" s="2" t="inlineStr">
        <is>
          <t>PCS</t>
        </is>
      </c>
      <c r="E74" s="8" t="n">
        <v>0</v>
      </c>
      <c r="F74" s="9" t="inlineStr">
        <is>
          <t>DECK STORE</t>
        </is>
      </c>
      <c r="G74" s="9" t="inlineStr"/>
    </row>
    <row r="75">
      <c r="A75" s="7" t="inlineStr">
        <is>
          <t>811655</t>
        </is>
      </c>
      <c r="B75" s="7" t="inlineStr">
        <is>
          <t>Ceramic Ribbon, Glass, 400⁰C, 3mmX50mmX30mtr</t>
        </is>
      </c>
      <c r="C75" s="7" t="inlineStr">
        <is>
          <t>Standard IMPA</t>
        </is>
      </c>
      <c r="D75" s="2" t="inlineStr">
        <is>
          <t>PCS</t>
        </is>
      </c>
      <c r="E75" s="8" t="n">
        <v>0</v>
      </c>
      <c r="F75" s="9" t="inlineStr">
        <is>
          <t>DECK STORE</t>
        </is>
      </c>
      <c r="G75" s="9" t="inlineStr"/>
    </row>
    <row r="76">
      <c r="A76" s="7" t="inlineStr">
        <is>
          <t>811656</t>
        </is>
      </c>
      <c r="B76" s="7" t="inlineStr">
        <is>
          <t>CERAMIC RIBBON, GLASS, 3x75x30 MM</t>
        </is>
      </c>
      <c r="C76" s="7" t="inlineStr">
        <is>
          <t>Standard IMPA</t>
        </is>
      </c>
      <c r="D76" s="2" t="inlineStr">
        <is>
          <t>PCS</t>
        </is>
      </c>
      <c r="E76" s="8" t="n">
        <v>0</v>
      </c>
      <c r="F76" s="9" t="inlineStr">
        <is>
          <t>DECK STORE</t>
        </is>
      </c>
      <c r="G76" s="9" t="inlineStr"/>
    </row>
    <row r="77">
      <c r="A77" s="7" t="inlineStr">
        <is>
          <t>811664</t>
        </is>
      </c>
      <c r="B77" s="7" t="inlineStr">
        <is>
          <t>CERAMIC RIBBON,NICKEL CHROME WIRE, SIZE TmmxWmmxLmtr 2x50x30 , WEIGHT KGS/ROLL1,8mm</t>
        </is>
      </c>
      <c r="C77" s="7" t="inlineStr">
        <is>
          <t>Standard IMPA</t>
        </is>
      </c>
      <c r="D77" s="2" t="inlineStr">
        <is>
          <t>PCS</t>
        </is>
      </c>
      <c r="E77" s="8" t="n">
        <v>0</v>
      </c>
      <c r="F77" s="9" t="inlineStr">
        <is>
          <t>DECK STORE</t>
        </is>
      </c>
      <c r="G77" s="9" t="inlineStr"/>
    </row>
    <row r="78">
      <c r="A78" s="7" t="inlineStr">
        <is>
          <t>811676</t>
        </is>
      </c>
      <c r="B78" s="7" t="inlineStr">
        <is>
          <t>BRAKE LINING, NON ASBESTOS, 10MM x 1000MM x 1400MM</t>
        </is>
      </c>
      <c r="C78" s="7" t="inlineStr">
        <is>
          <t>Standard IMPA</t>
        </is>
      </c>
      <c r="D78" s="2" t="inlineStr">
        <is>
          <t>PCS</t>
        </is>
      </c>
      <c r="E78" s="8" t="n">
        <v>0</v>
      </c>
      <c r="F78" s="9" t="inlineStr">
        <is>
          <t>DECK STORE</t>
        </is>
      </c>
      <c r="G78" s="9" t="inlineStr"/>
    </row>
    <row r="79">
      <c r="A79" s="7" t="inlineStr">
        <is>
          <t>811676</t>
        </is>
      </c>
      <c r="B79" s="7" t="inlineStr">
        <is>
          <t>BRAKE LINING, NON ASBESTOS, 10MM x 800MM x 1400MM</t>
        </is>
      </c>
      <c r="C79" s="7" t="inlineStr">
        <is>
          <t>Standard IMPA</t>
        </is>
      </c>
      <c r="D79" s="2" t="inlineStr">
        <is>
          <t>PCS</t>
        </is>
      </c>
      <c r="E79" s="8" t="n">
        <v>0</v>
      </c>
      <c r="F79" s="9" t="inlineStr">
        <is>
          <t>DECK STORE</t>
        </is>
      </c>
      <c r="G79" s="9" t="inlineStr"/>
    </row>
    <row r="80">
      <c r="A80" s="7" t="inlineStr">
        <is>
          <t>811702</t>
        </is>
      </c>
      <c r="B80" s="7" t="inlineStr">
        <is>
          <t>GLASS CLOTHS, THICKNESS 1.7MM, WIDTH 1.000MM, WEIGHT 1.000 G/M2</t>
        </is>
      </c>
      <c r="C80" s="7" t="inlineStr">
        <is>
          <t>Standard IMPA</t>
        </is>
      </c>
      <c r="D80" s="2" t="inlineStr">
        <is>
          <t>PCS</t>
        </is>
      </c>
      <c r="E80" s="8" t="n">
        <v>0</v>
      </c>
      <c r="F80" s="9" t="inlineStr">
        <is>
          <t>DECK STORE</t>
        </is>
      </c>
      <c r="G80" s="9" t="inlineStr"/>
    </row>
    <row r="81">
      <c r="A81" s="7" t="inlineStr">
        <is>
          <t>811702</t>
        </is>
      </c>
      <c r="B81" s="7" t="inlineStr">
        <is>
          <t>Glass Fibre Spinning &amp; Textile T=1.7mm.</t>
        </is>
      </c>
      <c r="C81" s="7" t="inlineStr">
        <is>
          <t>Standard IMPA</t>
        </is>
      </c>
      <c r="D81" s="2" t="inlineStr">
        <is>
          <t>PCS</t>
        </is>
      </c>
      <c r="E81" s="8" t="n">
        <v>0</v>
      </c>
      <c r="F81" s="9" t="inlineStr">
        <is>
          <t>DECK STORE</t>
        </is>
      </c>
      <c r="G81" s="9" t="inlineStr"/>
    </row>
    <row r="82">
      <c r="A82" s="7" t="inlineStr">
        <is>
          <t>811702</t>
        </is>
      </c>
      <c r="B82" s="7" t="inlineStr">
        <is>
          <t>GLASS FIBRE SPINNING &amp; TEXTILE, GLASS CLOTHS, 1.7x1000x1000</t>
        </is>
      </c>
      <c r="C82" s="7" t="inlineStr">
        <is>
          <t>Standard IMPA</t>
        </is>
      </c>
      <c r="D82" s="2" t="inlineStr">
        <is>
          <t>PCS</t>
        </is>
      </c>
      <c r="E82" s="8" t="n">
        <v>0</v>
      </c>
      <c r="F82" s="9" t="inlineStr">
        <is>
          <t>DECK STORE</t>
        </is>
      </c>
      <c r="G82" s="9" t="inlineStr"/>
    </row>
    <row r="83">
      <c r="A83" s="7" t="inlineStr">
        <is>
          <t>811711</t>
        </is>
      </c>
      <c r="B83" s="7" t="inlineStr">
        <is>
          <t>GLASS TAPES, THICK=1.3MM, WIDTH=50MM, LENGTH=30</t>
        </is>
      </c>
      <c r="C83" s="7" t="inlineStr">
        <is>
          <t>Standard IMPA</t>
        </is>
      </c>
      <c r="D83" s="2" t="inlineStr">
        <is>
          <t>PCS</t>
        </is>
      </c>
      <c r="E83" s="8" t="n">
        <v>0</v>
      </c>
      <c r="F83" s="9" t="inlineStr">
        <is>
          <t>DECK STORE</t>
        </is>
      </c>
      <c r="G83" s="9" t="inlineStr"/>
    </row>
    <row r="84">
      <c r="A84" s="7" t="inlineStr">
        <is>
          <t>811901</t>
        </is>
      </c>
      <c r="B84" s="7" t="inlineStr">
        <is>
          <t>150LB A200(8") SUS 316</t>
        </is>
      </c>
      <c r="C84" s="7" t="inlineStr">
        <is>
          <t>Standard IMPA</t>
        </is>
      </c>
      <c r="D84" s="2" t="inlineStr">
        <is>
          <t>PCS</t>
        </is>
      </c>
      <c r="E84" s="8" t="n">
        <v>0</v>
      </c>
      <c r="F84" s="9" t="inlineStr">
        <is>
          <t>DECK STORE</t>
        </is>
      </c>
      <c r="G84" s="9" t="inlineStr"/>
    </row>
    <row r="85">
      <c r="A85" s="7" t="inlineStr">
        <is>
          <t>812246</t>
        </is>
      </c>
      <c r="B85" s="7" t="inlineStr">
        <is>
          <t>DEVCON UNDERWATER REPAIR PUTTY UW, 1LB/UNIT</t>
        </is>
      </c>
      <c r="C85" s="7" t="inlineStr">
        <is>
          <t>Standard IMPA</t>
        </is>
      </c>
      <c r="D85" s="2" t="inlineStr">
        <is>
          <t>PCS</t>
        </is>
      </c>
      <c r="E85" s="8" t="n">
        <v>0</v>
      </c>
      <c r="F85" s="9" t="inlineStr">
        <is>
          <t>DECK STORE</t>
        </is>
      </c>
      <c r="G85" s="9" t="inlineStr"/>
    </row>
    <row r="86">
      <c r="A86" s="7" t="inlineStr">
        <is>
          <t>812251</t>
        </is>
      </c>
      <c r="B86" s="7" t="inlineStr">
        <is>
          <t>Devcon plastic steel A, 500 g/unit</t>
        </is>
      </c>
      <c r="C86" s="7" t="inlineStr">
        <is>
          <t>Standard IMPA</t>
        </is>
      </c>
      <c r="D86" s="2" t="inlineStr">
        <is>
          <t>PCS</t>
        </is>
      </c>
      <c r="E86" s="8" t="n">
        <v>0</v>
      </c>
      <c r="F86" s="9" t="inlineStr">
        <is>
          <t>DECK STORE</t>
        </is>
      </c>
      <c r="G86" s="9" t="inlineStr"/>
    </row>
    <row r="87">
      <c r="A87" s="7" t="inlineStr">
        <is>
          <t>812251</t>
        </is>
      </c>
      <c r="B87" s="7" t="inlineStr">
        <is>
          <t>DEVCON PLASTIC STEEL A, 500 GRM/UNIT</t>
        </is>
      </c>
      <c r="C87" s="7" t="inlineStr">
        <is>
          <t>Standard IMPA</t>
        </is>
      </c>
      <c r="D87" s="2" t="inlineStr">
        <is>
          <t>PCS</t>
        </is>
      </c>
      <c r="E87" s="8" t="n">
        <v>0</v>
      </c>
      <c r="F87" s="9" t="inlineStr">
        <is>
          <t>DECK STORE</t>
        </is>
      </c>
      <c r="G87" s="9" t="inlineStr"/>
    </row>
    <row r="88">
      <c r="A88" s="7" t="inlineStr">
        <is>
          <t>812251</t>
        </is>
      </c>
      <c r="B88" s="7" t="inlineStr">
        <is>
          <t>Devcon Plastic Steel Putty (A), 500 grm/unit</t>
        </is>
      </c>
      <c r="C88" s="7" t="inlineStr">
        <is>
          <t>Standard IMPA</t>
        </is>
      </c>
      <c r="D88" s="2" t="inlineStr">
        <is>
          <t>PCS</t>
        </is>
      </c>
      <c r="E88" s="8" t="n">
        <v>0</v>
      </c>
      <c r="F88" s="9" t="inlineStr">
        <is>
          <t>DECK STORE</t>
        </is>
      </c>
      <c r="G88" s="9" t="inlineStr"/>
    </row>
    <row r="89">
      <c r="A89" s="7" t="inlineStr">
        <is>
          <t>812252</t>
        </is>
      </c>
      <c r="B89" s="7" t="inlineStr">
        <is>
          <t>Devcon Plastic steel A, 500 g/unit</t>
        </is>
      </c>
      <c r="C89" s="7" t="inlineStr">
        <is>
          <t>Standard IMPA</t>
        </is>
      </c>
      <c r="D89" s="2" t="inlineStr">
        <is>
          <t>PCS</t>
        </is>
      </c>
      <c r="E89" s="8" t="n">
        <v>0</v>
      </c>
      <c r="F89" s="9" t="inlineStr">
        <is>
          <t>DECK STORE</t>
        </is>
      </c>
      <c r="G89" s="9" t="inlineStr"/>
    </row>
    <row r="90">
      <c r="A90" s="7" t="inlineStr">
        <is>
          <t>812256</t>
        </is>
      </c>
      <c r="B90" s="7" t="inlineStr">
        <is>
          <t>Devcon Plastic steel B, 500 g/unit</t>
        </is>
      </c>
      <c r="C90" s="7" t="inlineStr">
        <is>
          <t>Standard IMPA</t>
        </is>
      </c>
      <c r="D90" s="2" t="inlineStr">
        <is>
          <t>PCS</t>
        </is>
      </c>
      <c r="E90" s="8" t="n">
        <v>0</v>
      </c>
      <c r="F90" s="9" t="inlineStr">
        <is>
          <t>DECK STORE</t>
        </is>
      </c>
      <c r="G90" s="9" t="inlineStr"/>
    </row>
    <row r="91">
      <c r="A91" s="7" t="inlineStr">
        <is>
          <t>812262</t>
        </is>
      </c>
      <c r="B91" s="7" t="inlineStr">
        <is>
          <t>Devcon Plastick Steel B 500 Gram SF</t>
        </is>
      </c>
      <c r="C91" s="7" t="inlineStr">
        <is>
          <t>Standard IMPA</t>
        </is>
      </c>
      <c r="D91" s="2" t="inlineStr">
        <is>
          <t>PCS</t>
        </is>
      </c>
      <c r="E91" s="8" t="n">
        <v>0</v>
      </c>
      <c r="F91" s="9" t="inlineStr">
        <is>
          <t>DECK STORE</t>
        </is>
      </c>
      <c r="G91" s="9" t="inlineStr"/>
    </row>
    <row r="92">
      <c r="A92" s="7" t="inlineStr">
        <is>
          <t>812286</t>
        </is>
      </c>
      <c r="B92" s="7" t="inlineStr">
        <is>
          <t>DEVCON WEAR RESISTANT WR-2, 500 G / UNIT</t>
        </is>
      </c>
      <c r="C92" s="7" t="inlineStr">
        <is>
          <t>Standard IMPA</t>
        </is>
      </c>
      <c r="D92" s="2" t="inlineStr">
        <is>
          <t>PCS</t>
        </is>
      </c>
      <c r="E92" s="8" t="n">
        <v>0</v>
      </c>
      <c r="F92" s="9" t="inlineStr">
        <is>
          <t>DECK STORE</t>
        </is>
      </c>
      <c r="G92" s="9" t="inlineStr"/>
    </row>
    <row r="93">
      <c r="A93" s="7" t="inlineStr">
        <is>
          <t>812301</t>
        </is>
      </c>
      <c r="B93" s="7" t="inlineStr">
        <is>
          <t>CORDOBOND STRONG-BACK RESIN &amp; ACTIVATOR, 906 GRR / UNIT</t>
        </is>
      </c>
      <c r="C93" s="7" t="inlineStr">
        <is>
          <t>Standard IMPA</t>
        </is>
      </c>
      <c r="D93" s="2" t="inlineStr">
        <is>
          <t>PCS</t>
        </is>
      </c>
      <c r="E93" s="8" t="n">
        <v>0</v>
      </c>
      <c r="F93" s="9" t="inlineStr">
        <is>
          <t>DECK STORE</t>
        </is>
      </c>
      <c r="G93" s="9" t="inlineStr"/>
    </row>
    <row r="94">
      <c r="A94" s="7" t="inlineStr">
        <is>
          <t>812306</t>
        </is>
      </c>
      <c r="B94" s="7" t="inlineStr">
        <is>
          <t>Cordobond strong back putty</t>
        </is>
      </c>
      <c r="C94" s="7" t="inlineStr">
        <is>
          <t>Standard IMPA</t>
        </is>
      </c>
      <c r="D94" s="2" t="inlineStr">
        <is>
          <t>PCS</t>
        </is>
      </c>
      <c r="E94" s="8" t="n">
        <v>0</v>
      </c>
      <c r="F94" s="9" t="inlineStr">
        <is>
          <t>DECK STORE</t>
        </is>
      </c>
      <c r="G94" s="9" t="inlineStr"/>
    </row>
    <row r="95">
      <c r="A95" s="7" t="inlineStr">
        <is>
          <t>812306</t>
        </is>
      </c>
      <c r="B95" s="7" t="inlineStr">
        <is>
          <t>Cordobond Strong-back Putty, 226 grm/unit</t>
        </is>
      </c>
      <c r="C95" s="7" t="inlineStr">
        <is>
          <t>Standard IMPA</t>
        </is>
      </c>
      <c r="D95" s="2" t="inlineStr">
        <is>
          <t>PCS</t>
        </is>
      </c>
      <c r="E95" s="8" t="n">
        <v>0</v>
      </c>
      <c r="F95" s="9" t="inlineStr">
        <is>
          <t>DECK STORE</t>
        </is>
      </c>
      <c r="G95" s="9" t="inlineStr"/>
    </row>
    <row r="96">
      <c r="A96" s="7" t="inlineStr">
        <is>
          <t>812351</t>
        </is>
      </c>
      <c r="B96" s="7" t="inlineStr">
        <is>
          <t>BELZONA POLYMERICS SUPER METAL, SIZE=1 KG/UNIT</t>
        </is>
      </c>
      <c r="C96" s="7" t="inlineStr">
        <is>
          <t>Standard IMPA</t>
        </is>
      </c>
      <c r="D96" s="2" t="inlineStr">
        <is>
          <t>PCS</t>
        </is>
      </c>
      <c r="E96" s="8" t="n">
        <v>0</v>
      </c>
      <c r="F96" s="9" t="inlineStr">
        <is>
          <t>DECK STORE</t>
        </is>
      </c>
      <c r="G96" s="9" t="inlineStr"/>
    </row>
    <row r="97">
      <c r="A97" s="7" t="inlineStr">
        <is>
          <t>812433</t>
        </is>
      </c>
      <c r="B97" s="7" t="inlineStr">
        <is>
          <t>Rock Wool, Sheet, 50X605X1820mm</t>
        </is>
      </c>
      <c r="C97" s="7" t="inlineStr">
        <is>
          <t>Standard IMPA</t>
        </is>
      </c>
      <c r="D97" s="2" t="inlineStr">
        <is>
          <t>PCS</t>
        </is>
      </c>
      <c r="E97" s="8" t="n">
        <v>0</v>
      </c>
      <c r="F97" s="9" t="inlineStr">
        <is>
          <t>DECK STORE</t>
        </is>
      </c>
      <c r="G97" s="9" t="inlineStr"/>
    </row>
    <row r="98">
      <c r="A98" s="7" t="inlineStr">
        <is>
          <t>812442</t>
        </is>
      </c>
      <c r="B98" s="7" t="inlineStr">
        <is>
          <t>Refractory Cement. Plibrico Super AB. Fireclay Plastic Refractories</t>
        </is>
      </c>
      <c r="C98" s="7" t="inlineStr">
        <is>
          <t>Standard IMPA</t>
        </is>
      </c>
      <c r="D98" s="2" t="inlineStr">
        <is>
          <t>PCS</t>
        </is>
      </c>
      <c r="E98" s="8" t="n">
        <v>0</v>
      </c>
      <c r="F98" s="9" t="inlineStr">
        <is>
          <t>DECK STORE</t>
        </is>
      </c>
      <c r="G98" s="9" t="inlineStr"/>
    </row>
    <row r="99">
      <c r="A99" s="7" t="inlineStr">
        <is>
          <t>812471</t>
        </is>
      </c>
      <c r="B99" s="7" t="inlineStr">
        <is>
          <t>Anti corrosive tape width 50 mm</t>
        </is>
      </c>
      <c r="C99" s="7" t="inlineStr">
        <is>
          <t>Standard IMPA</t>
        </is>
      </c>
      <c r="D99" s="2" t="inlineStr">
        <is>
          <t>PCS</t>
        </is>
      </c>
      <c r="E99" s="8" t="n">
        <v>0</v>
      </c>
      <c r="F99" s="9" t="inlineStr">
        <is>
          <t>DECK STORE</t>
        </is>
      </c>
      <c r="G99" s="9" t="inlineStr"/>
    </row>
    <row r="100">
      <c r="A100" s="7" t="inlineStr">
        <is>
          <t>812471</t>
        </is>
      </c>
      <c r="B100" s="7" t="inlineStr">
        <is>
          <t>Anti Corrosive Tapes W= 50mm x L= 10 Meters</t>
        </is>
      </c>
      <c r="C100" s="7" t="inlineStr">
        <is>
          <t>Standard IMPA</t>
        </is>
      </c>
      <c r="D100" s="2" t="inlineStr">
        <is>
          <t>PCS</t>
        </is>
      </c>
      <c r="E100" s="8" t="n">
        <v>0</v>
      </c>
      <c r="F100" s="9" t="inlineStr">
        <is>
          <t>DECK STORE</t>
        </is>
      </c>
      <c r="G100" s="9" t="inlineStr"/>
    </row>
    <row r="101">
      <c r="A101" s="7" t="inlineStr">
        <is>
          <t>812471</t>
        </is>
      </c>
      <c r="B101" s="7" t="inlineStr">
        <is>
          <t>Combination pliers</t>
        </is>
      </c>
      <c r="C101" s="7" t="inlineStr">
        <is>
          <t>Standard IMPA</t>
        </is>
      </c>
      <c r="D101" s="2" t="inlineStr">
        <is>
          <t>PCS</t>
        </is>
      </c>
      <c r="E101" s="8" t="n">
        <v>0</v>
      </c>
      <c r="F101" s="9" t="inlineStr">
        <is>
          <t>DECK STORE</t>
        </is>
      </c>
      <c r="G101" s="9" t="inlineStr"/>
    </row>
    <row r="102">
      <c r="A102" s="7" t="inlineStr">
        <is>
          <t>812501</t>
        </is>
      </c>
      <c r="B102" s="7" t="inlineStr">
        <is>
          <t>Seal tape</t>
        </is>
      </c>
      <c r="C102" s="7" t="inlineStr">
        <is>
          <t>Standard IMPA</t>
        </is>
      </c>
      <c r="D102" s="2" t="inlineStr">
        <is>
          <t>PCS</t>
        </is>
      </c>
      <c r="E102" s="8" t="n">
        <v>0</v>
      </c>
      <c r="F102" s="9" t="inlineStr">
        <is>
          <t>DECK STORE</t>
        </is>
      </c>
      <c r="G102" s="9" t="inlineStr"/>
    </row>
    <row r="103">
      <c r="A103" s="7" t="inlineStr">
        <is>
          <t>812501</t>
        </is>
      </c>
      <c r="B103" s="7" t="inlineStr">
        <is>
          <t>Tape seal teflon 0.1x13mmx5mtr</t>
        </is>
      </c>
      <c r="C103" s="7" t="inlineStr">
        <is>
          <t>Standard IMPA</t>
        </is>
      </c>
      <c r="D103" s="2" t="inlineStr">
        <is>
          <t>PCS</t>
        </is>
      </c>
      <c r="E103" s="8" t="n">
        <v>0</v>
      </c>
      <c r="F103" s="9" t="inlineStr">
        <is>
          <t>DECK STORE</t>
        </is>
      </c>
      <c r="G103" s="9" t="inlineStr"/>
    </row>
    <row r="104">
      <c r="A104" s="7" t="inlineStr">
        <is>
          <t>812501</t>
        </is>
      </c>
      <c r="B104" s="7" t="inlineStr">
        <is>
          <t>Teflon seal tapes 13mm x 0,1mm x 5mtr</t>
        </is>
      </c>
      <c r="C104" s="7" t="inlineStr">
        <is>
          <t>Standard IMPA</t>
        </is>
      </c>
      <c r="D104" s="2" t="inlineStr">
        <is>
          <t>PCS</t>
        </is>
      </c>
      <c r="E104" s="8" t="n">
        <v>0</v>
      </c>
      <c r="F104" s="9" t="inlineStr">
        <is>
          <t>DECK STORE</t>
        </is>
      </c>
      <c r="G104" s="9" t="inlineStr"/>
    </row>
    <row r="105">
      <c r="A105" s="7" t="inlineStr">
        <is>
          <t>812501</t>
        </is>
      </c>
      <c r="B105" s="7" t="inlineStr">
        <is>
          <t>TEFLON SEAL TAPES, WIDTH=13MM, THICK=0.1MM, ROLL=5MTR,</t>
        </is>
      </c>
      <c r="C105" s="7" t="inlineStr">
        <is>
          <t>Standard IMPA</t>
        </is>
      </c>
      <c r="D105" s="2" t="inlineStr">
        <is>
          <t>PCS</t>
        </is>
      </c>
      <c r="E105" s="8" t="n">
        <v>0</v>
      </c>
      <c r="F105" s="9" t="inlineStr">
        <is>
          <t>DECK STORE</t>
        </is>
      </c>
      <c r="G105" s="9" t="inlineStr"/>
    </row>
    <row r="106">
      <c r="A106" s="7" t="inlineStr">
        <is>
          <t>812502</t>
        </is>
      </c>
      <c r="B106" s="7" t="inlineStr">
        <is>
          <t>Teflon seal tapes, wide 20mm, thick 0,1mm</t>
        </is>
      </c>
      <c r="C106" s="7" t="inlineStr">
        <is>
          <t>Standard IMPA</t>
        </is>
      </c>
      <c r="D106" s="2" t="inlineStr">
        <is>
          <t>PCS</t>
        </is>
      </c>
      <c r="E106" s="8" t="n">
        <v>0</v>
      </c>
      <c r="F106" s="9" t="inlineStr">
        <is>
          <t>DECK STORE</t>
        </is>
      </c>
      <c r="G106" s="9" t="inlineStr"/>
    </row>
    <row r="107">
      <c r="A107" s="7" t="inlineStr">
        <is>
          <t>812527</t>
        </is>
      </c>
      <c r="B107" s="7" t="inlineStr">
        <is>
          <t>Taflon rounds size Ø 50 mm</t>
        </is>
      </c>
      <c r="C107" s="7" t="inlineStr">
        <is>
          <t>Standard IMPA</t>
        </is>
      </c>
      <c r="D107" s="2" t="inlineStr">
        <is>
          <t>PCS</t>
        </is>
      </c>
      <c r="E107" s="8" t="n">
        <v>0</v>
      </c>
      <c r="F107" s="9" t="inlineStr">
        <is>
          <t>DECK STORE</t>
        </is>
      </c>
      <c r="G107" s="9" t="inlineStr"/>
    </row>
    <row r="108">
      <c r="A108" s="7" t="inlineStr">
        <is>
          <t>812541</t>
        </is>
      </c>
      <c r="B108" s="7" t="inlineStr">
        <is>
          <t>TEFLON SHEETS, THICK=1.0 SIZE= 1000 X 1000MM</t>
        </is>
      </c>
      <c r="C108" s="7" t="inlineStr">
        <is>
          <t>Standard IMPA</t>
        </is>
      </c>
      <c r="D108" s="2" t="inlineStr">
        <is>
          <t>PCS</t>
        </is>
      </c>
      <c r="E108" s="8" t="n">
        <v>0</v>
      </c>
      <c r="F108" s="9" t="inlineStr">
        <is>
          <t>DECK STORE</t>
        </is>
      </c>
      <c r="G108" s="9" t="inlineStr"/>
    </row>
    <row r="109">
      <c r="A109" s="7" t="inlineStr">
        <is>
          <t>812542</t>
        </is>
      </c>
      <c r="B109" s="7" t="inlineStr">
        <is>
          <t>TEFLON SHEETS, THICK=2.0 SIZE= 1000 X 1000MM</t>
        </is>
      </c>
      <c r="C109" s="7" t="inlineStr">
        <is>
          <t>Standard IMPA</t>
        </is>
      </c>
      <c r="D109" s="2" t="inlineStr">
        <is>
          <t>PCS</t>
        </is>
      </c>
      <c r="E109" s="8" t="n">
        <v>0</v>
      </c>
      <c r="F109" s="9" t="inlineStr">
        <is>
          <t>DECK STORE</t>
        </is>
      </c>
      <c r="G109" s="9" t="inlineStr"/>
    </row>
    <row r="110">
      <c r="A110" s="7" t="inlineStr">
        <is>
          <t>812543</t>
        </is>
      </c>
      <c r="B110" s="7" t="inlineStr">
        <is>
          <t>TEFLON SHEETS, THICK=3.0 SIZE= 1000 X 1000MM</t>
        </is>
      </c>
      <c r="C110" s="7" t="inlineStr">
        <is>
          <t>Standard IMPA</t>
        </is>
      </c>
      <c r="D110" s="2" t="inlineStr">
        <is>
          <t>PCS</t>
        </is>
      </c>
      <c r="E110" s="8" t="n">
        <v>0</v>
      </c>
      <c r="F110" s="9" t="inlineStr">
        <is>
          <t>DECK STORE</t>
        </is>
      </c>
      <c r="G110" s="9" t="inlineStr"/>
    </row>
    <row r="111">
      <c r="A111" s="7" t="inlineStr">
        <is>
          <t>812602</t>
        </is>
      </c>
      <c r="B111" s="7" t="inlineStr">
        <is>
          <t>Silicone Sealant, Clear</t>
        </is>
      </c>
      <c r="C111" s="7" t="inlineStr">
        <is>
          <t>Standard IMPA</t>
        </is>
      </c>
      <c r="D111" s="2" t="inlineStr">
        <is>
          <t>PCS</t>
        </is>
      </c>
      <c r="E111" s="8" t="n">
        <v>0</v>
      </c>
      <c r="F111" s="9" t="inlineStr">
        <is>
          <t>DECK STORE</t>
        </is>
      </c>
      <c r="G111" s="9" t="inlineStr"/>
    </row>
    <row r="112">
      <c r="A112" s="7" t="inlineStr">
        <is>
          <t>812602</t>
        </is>
      </c>
      <c r="B112" s="7" t="inlineStr">
        <is>
          <t>Silicone Sealant, Clear, 350 grm</t>
        </is>
      </c>
      <c r="C112" s="7" t="inlineStr">
        <is>
          <t>Standard IMPA</t>
        </is>
      </c>
      <c r="D112" s="2" t="inlineStr">
        <is>
          <t>PCS</t>
        </is>
      </c>
      <c r="E112" s="8" t="n">
        <v>0</v>
      </c>
      <c r="F112" s="9" t="inlineStr">
        <is>
          <t>DECK STORE</t>
        </is>
      </c>
      <c r="G112" s="9" t="inlineStr"/>
    </row>
    <row r="113">
      <c r="A113" s="7" t="inlineStr">
        <is>
          <t>812602</t>
        </is>
      </c>
      <c r="B113" s="7" t="inlineStr">
        <is>
          <t>SILICONE SEALANT, CLEAR, 350GRM,</t>
        </is>
      </c>
      <c r="C113" s="7" t="inlineStr">
        <is>
          <t>Standard IMPA</t>
        </is>
      </c>
      <c r="D113" s="2" t="inlineStr">
        <is>
          <t>PCS</t>
        </is>
      </c>
      <c r="E113" s="8" t="n">
        <v>0</v>
      </c>
      <c r="F113" s="9" t="inlineStr">
        <is>
          <t>DECK STORE</t>
        </is>
      </c>
      <c r="G113" s="9" t="inlineStr"/>
    </row>
    <row r="114">
      <c r="A114" s="7" t="inlineStr">
        <is>
          <t>812603</t>
        </is>
      </c>
      <c r="B114" s="7" t="inlineStr">
        <is>
          <t>GUN FOR SILICONE SEALANT, 350 GRM</t>
        </is>
      </c>
      <c r="C114" s="7" t="inlineStr">
        <is>
          <t>Standard IMPA</t>
        </is>
      </c>
      <c r="D114" s="2" t="inlineStr">
        <is>
          <t>PCS</t>
        </is>
      </c>
      <c r="E114" s="8" t="n">
        <v>0</v>
      </c>
      <c r="F114" s="9" t="inlineStr">
        <is>
          <t>DECK STORE</t>
        </is>
      </c>
      <c r="G114" s="9" t="inlineStr"/>
    </row>
    <row r="115">
      <c r="A115" s="7" t="inlineStr">
        <is>
          <t>812605</t>
        </is>
      </c>
      <c r="B115" s="7" t="inlineStr">
        <is>
          <t>Silicone Sealant, Red for High Temperature</t>
        </is>
      </c>
      <c r="C115" s="7" t="inlineStr">
        <is>
          <t>Standard IMPA</t>
        </is>
      </c>
      <c r="D115" s="2" t="inlineStr">
        <is>
          <t>PCS</t>
        </is>
      </c>
      <c r="E115" s="8" t="n">
        <v>0</v>
      </c>
      <c r="F115" s="9" t="inlineStr">
        <is>
          <t>DECK STORE</t>
        </is>
      </c>
      <c r="G115" s="9" t="inlineStr"/>
    </row>
    <row r="116">
      <c r="A116" s="7" t="inlineStr">
        <is>
          <t>812622</t>
        </is>
      </c>
      <c r="B116" s="7" t="inlineStr">
        <is>
          <t>SEALING AGENTS, THREE BOND 1100 SERIES</t>
        </is>
      </c>
      <c r="C116" s="7" t="inlineStr">
        <is>
          <t>Standard IMPA</t>
        </is>
      </c>
      <c r="D116" s="2" t="inlineStr">
        <is>
          <t>PCS</t>
        </is>
      </c>
      <c r="E116" s="8" t="n">
        <v>0</v>
      </c>
      <c r="F116" s="9" t="inlineStr">
        <is>
          <t>DECK STORE</t>
        </is>
      </c>
      <c r="G116" s="9" t="inlineStr"/>
    </row>
    <row r="117">
      <c r="A117" s="7" t="inlineStr">
        <is>
          <t>812622</t>
        </is>
      </c>
      <c r="B117" s="7" t="inlineStr">
        <is>
          <t>THREE BOND 1101 NON-SOLVENT AND HARMLESS 1KG</t>
        </is>
      </c>
      <c r="C117" s="7" t="inlineStr">
        <is>
          <t>Standard IMPA</t>
        </is>
      </c>
      <c r="D117" s="2" t="inlineStr">
        <is>
          <t>PCS</t>
        </is>
      </c>
      <c r="E117" s="8" t="n">
        <v>0</v>
      </c>
      <c r="F117" s="9" t="inlineStr">
        <is>
          <t>DECK STORE</t>
        </is>
      </c>
      <c r="G117" s="9" t="inlineStr"/>
    </row>
    <row r="118">
      <c r="A118" s="7" t="inlineStr">
        <is>
          <t>812672</t>
        </is>
      </c>
      <c r="B118" s="7" t="inlineStr">
        <is>
          <t>Silicone Gasket Red (300cc/310ml cartridge)</t>
        </is>
      </c>
      <c r="C118" s="7" t="inlineStr">
        <is>
          <t>Standard IMPA</t>
        </is>
      </c>
      <c r="D118" s="2" t="inlineStr">
        <is>
          <t>PCS</t>
        </is>
      </c>
      <c r="E118" s="8" t="n">
        <v>0</v>
      </c>
      <c r="F118" s="9" t="inlineStr">
        <is>
          <t>DECK STORE</t>
        </is>
      </c>
      <c r="G118" s="9" t="inlineStr"/>
    </row>
    <row r="119">
      <c r="A119" s="7" t="inlineStr">
        <is>
          <t>812703</t>
        </is>
      </c>
      <c r="B119" s="7" t="inlineStr">
        <is>
          <t>General purpose glue</t>
        </is>
      </c>
      <c r="C119" s="7" t="inlineStr">
        <is>
          <t>Standard IMPA</t>
        </is>
      </c>
      <c r="D119" s="2" t="inlineStr">
        <is>
          <t>PCS</t>
        </is>
      </c>
      <c r="E119" s="8" t="n">
        <v>0</v>
      </c>
      <c r="F119" s="9" t="inlineStr">
        <is>
          <t>DECK STORE</t>
        </is>
      </c>
      <c r="G119" s="9" t="inlineStr"/>
    </row>
    <row r="120">
      <c r="A120" s="7" t="inlineStr">
        <is>
          <t>812703</t>
        </is>
      </c>
      <c r="B120" s="7" t="inlineStr">
        <is>
          <t>GENERAL PURPOSE GLUE, 1.0 KG</t>
        </is>
      </c>
      <c r="C120" s="7" t="inlineStr">
        <is>
          <t>Standard IMPA</t>
        </is>
      </c>
      <c r="D120" s="2" t="inlineStr">
        <is>
          <t>PCS</t>
        </is>
      </c>
      <c r="E120" s="8" t="n">
        <v>0</v>
      </c>
      <c r="F120" s="9" t="inlineStr">
        <is>
          <t>DECK STORE</t>
        </is>
      </c>
      <c r="G120" s="9" t="inlineStr"/>
    </row>
    <row r="121">
      <c r="A121" s="7" t="inlineStr">
        <is>
          <t>812704</t>
        </is>
      </c>
      <c r="B121" s="7" t="inlineStr">
        <is>
          <t>General purpose glue</t>
        </is>
      </c>
      <c r="C121" s="7" t="inlineStr">
        <is>
          <t>Standard IMPA</t>
        </is>
      </c>
      <c r="D121" s="2" t="inlineStr">
        <is>
          <t>PCS</t>
        </is>
      </c>
      <c r="E121" s="8" t="n">
        <v>0</v>
      </c>
      <c r="F121" s="9" t="inlineStr">
        <is>
          <t>DECK STORE</t>
        </is>
      </c>
      <c r="G121" s="9" t="inlineStr"/>
    </row>
    <row r="122">
      <c r="A122" s="7" t="inlineStr">
        <is>
          <t>812726</t>
        </is>
      </c>
      <c r="B122" s="7" t="inlineStr">
        <is>
          <t>Quick bonding adhesives 20g</t>
        </is>
      </c>
      <c r="C122" s="7" t="inlineStr">
        <is>
          <t>Standard IMPA</t>
        </is>
      </c>
      <c r="D122" s="2" t="inlineStr">
        <is>
          <t>PCS</t>
        </is>
      </c>
      <c r="E122" s="8" t="n">
        <v>0</v>
      </c>
      <c r="F122" s="9" t="inlineStr">
        <is>
          <t>DECK STORE</t>
        </is>
      </c>
      <c r="G122" s="9" t="inlineStr"/>
    </row>
    <row r="123">
      <c r="A123" s="7" t="inlineStr">
        <is>
          <t>812741</t>
        </is>
      </c>
      <c r="B123" s="7" t="inlineStr">
        <is>
          <t>GLUE ARALDITE, QUICK, 30 CC W/HARDENER</t>
        </is>
      </c>
      <c r="C123" s="7" t="inlineStr">
        <is>
          <t>Standard IMPA</t>
        </is>
      </c>
      <c r="D123" s="2" t="inlineStr">
        <is>
          <t>PCS</t>
        </is>
      </c>
      <c r="E123" s="8" t="n">
        <v>0</v>
      </c>
      <c r="F123" s="9" t="inlineStr">
        <is>
          <t>DECK STORE</t>
        </is>
      </c>
      <c r="G123" s="9" t="inlineStr"/>
    </row>
    <row r="124">
      <c r="A124" s="7" t="inlineStr">
        <is>
          <t>812764</t>
        </is>
      </c>
      <c r="B124" s="7" t="inlineStr">
        <is>
          <t>Loctite Engineering Adhesives, Type Threadlocker, Red 270, Size 250ml</t>
        </is>
      </c>
      <c r="C124" s="7" t="inlineStr">
        <is>
          <t>Standard IMPA</t>
        </is>
      </c>
      <c r="D124" s="2" t="inlineStr">
        <is>
          <t>PCS</t>
        </is>
      </c>
      <c r="E124" s="8" t="n">
        <v>0</v>
      </c>
      <c r="F124" s="9" t="inlineStr">
        <is>
          <t>DECK STORE</t>
        </is>
      </c>
      <c r="G124" s="9" t="inlineStr"/>
    </row>
    <row r="125">
      <c r="A125" s="7" t="inlineStr">
        <is>
          <t>812847</t>
        </is>
      </c>
      <c r="B125" s="7" t="inlineStr">
        <is>
          <t>Loctite Engineering Adhesives, Type Threadlocker, Red 253, Size 250ml</t>
        </is>
      </c>
      <c r="C125" s="7" t="inlineStr">
        <is>
          <t>Standard IMPA</t>
        </is>
      </c>
      <c r="D125" s="2" t="inlineStr">
        <is>
          <t>PCS</t>
        </is>
      </c>
      <c r="E125" s="8" t="n">
        <v>0</v>
      </c>
      <c r="F125" s="9" t="inlineStr">
        <is>
          <t>DECK STORE</t>
        </is>
      </c>
      <c r="G125" s="9" t="inlineStr"/>
    </row>
    <row r="126">
      <c r="A126" s="7" t="inlineStr">
        <is>
          <t>813072</t>
        </is>
      </c>
      <c r="B126" s="7" t="inlineStr">
        <is>
          <t>O-Ring Kits</t>
        </is>
      </c>
      <c r="C126" s="7" t="inlineStr">
        <is>
          <t>Standard IMPA</t>
        </is>
      </c>
      <c r="D126" s="2" t="inlineStr">
        <is>
          <t>PCS</t>
        </is>
      </c>
      <c r="E126" s="8" t="n">
        <v>0</v>
      </c>
      <c r="F126" s="9" t="inlineStr">
        <is>
          <t>DECK STORE</t>
        </is>
      </c>
      <c r="G126" s="9" t="inlineStr"/>
    </row>
    <row r="127">
      <c r="A127" s="7" t="inlineStr">
        <is>
          <t>813080</t>
        </is>
      </c>
      <c r="B127" s="7" t="inlineStr">
        <is>
          <t>Copper Ring Kits</t>
        </is>
      </c>
      <c r="C127" s="7" t="inlineStr">
        <is>
          <t>Standard IMPA</t>
        </is>
      </c>
      <c r="D127" s="2" t="inlineStr">
        <is>
          <t>PCS</t>
        </is>
      </c>
      <c r="E127" s="8" t="n">
        <v>0</v>
      </c>
      <c r="F127" s="9" t="inlineStr">
        <is>
          <t>DECK STORE</t>
        </is>
      </c>
      <c r="G127" s="9" t="inlineStr"/>
    </row>
    <row r="128">
      <c r="A128" s="7" t="inlineStr">
        <is>
          <t>813102</t>
        </is>
      </c>
      <c r="B128" s="7" t="inlineStr">
        <is>
          <t>Air filter (Viledon Filter) Size 15 x 1600 mm</t>
        </is>
      </c>
      <c r="C128" s="7" t="inlineStr">
        <is>
          <t>Standard IMPA</t>
        </is>
      </c>
      <c r="D128" s="2" t="inlineStr">
        <is>
          <t>PCS</t>
        </is>
      </c>
      <c r="E128" s="8" t="n">
        <v>0</v>
      </c>
      <c r="F128" s="9" t="inlineStr">
        <is>
          <t>DECK STORE</t>
        </is>
      </c>
      <c r="G128" s="9" t="inlineStr"/>
    </row>
    <row r="129">
      <c r="A129" s="7" t="inlineStr">
        <is>
          <t>813102</t>
        </is>
      </c>
      <c r="B129" s="7" t="inlineStr">
        <is>
          <t>AIR FILTER,T15 MM,W 1.600 MM</t>
        </is>
      </c>
      <c r="C129" s="7" t="inlineStr">
        <is>
          <t>Standard IMPA</t>
        </is>
      </c>
      <c r="D129" s="2" t="inlineStr">
        <is>
          <t>PCS</t>
        </is>
      </c>
      <c r="E129" s="8" t="n">
        <v>0</v>
      </c>
      <c r="F129" s="9" t="inlineStr">
        <is>
          <t>DECK STORE</t>
        </is>
      </c>
      <c r="G129" s="9" t="inlineStr"/>
    </row>
    <row r="130">
      <c r="A130" s="7" t="inlineStr">
        <is>
          <t>813102</t>
        </is>
      </c>
      <c r="B130" s="7" t="inlineStr">
        <is>
          <t>AIR FILTERS, THICK=15MM, WIDTH=1.600MM</t>
        </is>
      </c>
      <c r="C130" s="7" t="inlineStr">
        <is>
          <t>Standard IMPA</t>
        </is>
      </c>
      <c r="D130" s="2" t="inlineStr">
        <is>
          <t>PCS</t>
        </is>
      </c>
      <c r="E130" s="8" t="n">
        <v>0</v>
      </c>
      <c r="F130" s="9" t="inlineStr">
        <is>
          <t>DECK STORE</t>
        </is>
      </c>
      <c r="G130" s="9" t="inlineStr"/>
    </row>
    <row r="131">
      <c r="A131" s="7" t="inlineStr">
        <is>
          <t>813312</t>
        </is>
      </c>
      <c r="B131" s="7" t="inlineStr">
        <is>
          <t>GAUGE GLASS, ROUND, ACRYLIC, 16x4x1000 MM</t>
        </is>
      </c>
      <c r="C131" s="7" t="inlineStr">
        <is>
          <t>Standard IMPA</t>
        </is>
      </c>
      <c r="D131" s="2" t="inlineStr">
        <is>
          <t>PCS</t>
        </is>
      </c>
      <c r="E131" s="8" t="n">
        <v>0</v>
      </c>
      <c r="F131" s="9" t="inlineStr">
        <is>
          <t>DECK STORE</t>
        </is>
      </c>
      <c r="G131" s="9" t="inlineStr"/>
    </row>
    <row r="132">
      <c r="A132" s="7" t="inlineStr">
        <is>
          <t>813312</t>
        </is>
      </c>
      <c r="B132" s="7" t="inlineStr">
        <is>
          <t>GUAGE GLASS, ROUND, DIAM=16MM, THICK=4MM, LENGTH=2000MM</t>
        </is>
      </c>
      <c r="C132" s="7" t="inlineStr">
        <is>
          <t>Standard IMPA</t>
        </is>
      </c>
      <c r="D132" s="2" t="inlineStr">
        <is>
          <t>PCS</t>
        </is>
      </c>
      <c r="E132" s="8" t="n">
        <v>0</v>
      </c>
      <c r="F132" s="9" t="inlineStr">
        <is>
          <t>DECK STORE</t>
        </is>
      </c>
      <c r="G132" s="9" t="inlineStr"/>
    </row>
    <row r="133">
      <c r="A133" s="7" t="inlineStr">
        <is>
          <t>814230</t>
        </is>
      </c>
      <c r="B133" s="7" t="inlineStr">
        <is>
          <t>V-Belt, for transmision, Section B, B-59, 1499 mm</t>
        </is>
      </c>
      <c r="C133" s="7" t="inlineStr">
        <is>
          <t>Standard IMPA</t>
        </is>
      </c>
      <c r="D133" s="2" t="inlineStr">
        <is>
          <t>PCS</t>
        </is>
      </c>
      <c r="E133" s="8" t="n">
        <v>0</v>
      </c>
      <c r="F133" s="9" t="inlineStr">
        <is>
          <t>DECK STORE</t>
        </is>
      </c>
      <c r="G133" s="9" t="inlineStr"/>
    </row>
    <row r="134">
      <c r="A134" s="7" t="inlineStr">
        <is>
          <t>814234</t>
        </is>
      </c>
      <c r="B134" s="7" t="inlineStr">
        <is>
          <t>V-BELT B-63</t>
        </is>
      </c>
      <c r="C134" s="7" t="inlineStr">
        <is>
          <t>Standard IMPA</t>
        </is>
      </c>
      <c r="D134" s="2" t="inlineStr">
        <is>
          <t>PCS</t>
        </is>
      </c>
      <c r="E134" s="8" t="n">
        <v>0</v>
      </c>
      <c r="F134" s="9" t="inlineStr">
        <is>
          <t>DECK STORE</t>
        </is>
      </c>
      <c r="G134" s="9" t="inlineStr"/>
    </row>
    <row r="135">
      <c r="A135" s="7" t="inlineStr">
        <is>
          <t>814682</t>
        </is>
      </c>
      <c r="B135" s="7" t="inlineStr">
        <is>
          <t>Belt wax, spray</t>
        </is>
      </c>
      <c r="C135" s="7" t="inlineStr">
        <is>
          <t>Standard IMPA</t>
        </is>
      </c>
      <c r="D135" s="2" t="inlineStr">
        <is>
          <t>PCS</t>
        </is>
      </c>
      <c r="E135" s="8" t="n">
        <v>0</v>
      </c>
      <c r="F135" s="9" t="inlineStr">
        <is>
          <t>DECK STORE</t>
        </is>
      </c>
      <c r="G135" s="9" t="inlineStr"/>
    </row>
    <row r="136">
      <c r="A136" s="7" t="inlineStr">
        <is>
          <t>815003</t>
        </is>
      </c>
      <c r="B136" s="7" t="inlineStr">
        <is>
          <t>Watertight rubber door packing, size : W 30mm x T 20mm x 10 mtr</t>
        </is>
      </c>
      <c r="C136" s="7" t="inlineStr">
        <is>
          <t>Standard IMPA</t>
        </is>
      </c>
      <c r="D136" s="2" t="inlineStr">
        <is>
          <t>PCS</t>
        </is>
      </c>
      <c r="E136" s="8" t="n">
        <v>0</v>
      </c>
      <c r="F136" s="9" t="inlineStr">
        <is>
          <t>DECK STORE</t>
        </is>
      </c>
      <c r="G136" s="9" t="inlineStr"/>
    </row>
    <row r="137">
      <c r="A137" s="7" t="inlineStr">
        <is>
          <t>815009</t>
        </is>
      </c>
      <c r="B137" s="7" t="inlineStr">
        <is>
          <t>Watertight rubber door packing, size : W 40mm x T 20mm x L 10 mtr</t>
        </is>
      </c>
      <c r="C137" s="7" t="inlineStr">
        <is>
          <t>Standard IMPA</t>
        </is>
      </c>
      <c r="D137" s="2" t="inlineStr">
        <is>
          <t>PCS</t>
        </is>
      </c>
      <c r="E137" s="8" t="n">
        <v>0</v>
      </c>
      <c r="F137" s="9" t="inlineStr">
        <is>
          <t>DECK STORE</t>
        </is>
      </c>
      <c r="G137" s="9" t="inlineStr"/>
    </row>
  </sheetData>
  <autoFilter ref="A1:G13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830306</t>
        </is>
      </c>
      <c r="B2" s="7" t="inlineStr">
        <is>
          <t>Socket Reverse Flow prevention AS-2 Hose end 3/8" for Acetylene</t>
        </is>
      </c>
      <c r="C2" s="7" t="inlineStr">
        <is>
          <t>Standard IMPA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830307</t>
        </is>
      </c>
      <c r="B3" s="7" t="inlineStr">
        <is>
          <t>Plug Reverse Flow prevention AP-2 Hose end 3/8" for Oxygen</t>
        </is>
      </c>
      <c r="C3" s="7" t="inlineStr">
        <is>
          <t>Standard IMPA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831901</t>
        </is>
      </c>
      <c r="B4" s="7" t="inlineStr">
        <is>
          <t>150LB A300(12") SUS 316</t>
        </is>
      </c>
      <c r="C4" s="7" t="inlineStr">
        <is>
          <t>Standard IMPA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</sheetData>
  <autoFilter ref="A1:G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CUST-85-001</t>
        </is>
      </c>
      <c r="B2" s="7" t="inlineStr">
        <is>
          <t>Electrode holders, type : Grip, Capacity 800 Amp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850192</t>
        </is>
      </c>
      <c r="B3" s="7" t="inlineStr">
        <is>
          <t>Oxygen Regulator with Female Thread 22 x 14</t>
        </is>
      </c>
      <c r="C3" s="7" t="inlineStr">
        <is>
          <t>Standard IMPA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850192</t>
        </is>
      </c>
      <c r="B4" s="7" t="inlineStr">
        <is>
          <t>REGULATOR,FOR OXYGEN, 22 X 14 MM, FEMALE</t>
        </is>
      </c>
      <c r="C4" s="7" t="inlineStr">
        <is>
          <t>Standard IMPA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850193</t>
        </is>
      </c>
      <c r="B5" s="7" t="inlineStr">
        <is>
          <t>REGULATOR, FOR ACETYLENE, CLAMP</t>
        </is>
      </c>
      <c r="C5" s="7" t="inlineStr">
        <is>
          <t>Standard IMPA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850251</t>
        </is>
      </c>
      <c r="B6" s="7" t="inlineStr">
        <is>
          <t>Refrigrant 404 A, @ 13 Kg/Btl, for Air Cond. &amp; Prov. Reffr. Machine</t>
        </is>
      </c>
      <c r="C6" s="7" t="inlineStr">
        <is>
          <t>Standard IMPA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850261</t>
        </is>
      </c>
      <c r="B7" s="7" t="inlineStr">
        <is>
          <t>Gas Cutting Torch Spare Nozzle No. 3, capacity 15-30 mm</t>
        </is>
      </c>
      <c r="C7" s="7" t="inlineStr">
        <is>
          <t>Standard IMPA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850301</t>
        </is>
      </c>
      <c r="B8" s="7" t="inlineStr">
        <is>
          <t>Socket Reverse Flow prevention AS-1 Hose end 1/4" for Oxygen</t>
        </is>
      </c>
      <c r="C8" s="7" t="inlineStr">
        <is>
          <t>Standard IMPA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850302</t>
        </is>
      </c>
      <c r="B9" s="7" t="inlineStr">
        <is>
          <t>Plug Reverse Flow prevention AP-1 Hose end 1/4" for Oxygen</t>
        </is>
      </c>
      <c r="C9" s="7" t="inlineStr">
        <is>
          <t>Standard IMPA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850462</t>
        </is>
      </c>
      <c r="B10" s="7" t="inlineStr">
        <is>
          <t>Flux Coated Silver Solder 2.0 mm</t>
        </is>
      </c>
      <c r="C10" s="7" t="inlineStr">
        <is>
          <t>Standard IMPA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850462</t>
        </is>
      </c>
      <c r="B11" s="7" t="inlineStr">
        <is>
          <t>FLUX COATED SILVER SOLDER, DIA=2.0, LENGTH=450MM, FOR JOINING ALL FERROUS AND COPPER METAL, STEEL CASTINGS, ETC.</t>
        </is>
      </c>
      <c r="C11" s="7" t="inlineStr">
        <is>
          <t>Standard IMPA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850482</t>
        </is>
      </c>
      <c r="B12" s="7" t="inlineStr">
        <is>
          <t>WELDING FLUXES, FOR COPPER WELDING</t>
        </is>
      </c>
      <c r="C12" s="7" t="inlineStr">
        <is>
          <t>Standard IMPA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850731</t>
        </is>
      </c>
      <c r="B13" s="7" t="inlineStr">
        <is>
          <t>Electrodes, C-1N for welding cast iron</t>
        </is>
      </c>
      <c r="C13" s="7" t="inlineStr">
        <is>
          <t>Standard IMPA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850741</t>
        </is>
      </c>
      <c r="B14" s="7" t="inlineStr">
        <is>
          <t>ELECTODE,FOR STAINLESS STEEL, 309R, SIZE= 2.0X250MM</t>
        </is>
      </c>
      <c r="C14" s="7" t="inlineStr">
        <is>
          <t>Standard IMPA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850935</t>
        </is>
      </c>
      <c r="B15" s="7" t="inlineStr">
        <is>
          <t>Welding electrode stainless 2,6mm (TE-S308)</t>
        </is>
      </c>
      <c r="C15" s="7" t="inlineStr">
        <is>
          <t>Standard IMPA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851034</t>
        </is>
      </c>
      <c r="B16" s="7" t="inlineStr">
        <is>
          <t>ELECTRODE HOLDERS, GRIP TYPE, 500A</t>
        </is>
      </c>
      <c r="C16" s="7" t="inlineStr">
        <is>
          <t>Standard IMPA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851116</t>
        </is>
      </c>
      <c r="B17" s="7" t="inlineStr">
        <is>
          <t>WELDING HELMET WITH HEADGEAR</t>
        </is>
      </c>
      <c r="C17" s="7" t="inlineStr">
        <is>
          <t>Standard IMPA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851116</t>
        </is>
      </c>
      <c r="B18" s="7" t="inlineStr">
        <is>
          <t>Welding helmets with headgear</t>
        </is>
      </c>
      <c r="C18" s="7" t="inlineStr">
        <is>
          <t>Standard IMPA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851122</t>
        </is>
      </c>
      <c r="B19" s="7" t="inlineStr">
        <is>
          <t>Hand seal for welding</t>
        </is>
      </c>
      <c r="C19" s="7" t="inlineStr">
        <is>
          <t>Standard IMPA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851163</t>
        </is>
      </c>
      <c r="B20" s="7" t="inlineStr">
        <is>
          <t>Allen Key 14</t>
        </is>
      </c>
      <c r="C20" s="7" t="inlineStr">
        <is>
          <t>Standard IMPA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851163</t>
        </is>
      </c>
      <c r="B21" s="7" t="inlineStr">
        <is>
          <t>WELDERS GLOVES, 5 FINGERS</t>
        </is>
      </c>
      <c r="C21" s="7" t="inlineStr">
        <is>
          <t>Standard IMPA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851163</t>
        </is>
      </c>
      <c r="B22" s="7" t="inlineStr">
        <is>
          <t>Welders' Gloves, Five Fingers</t>
        </is>
      </c>
      <c r="C22" s="7" t="inlineStr">
        <is>
          <t>Standard IMPA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851163</t>
        </is>
      </c>
      <c r="B23" s="7" t="inlineStr">
        <is>
          <t>Welders' gloves, type : 5 fingers</t>
        </is>
      </c>
      <c r="C23" s="7" t="inlineStr">
        <is>
          <t>Standard IMPA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851163</t>
        </is>
      </c>
      <c r="B24" s="7" t="inlineStr">
        <is>
          <t>Welding Gloves</t>
        </is>
      </c>
      <c r="C24" s="7" t="inlineStr">
        <is>
          <t>Standard IMPA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851167</t>
        </is>
      </c>
      <c r="B25" s="7" t="inlineStr">
        <is>
          <t>WELDERS PROTECTIVE CLOTHING, APRON, 550 X 1000</t>
        </is>
      </c>
      <c r="C25" s="7" t="inlineStr">
        <is>
          <t>Standard IMPA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851326</t>
        </is>
      </c>
      <c r="B26" s="7" t="inlineStr">
        <is>
          <t>ELECTRODE, FOR WELDING OF STEELS AND LIGHT STRUCTURES, RB-26. 2.0 MM, 300 MM, WEGHT 2.0 KG</t>
        </is>
      </c>
      <c r="C26" s="7" t="inlineStr">
        <is>
          <t>Standard IMPA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851327</t>
        </is>
      </c>
      <c r="B27" s="7" t="inlineStr">
        <is>
          <t>ELECTRODE, FOR WELDING OF STEELS AND LIGHT STRUCTURES, RB-26. 2.6 MM, 350 MM, WEGHT 5.0 KG</t>
        </is>
      </c>
      <c r="C27" s="7" t="inlineStr">
        <is>
          <t>Standard IMPA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851327</t>
        </is>
      </c>
      <c r="B28" s="7" t="inlineStr">
        <is>
          <t>Electrode,RB-26, 2.6mm</t>
        </is>
      </c>
      <c r="C28" s="7" t="inlineStr">
        <is>
          <t>Standard IMPA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851327</t>
        </is>
      </c>
      <c r="B29" s="7" t="inlineStr">
        <is>
          <t>Electrodes, kobe steel products size Rb-26 x 2.6 x 350 x 5.0 kg</t>
        </is>
      </c>
      <c r="C29" s="7" t="inlineStr">
        <is>
          <t>Standard IMPA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851327</t>
        </is>
      </c>
      <c r="B30" s="7" t="inlineStr">
        <is>
          <t>Welding electrodes, Brand RB-26, size: D 2,6 mm x 350mm x 5 Kg</t>
        </is>
      </c>
      <c r="C30" s="7" t="inlineStr">
        <is>
          <t>Standard IMPA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851328</t>
        </is>
      </c>
      <c r="B31" s="7" t="inlineStr">
        <is>
          <t>ELECTRODE, FOR WELDING OF STEELS AND LIGHT STRUCTURES, RB-26. 3.2 MM, 350 MM, WEGHT 5.0 KG</t>
        </is>
      </c>
      <c r="C31" s="7" t="inlineStr">
        <is>
          <t>Standard IMPA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851328</t>
        </is>
      </c>
      <c r="B32" s="7" t="inlineStr">
        <is>
          <t>Electrode,RB-26, 3.2mm</t>
        </is>
      </c>
      <c r="C32" s="7" t="inlineStr">
        <is>
          <t>Standard IMPA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851328</t>
        </is>
      </c>
      <c r="B33" s="7" t="inlineStr">
        <is>
          <t>Electrodes RB 26 D = 3.2 mm 5.0 Kgs/pkt</t>
        </is>
      </c>
      <c r="C33" s="7" t="inlineStr">
        <is>
          <t>Standard IMPA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851328</t>
        </is>
      </c>
      <c r="B34" s="7" t="inlineStr">
        <is>
          <t>Electrodes, kobe steel products size Rb-26 x 3.2 x 350 x 5.0 kg</t>
        </is>
      </c>
      <c r="C34" s="7" t="inlineStr">
        <is>
          <t>Standard IMPA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851329</t>
        </is>
      </c>
      <c r="B35" s="7" t="inlineStr">
        <is>
          <t>Electrodes, kobe steel products size Rb-26 x 3.2 x 350 x 5.0 kg</t>
        </is>
      </c>
      <c r="C35" s="7" t="inlineStr">
        <is>
          <t>Standard IMPA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851332</t>
        </is>
      </c>
      <c r="B36" s="7" t="inlineStr">
        <is>
          <t>Electrode RB-2.6 mm</t>
        </is>
      </c>
      <c r="C36" s="7" t="inlineStr">
        <is>
          <t>Standard IMPA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851332</t>
        </is>
      </c>
      <c r="B37" s="7" t="inlineStr">
        <is>
          <t>Electrodes, kobe steel products size Lb-26 x 2.6 x 350 x 5.0 kg</t>
        </is>
      </c>
      <c r="C37" s="7" t="inlineStr">
        <is>
          <t>Standard IMPA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851333</t>
        </is>
      </c>
      <c r="B38" s="7" t="inlineStr">
        <is>
          <t>Electrode RB-3.2 mm</t>
        </is>
      </c>
      <c r="C38" s="7" t="inlineStr">
        <is>
          <t>Standard IMPA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851333</t>
        </is>
      </c>
      <c r="B39" s="7" t="inlineStr">
        <is>
          <t>Electrodes LB 52 D = 3.2 mm 5.0 Kgs/pkt</t>
        </is>
      </c>
      <c r="C39" s="7" t="inlineStr">
        <is>
          <t>Standard IMPA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851333</t>
        </is>
      </c>
      <c r="B40" s="7" t="inlineStr">
        <is>
          <t>Electrodes, kobe steel products size Lb-26 x 2.6 x 350 x 5.0 kg</t>
        </is>
      </c>
      <c r="C40" s="7" t="inlineStr">
        <is>
          <t>Standard IMPA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851334</t>
        </is>
      </c>
      <c r="B41" s="7" t="inlineStr">
        <is>
          <t>Electrodes, kobe steel products size Rb-26 x 3.2 x 350 x 5.0 kg</t>
        </is>
      </c>
      <c r="C41" s="7" t="inlineStr">
        <is>
          <t>Standard IMPA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851372</t>
        </is>
      </c>
      <c r="B42" s="7" t="inlineStr">
        <is>
          <t>Electrodes, kobe steel products for stainless steel NC-38(SUS-304) 2.6mm x 300mm x 2 kg</t>
        </is>
      </c>
      <c r="C42" s="7" t="inlineStr">
        <is>
          <t>Standard IMPA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851375</t>
        </is>
      </c>
      <c r="B43" s="7" t="inlineStr">
        <is>
          <t>ELECTRODE, FOR STAINLESS STEEL (SUS-309S), NC-39, DIAMETER = 2.0MM, LENGTH = 250MM, WEIGHT 2.0KG</t>
        </is>
      </c>
      <c r="C43" s="7" t="inlineStr">
        <is>
          <t>Standard IMPA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851549</t>
        </is>
      </c>
      <c r="B44" s="7" t="inlineStr">
        <is>
          <t>Span Gases, Type of Mixture Gases, 2.5%Vol(50%LEL) Methane Balance Air, 6 DM cyl 2.0 c.u Ft, 58 Ltrs @ 70 deg. F and 1000 PSIG</t>
        </is>
      </c>
      <c r="C44" s="7" t="inlineStr">
        <is>
          <t>Standard IMPA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851581</t>
        </is>
      </c>
      <c r="B45" s="7" t="inlineStr">
        <is>
          <t>Span Gases, 4 Gas Mixtures. 2.5%(50%LEL) Methane, 50PPM Carbon Monoxide, 25PPM Hydrogen Sulphide, 12% Oxygen, Balance Nitrogen. Cyl 1.2 Cu.Ft., 34 ltr, 500PSIG @ 70 deg F</t>
        </is>
      </c>
      <c r="C45" s="7" t="inlineStr">
        <is>
          <t>Standard IMPA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</sheetData>
  <autoFilter ref="A1:G4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871802</t>
        </is>
      </c>
      <c r="B2" s="7" t="inlineStr">
        <is>
          <t>anti splashing tape, 50mm x 10 mtr</t>
        </is>
      </c>
      <c r="C2" s="7" t="inlineStr">
        <is>
          <t>Standard IMPA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</sheetData>
  <autoFilter ref="A1:G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20" customWidth="1" min="5" max="5"/>
    <col width="22" customWidth="1" min="6" max="6"/>
    <col width="30" customWidth="1" min="7" max="7"/>
  </cols>
  <sheetData>
    <row r="1">
      <c r="A1" s="6" t="inlineStr">
        <is>
          <t>IMPA / ITEM CODE</t>
        </is>
      </c>
      <c r="B1" s="6" t="inlineStr">
        <is>
          <t>DESCRIPTION &amp; ARTICLES</t>
        </is>
      </c>
      <c r="C1" s="6" t="inlineStr">
        <is>
          <t>CODE TYPE</t>
        </is>
      </c>
      <c r="D1" s="6" t="inlineStr">
        <is>
          <t>UNIT</t>
        </is>
      </c>
      <c r="E1" s="6" t="inlineStr">
        <is>
          <t>ON HAND QTY (ROB)</t>
        </is>
      </c>
      <c r="F1" s="6" t="inlineStr">
        <is>
          <t>LOCATION</t>
        </is>
      </c>
      <c r="G1" s="6" t="inlineStr">
        <is>
          <t>REMARKS</t>
        </is>
      </c>
    </row>
    <row r="2">
      <c r="A2" s="7" t="inlineStr">
        <is>
          <t>CUST-99-001</t>
        </is>
      </c>
      <c r="B2" s="7" t="inlineStr">
        <is>
          <t>Air hose 1/2 "</t>
        </is>
      </c>
      <c r="C2" s="7" t="inlineStr">
        <is>
          <t>Special Assigned</t>
        </is>
      </c>
      <c r="D2" s="2" t="inlineStr">
        <is>
          <t>PCS</t>
        </is>
      </c>
      <c r="E2" s="8" t="n">
        <v>0</v>
      </c>
      <c r="F2" s="9" t="inlineStr">
        <is>
          <t>DECK STORE</t>
        </is>
      </c>
      <c r="G2" s="9" t="inlineStr"/>
    </row>
    <row r="3">
      <c r="A3" s="7" t="inlineStr">
        <is>
          <t>CUST-99-002</t>
        </is>
      </c>
      <c r="B3" s="7" t="inlineStr">
        <is>
          <t>Ball Point Black Pilot</t>
        </is>
      </c>
      <c r="C3" s="7" t="inlineStr">
        <is>
          <t>Special Assigned</t>
        </is>
      </c>
      <c r="D3" s="2" t="inlineStr">
        <is>
          <t>PCS</t>
        </is>
      </c>
      <c r="E3" s="8" t="n">
        <v>0</v>
      </c>
      <c r="F3" s="9" t="inlineStr">
        <is>
          <t>DECK STORE</t>
        </is>
      </c>
      <c r="G3" s="9" t="inlineStr"/>
    </row>
    <row r="4">
      <c r="A4" s="7" t="inlineStr">
        <is>
          <t>CUST-99-003</t>
        </is>
      </c>
      <c r="B4" s="7" t="inlineStr">
        <is>
          <t>Ball Point Blue Pilot</t>
        </is>
      </c>
      <c r="C4" s="7" t="inlineStr">
        <is>
          <t>Special Assigned</t>
        </is>
      </c>
      <c r="D4" s="2" t="inlineStr">
        <is>
          <t>PCS</t>
        </is>
      </c>
      <c r="E4" s="8" t="n">
        <v>0</v>
      </c>
      <c r="F4" s="9" t="inlineStr">
        <is>
          <t>DECK STORE</t>
        </is>
      </c>
      <c r="G4" s="9" t="inlineStr"/>
    </row>
    <row r="5">
      <c r="A5" s="7" t="inlineStr">
        <is>
          <t>CUST-99-004</t>
        </is>
      </c>
      <c r="B5" s="7" t="inlineStr">
        <is>
          <t>BATERRY SART NO 1 MAKER : JRC MODEL : JQX - 30A</t>
        </is>
      </c>
      <c r="C5" s="7" t="inlineStr">
        <is>
          <t>Special Assigned</t>
        </is>
      </c>
      <c r="D5" s="2" t="inlineStr">
        <is>
          <t>PCS</t>
        </is>
      </c>
      <c r="E5" s="8" t="n">
        <v>0</v>
      </c>
      <c r="F5" s="9" t="inlineStr">
        <is>
          <t>DECK STORE</t>
        </is>
      </c>
      <c r="G5" s="9" t="inlineStr"/>
    </row>
    <row r="6">
      <c r="A6" s="7" t="inlineStr">
        <is>
          <t>CUST-99-005</t>
        </is>
      </c>
      <c r="B6" s="7" t="inlineStr">
        <is>
          <t>BATERRY SART NO 2 MAKER : JRC MODEL : JQX - 30A</t>
        </is>
      </c>
      <c r="C6" s="7" t="inlineStr">
        <is>
          <t>Special Assigned</t>
        </is>
      </c>
      <c r="D6" s="2" t="inlineStr">
        <is>
          <t>PCS</t>
        </is>
      </c>
      <c r="E6" s="8" t="n">
        <v>0</v>
      </c>
      <c r="F6" s="9" t="inlineStr">
        <is>
          <t>DECK STORE</t>
        </is>
      </c>
      <c r="G6" s="9" t="inlineStr"/>
    </row>
    <row r="7">
      <c r="A7" s="7" t="inlineStr">
        <is>
          <t>CUST-99-006</t>
        </is>
      </c>
      <c r="B7" s="7" t="inlineStr">
        <is>
          <t>Blender Besar</t>
        </is>
      </c>
      <c r="C7" s="7" t="inlineStr">
        <is>
          <t>Special Assigned</t>
        </is>
      </c>
      <c r="D7" s="2" t="inlineStr">
        <is>
          <t>PCS</t>
        </is>
      </c>
      <c r="E7" s="8" t="n">
        <v>0</v>
      </c>
      <c r="F7" s="9" t="inlineStr">
        <is>
          <t>DECK STORE</t>
        </is>
      </c>
      <c r="G7" s="9" t="inlineStr"/>
    </row>
    <row r="8">
      <c r="A8" s="7" t="inlineStr">
        <is>
          <t>CUST-99-007</t>
        </is>
      </c>
      <c r="B8" s="7" t="inlineStr">
        <is>
          <t>BOTTLE SAMPLING FOR FO, 500 ML</t>
        </is>
      </c>
      <c r="C8" s="7" t="inlineStr">
        <is>
          <t>Special Assigned</t>
        </is>
      </c>
      <c r="D8" s="2" t="inlineStr">
        <is>
          <t>PCS</t>
        </is>
      </c>
      <c r="E8" s="8" t="n">
        <v>0</v>
      </c>
      <c r="F8" s="9" t="inlineStr">
        <is>
          <t>DECK STORE</t>
        </is>
      </c>
      <c r="G8" s="9" t="inlineStr"/>
    </row>
    <row r="9">
      <c r="A9" s="7" t="inlineStr">
        <is>
          <t>CUST-99-008</t>
        </is>
      </c>
      <c r="B9" s="7" t="inlineStr">
        <is>
          <t>Cable 2 Core and Ground 2.5 mm</t>
        </is>
      </c>
      <c r="C9" s="7" t="inlineStr">
        <is>
          <t>Special Assigned</t>
        </is>
      </c>
      <c r="D9" s="2" t="inlineStr">
        <is>
          <t>PCS</t>
        </is>
      </c>
      <c r="E9" s="8" t="n">
        <v>0</v>
      </c>
      <c r="F9" s="9" t="inlineStr">
        <is>
          <t>DECK STORE</t>
        </is>
      </c>
      <c r="G9" s="9" t="inlineStr"/>
    </row>
    <row r="10">
      <c r="A10" s="7" t="inlineStr">
        <is>
          <t>CUST-99-009</t>
        </is>
      </c>
      <c r="B10" s="7" t="inlineStr">
        <is>
          <t>COPASLIP(MOLYSLIP) 500G, HIGH TEMPERATURE, ANTI-SEIZE COMPOUND</t>
        </is>
      </c>
      <c r="C10" s="7" t="inlineStr">
        <is>
          <t>Special Assigned</t>
        </is>
      </c>
      <c r="D10" s="2" t="inlineStr">
        <is>
          <t>PCS</t>
        </is>
      </c>
      <c r="E10" s="8" t="n">
        <v>0</v>
      </c>
      <c r="F10" s="9" t="inlineStr">
        <is>
          <t>DECK STORE</t>
        </is>
      </c>
      <c r="G10" s="9" t="inlineStr"/>
    </row>
    <row r="11">
      <c r="A11" s="7" t="inlineStr">
        <is>
          <t>CUST-99-010</t>
        </is>
      </c>
      <c r="B11" s="7" t="inlineStr">
        <is>
          <t>Cutton Rag</t>
        </is>
      </c>
      <c r="C11" s="7" t="inlineStr">
        <is>
          <t>Special Assigned</t>
        </is>
      </c>
      <c r="D11" s="2" t="inlineStr">
        <is>
          <t>PCS</t>
        </is>
      </c>
      <c r="E11" s="8" t="n">
        <v>0</v>
      </c>
      <c r="F11" s="9" t="inlineStr">
        <is>
          <t>DECK STORE</t>
        </is>
      </c>
      <c r="G11" s="9" t="inlineStr"/>
    </row>
    <row r="12">
      <c r="A12" s="7" t="inlineStr">
        <is>
          <t>CUST-99-011</t>
        </is>
      </c>
      <c r="B12" s="7" t="inlineStr">
        <is>
          <t>Deep Fryer (Penggorengan) include trafo 380v to 220v</t>
        </is>
      </c>
      <c r="C12" s="7" t="inlineStr">
        <is>
          <t>Special Assigned</t>
        </is>
      </c>
      <c r="D12" s="2" t="inlineStr">
        <is>
          <t>PCS</t>
        </is>
      </c>
      <c r="E12" s="8" t="n">
        <v>0</v>
      </c>
      <c r="F12" s="9" t="inlineStr">
        <is>
          <t>DECK STORE</t>
        </is>
      </c>
      <c r="G12" s="9" t="inlineStr"/>
    </row>
    <row r="13">
      <c r="A13" s="7" t="inlineStr">
        <is>
          <t>CUST-99-012</t>
        </is>
      </c>
      <c r="B13" s="7" t="inlineStr">
        <is>
          <t>Display book with plastic holder A4 20 seet</t>
        </is>
      </c>
      <c r="C13" s="7" t="inlineStr">
        <is>
          <t>Special Assigned</t>
        </is>
      </c>
      <c r="D13" s="2" t="inlineStr">
        <is>
          <t>PCS</t>
        </is>
      </c>
      <c r="E13" s="8" t="n">
        <v>0</v>
      </c>
      <c r="F13" s="9" t="inlineStr">
        <is>
          <t>DECK STORE</t>
        </is>
      </c>
      <c r="G13" s="9" t="inlineStr"/>
    </row>
    <row r="14">
      <c r="A14" s="7" t="inlineStr">
        <is>
          <t>CUST-99-013</t>
        </is>
      </c>
      <c r="B14" s="7" t="inlineStr">
        <is>
          <t>Display book with plastic holder A4 60 seet</t>
        </is>
      </c>
      <c r="C14" s="7" t="inlineStr">
        <is>
          <t>Special Assigned</t>
        </is>
      </c>
      <c r="D14" s="2" t="inlineStr">
        <is>
          <t>PCS</t>
        </is>
      </c>
      <c r="E14" s="8" t="n">
        <v>0</v>
      </c>
      <c r="F14" s="9" t="inlineStr">
        <is>
          <t>DECK STORE</t>
        </is>
      </c>
      <c r="G14" s="9" t="inlineStr"/>
    </row>
    <row r="15">
      <c r="A15" s="7" t="inlineStr">
        <is>
          <t>CUST-99-014</t>
        </is>
      </c>
      <c r="B15" s="7" t="inlineStr">
        <is>
          <t>FLASHBACK FOR ACETYLENE (708545)</t>
        </is>
      </c>
      <c r="C15" s="7" t="inlineStr">
        <is>
          <t>Special Assigned</t>
        </is>
      </c>
      <c r="D15" s="2" t="inlineStr">
        <is>
          <t>PCS</t>
        </is>
      </c>
      <c r="E15" s="8" t="n">
        <v>0</v>
      </c>
      <c r="F15" s="9" t="inlineStr">
        <is>
          <t>DECK STORE</t>
        </is>
      </c>
      <c r="G15" s="9" t="inlineStr"/>
    </row>
    <row r="16">
      <c r="A16" s="7" t="inlineStr">
        <is>
          <t>CUST-99-015</t>
        </is>
      </c>
      <c r="B16" s="7" t="inlineStr">
        <is>
          <t>FLASHBACK FOR OXYGEN (708537)</t>
        </is>
      </c>
      <c r="C16" s="7" t="inlineStr">
        <is>
          <t>Special Assigned</t>
        </is>
      </c>
      <c r="D16" s="2" t="inlineStr">
        <is>
          <t>PCS</t>
        </is>
      </c>
      <c r="E16" s="8" t="n">
        <v>0</v>
      </c>
      <c r="F16" s="9" t="inlineStr">
        <is>
          <t>DECK STORE</t>
        </is>
      </c>
      <c r="G16" s="9" t="inlineStr"/>
    </row>
    <row r="17">
      <c r="A17" s="7" t="inlineStr">
        <is>
          <t>CUST-99-016</t>
        </is>
      </c>
      <c r="B17" s="7" t="inlineStr">
        <is>
          <t>FloodLight Stick 24Vdc 100W</t>
        </is>
      </c>
      <c r="C17" s="7" t="inlineStr">
        <is>
          <t>Special Assigned</t>
        </is>
      </c>
      <c r="D17" s="2" t="inlineStr">
        <is>
          <t>PCS</t>
        </is>
      </c>
      <c r="E17" s="8" t="n">
        <v>0</v>
      </c>
      <c r="F17" s="9" t="inlineStr">
        <is>
          <t>DECK STORE</t>
        </is>
      </c>
      <c r="G17" s="9" t="inlineStr"/>
    </row>
    <row r="18">
      <c r="A18" s="7" t="inlineStr">
        <is>
          <t>CUST-99-017</t>
        </is>
      </c>
      <c r="B18" s="7" t="inlineStr">
        <is>
          <t>Fresh water air ventilation, size : 80A</t>
        </is>
      </c>
      <c r="C18" s="7" t="inlineStr">
        <is>
          <t>Special Assigned</t>
        </is>
      </c>
      <c r="D18" s="2" t="inlineStr">
        <is>
          <t>PCS</t>
        </is>
      </c>
      <c r="E18" s="8" t="n">
        <v>0</v>
      </c>
      <c r="F18" s="9" t="inlineStr">
        <is>
          <t>DECK STORE</t>
        </is>
      </c>
      <c r="G18" s="9" t="inlineStr"/>
    </row>
    <row r="19">
      <c r="A19" s="7" t="inlineStr">
        <is>
          <t>CUST-99-018</t>
        </is>
      </c>
      <c r="B19" s="7" t="inlineStr">
        <is>
          <t>Fuel oil air ventilation, size : 125A</t>
        </is>
      </c>
      <c r="C19" s="7" t="inlineStr">
        <is>
          <t>Special Assigned</t>
        </is>
      </c>
      <c r="D19" s="2" t="inlineStr">
        <is>
          <t>PCS</t>
        </is>
      </c>
      <c r="E19" s="8" t="n">
        <v>0</v>
      </c>
      <c r="F19" s="9" t="inlineStr">
        <is>
          <t>DECK STORE</t>
        </is>
      </c>
      <c r="G19" s="9" t="inlineStr"/>
    </row>
    <row r="20">
      <c r="A20" s="7" t="inlineStr">
        <is>
          <t>CUST-99-019</t>
        </is>
      </c>
      <c r="B20" s="7" t="inlineStr">
        <is>
          <t>Fuel oil air ventilation, size : 150A</t>
        </is>
      </c>
      <c r="C20" s="7" t="inlineStr">
        <is>
          <t>Special Assigned</t>
        </is>
      </c>
      <c r="D20" s="2" t="inlineStr">
        <is>
          <t>PCS</t>
        </is>
      </c>
      <c r="E20" s="8" t="n">
        <v>0</v>
      </c>
      <c r="F20" s="9" t="inlineStr">
        <is>
          <t>DECK STORE</t>
        </is>
      </c>
      <c r="G20" s="9" t="inlineStr"/>
    </row>
    <row r="21">
      <c r="A21" s="7" t="inlineStr">
        <is>
          <t>CUST-99-020</t>
        </is>
      </c>
      <c r="B21" s="7" t="inlineStr">
        <is>
          <t>Fuel oil air ventilation, size : 200A</t>
        </is>
      </c>
      <c r="C21" s="7" t="inlineStr">
        <is>
          <t>Special Assigned</t>
        </is>
      </c>
      <c r="D21" s="2" t="inlineStr">
        <is>
          <t>PCS</t>
        </is>
      </c>
      <c r="E21" s="8" t="n">
        <v>0</v>
      </c>
      <c r="F21" s="9" t="inlineStr">
        <is>
          <t>DECK STORE</t>
        </is>
      </c>
      <c r="G21" s="9" t="inlineStr"/>
    </row>
    <row r="22">
      <c r="A22" s="7" t="inlineStr">
        <is>
          <t>CUST-99-021</t>
        </is>
      </c>
      <c r="B22" s="7" t="inlineStr">
        <is>
          <t>Fuel oil air ventilation, size : 65A</t>
        </is>
      </c>
      <c r="C22" s="7" t="inlineStr">
        <is>
          <t>Special Assigned</t>
        </is>
      </c>
      <c r="D22" s="2" t="inlineStr">
        <is>
          <t>PCS</t>
        </is>
      </c>
      <c r="E22" s="8" t="n">
        <v>0</v>
      </c>
      <c r="F22" s="9" t="inlineStr">
        <is>
          <t>DECK STORE</t>
        </is>
      </c>
      <c r="G22" s="9" t="inlineStr"/>
    </row>
    <row r="23">
      <c r="A23" s="7" t="inlineStr">
        <is>
          <t>CUST-99-022</t>
        </is>
      </c>
      <c r="B23" s="7" t="inlineStr">
        <is>
          <t>Fuel oil air ventilation, size : 80A</t>
        </is>
      </c>
      <c r="C23" s="7" t="inlineStr">
        <is>
          <t>Special Assigned</t>
        </is>
      </c>
      <c r="D23" s="2" t="inlineStr">
        <is>
          <t>PCS</t>
        </is>
      </c>
      <c r="E23" s="8" t="n">
        <v>0</v>
      </c>
      <c r="F23" s="9" t="inlineStr">
        <is>
          <t>DECK STORE</t>
        </is>
      </c>
      <c r="G23" s="9" t="inlineStr"/>
    </row>
    <row r="24">
      <c r="A24" s="7" t="inlineStr">
        <is>
          <t>CUST-99-023</t>
        </is>
      </c>
      <c r="B24" s="7" t="inlineStr">
        <is>
          <t>Garbage cans with cover (Material : Metal), Large round, 120 Ltr, dia 580 mm X H 700 mm. Refer to IMPA 17 41 64</t>
        </is>
      </c>
      <c r="C24" s="7" t="inlineStr">
        <is>
          <t>Special Assigned</t>
        </is>
      </c>
      <c r="D24" s="2" t="inlineStr">
        <is>
          <t>PCS</t>
        </is>
      </c>
      <c r="E24" s="8" t="n">
        <v>0</v>
      </c>
      <c r="F24" s="9" t="inlineStr">
        <is>
          <t>DECK STORE</t>
        </is>
      </c>
      <c r="G24" s="9" t="inlineStr"/>
    </row>
    <row r="25">
      <c r="A25" s="7" t="inlineStr">
        <is>
          <t>CUST-99-024</t>
        </is>
      </c>
      <c r="B25" s="7" t="inlineStr">
        <is>
          <t>Gas Calibration Kit for Pocket Gas Detector Riken Keiki Type Gx-2009</t>
        </is>
      </c>
      <c r="C25" s="7" t="inlineStr">
        <is>
          <t>Special Assigned</t>
        </is>
      </c>
      <c r="D25" s="2" t="inlineStr">
        <is>
          <t>PCS</t>
        </is>
      </c>
      <c r="E25" s="8" t="n">
        <v>0</v>
      </c>
      <c r="F25" s="9" t="inlineStr">
        <is>
          <t>DECK STORE</t>
        </is>
      </c>
      <c r="G25" s="9" t="inlineStr"/>
    </row>
    <row r="26">
      <c r="A26" s="7" t="inlineStr">
        <is>
          <t>CUST-99-025</t>
        </is>
      </c>
      <c r="B26" s="7" t="inlineStr">
        <is>
          <t>Hatch cover Flexipad with shims : LS 200/70</t>
        </is>
      </c>
      <c r="C26" s="7" t="inlineStr">
        <is>
          <t>Special Assigned</t>
        </is>
      </c>
      <c r="D26" s="2" t="inlineStr">
        <is>
          <t>PCS</t>
        </is>
      </c>
      <c r="E26" s="8" t="n">
        <v>0</v>
      </c>
      <c r="F26" s="9" t="inlineStr">
        <is>
          <t>DECK STORE</t>
        </is>
      </c>
      <c r="G26" s="9" t="inlineStr"/>
    </row>
    <row r="27">
      <c r="A27" s="7" t="inlineStr">
        <is>
          <t>CUST-99-026</t>
        </is>
      </c>
      <c r="B27" s="7" t="inlineStr">
        <is>
          <t>Hatch cover Flexipad with shims : LS 300/70</t>
        </is>
      </c>
      <c r="C27" s="7" t="inlineStr">
        <is>
          <t>Special Assigned</t>
        </is>
      </c>
      <c r="D27" s="2" t="inlineStr">
        <is>
          <t>PCS</t>
        </is>
      </c>
      <c r="E27" s="8" t="n">
        <v>0</v>
      </c>
      <c r="F27" s="9" t="inlineStr">
        <is>
          <t>DECK STORE</t>
        </is>
      </c>
      <c r="G27" s="9" t="inlineStr"/>
    </row>
    <row r="28">
      <c r="A28" s="7" t="inlineStr">
        <is>
          <t>CUST-99-027</t>
        </is>
      </c>
      <c r="B28" s="7" t="inlineStr">
        <is>
          <t>Hatch cover Flexipad with shims : LS 450/70</t>
        </is>
      </c>
      <c r="C28" s="7" t="inlineStr">
        <is>
          <t>Special Assigned</t>
        </is>
      </c>
      <c r="D28" s="2" t="inlineStr">
        <is>
          <t>PCS</t>
        </is>
      </c>
      <c r="E28" s="8" t="n">
        <v>0</v>
      </c>
      <c r="F28" s="9" t="inlineStr">
        <is>
          <t>DECK STORE</t>
        </is>
      </c>
      <c r="G28" s="9" t="inlineStr"/>
    </row>
    <row r="29">
      <c r="A29" s="7" t="inlineStr">
        <is>
          <t>CUST-99-028</t>
        </is>
      </c>
      <c r="B29" s="7" t="inlineStr">
        <is>
          <t>Hydraulic Crimping Tool</t>
        </is>
      </c>
      <c r="C29" s="7" t="inlineStr">
        <is>
          <t>Special Assigned</t>
        </is>
      </c>
      <c r="D29" s="2" t="inlineStr">
        <is>
          <t>PCS</t>
        </is>
      </c>
      <c r="E29" s="8" t="n">
        <v>0</v>
      </c>
      <c r="F29" s="9" t="inlineStr">
        <is>
          <t>DECK STORE</t>
        </is>
      </c>
      <c r="G29" s="9" t="inlineStr"/>
    </row>
    <row r="30">
      <c r="A30" s="7" t="inlineStr">
        <is>
          <t>CUST-99-029</t>
        </is>
      </c>
      <c r="B30" s="7" t="inlineStr">
        <is>
          <t>INDONESIAN FLAG 200 CM X 180 CM</t>
        </is>
      </c>
      <c r="C30" s="7" t="inlineStr">
        <is>
          <t>Special Assigned</t>
        </is>
      </c>
      <c r="D30" s="2" t="inlineStr">
        <is>
          <t>PCS</t>
        </is>
      </c>
      <c r="E30" s="8" t="n">
        <v>0</v>
      </c>
      <c r="F30" s="9" t="inlineStr">
        <is>
          <t>DECK STORE</t>
        </is>
      </c>
      <c r="G30" s="9" t="inlineStr"/>
    </row>
    <row r="31">
      <c r="A31" s="7" t="inlineStr">
        <is>
          <t>CUST-99-030</t>
        </is>
      </c>
      <c r="B31" s="7" t="inlineStr">
        <is>
          <t>INK 664 for EPSON L380 (Black)</t>
        </is>
      </c>
      <c r="C31" s="7" t="inlineStr">
        <is>
          <t>Special Assigned</t>
        </is>
      </c>
      <c r="D31" s="2" t="inlineStr">
        <is>
          <t>PCS</t>
        </is>
      </c>
      <c r="E31" s="8" t="n">
        <v>0</v>
      </c>
      <c r="F31" s="9" t="inlineStr">
        <is>
          <t>DECK STORE</t>
        </is>
      </c>
      <c r="G31" s="9" t="inlineStr"/>
    </row>
    <row r="32">
      <c r="A32" s="7" t="inlineStr">
        <is>
          <t>CUST-99-031</t>
        </is>
      </c>
      <c r="B32" s="7" t="inlineStr">
        <is>
          <t>Insulation tester 1000 V with PIR and DAR function</t>
        </is>
      </c>
      <c r="C32" s="7" t="inlineStr">
        <is>
          <t>Special Assigned</t>
        </is>
      </c>
      <c r="D32" s="2" t="inlineStr">
        <is>
          <t>PCS</t>
        </is>
      </c>
      <c r="E32" s="8" t="n">
        <v>0</v>
      </c>
      <c r="F32" s="9" t="inlineStr">
        <is>
          <t>DECK STORE</t>
        </is>
      </c>
      <c r="G32" s="9" t="inlineStr"/>
    </row>
    <row r="33">
      <c r="A33" s="7" t="inlineStr">
        <is>
          <t>CUST-99-032</t>
        </is>
      </c>
      <c r="B33" s="7" t="inlineStr">
        <is>
          <t>INVERTER PLASMA CUT 100 GC</t>
        </is>
      </c>
      <c r="C33" s="7" t="inlineStr">
        <is>
          <t>Special Assigned</t>
        </is>
      </c>
      <c r="D33" s="2" t="inlineStr">
        <is>
          <t>PCS</t>
        </is>
      </c>
      <c r="E33" s="8" t="n">
        <v>0</v>
      </c>
      <c r="F33" s="9" t="inlineStr">
        <is>
          <t>DECK STORE</t>
        </is>
      </c>
      <c r="G33" s="9" t="inlineStr"/>
    </row>
    <row r="34">
      <c r="A34" s="7" t="inlineStr">
        <is>
          <t>CUST-99-033</t>
        </is>
      </c>
      <c r="B34" s="7" t="inlineStr">
        <is>
          <t>Iron wire small</t>
        </is>
      </c>
      <c r="C34" s="7" t="inlineStr">
        <is>
          <t>Special Assigned</t>
        </is>
      </c>
      <c r="D34" s="2" t="inlineStr">
        <is>
          <t>PCS</t>
        </is>
      </c>
      <c r="E34" s="8" t="n">
        <v>0</v>
      </c>
      <c r="F34" s="9" t="inlineStr">
        <is>
          <t>DECK STORE</t>
        </is>
      </c>
      <c r="G34" s="9" t="inlineStr"/>
    </row>
    <row r="35">
      <c r="A35" s="7" t="inlineStr">
        <is>
          <t>CUST-99-034</t>
        </is>
      </c>
      <c r="B35" s="7" t="inlineStr">
        <is>
          <t>Karung @50kg Exs karung pupuk</t>
        </is>
      </c>
      <c r="C35" s="7" t="inlineStr">
        <is>
          <t>Special Assigned</t>
        </is>
      </c>
      <c r="D35" s="2" t="inlineStr">
        <is>
          <t>PCS</t>
        </is>
      </c>
      <c r="E35" s="8" t="n">
        <v>0</v>
      </c>
      <c r="F35" s="9" t="inlineStr">
        <is>
          <t>DECK STORE</t>
        </is>
      </c>
      <c r="G35" s="9" t="inlineStr"/>
    </row>
    <row r="36">
      <c r="A36" s="7" t="inlineStr">
        <is>
          <t>CUST-99-035</t>
        </is>
      </c>
      <c r="B36" s="7" t="inlineStr">
        <is>
          <t>Lem Aibon Besar</t>
        </is>
      </c>
      <c r="C36" s="7" t="inlineStr">
        <is>
          <t>Special Assigned</t>
        </is>
      </c>
      <c r="D36" s="2" t="inlineStr">
        <is>
          <t>PCS</t>
        </is>
      </c>
      <c r="E36" s="8" t="n">
        <v>0</v>
      </c>
      <c r="F36" s="9" t="inlineStr">
        <is>
          <t>DECK STORE</t>
        </is>
      </c>
      <c r="G36" s="9" t="inlineStr"/>
    </row>
    <row r="37">
      <c r="A37" s="7" t="inlineStr">
        <is>
          <t>CUST-99-036</t>
        </is>
      </c>
      <c r="B37" s="7" t="inlineStr">
        <is>
          <t>LG FV1285S3VS MESIN CUCI FRONT LOADING 8.5 Kg - THINQ</t>
        </is>
      </c>
      <c r="C37" s="7" t="inlineStr">
        <is>
          <t>Special Assigned</t>
        </is>
      </c>
      <c r="D37" s="2" t="inlineStr">
        <is>
          <t>PCS</t>
        </is>
      </c>
      <c r="E37" s="8" t="n">
        <v>0</v>
      </c>
      <c r="F37" s="9" t="inlineStr">
        <is>
          <t>DECK STORE</t>
        </is>
      </c>
      <c r="G37" s="9" t="inlineStr"/>
    </row>
    <row r="38">
      <c r="A38" s="7" t="inlineStr">
        <is>
          <t>CUST-99-037</t>
        </is>
      </c>
      <c r="B38" s="7" t="inlineStr">
        <is>
          <t>Long stik 3 M</t>
        </is>
      </c>
      <c r="C38" s="7" t="inlineStr">
        <is>
          <t>Special Assigned</t>
        </is>
      </c>
      <c r="D38" s="2" t="inlineStr">
        <is>
          <t>PCS</t>
        </is>
      </c>
      <c r="E38" s="8" t="n">
        <v>0</v>
      </c>
      <c r="F38" s="9" t="inlineStr">
        <is>
          <t>DECK STORE</t>
        </is>
      </c>
      <c r="G38" s="9" t="inlineStr"/>
    </row>
    <row r="39">
      <c r="A39" s="7" t="inlineStr">
        <is>
          <t>CUST-99-038</t>
        </is>
      </c>
      <c r="B39" s="7" t="inlineStr">
        <is>
          <t>Lube Oil Sample bottle , 200ml</t>
        </is>
      </c>
      <c r="C39" s="7" t="inlineStr">
        <is>
          <t>Special Assigned</t>
        </is>
      </c>
      <c r="D39" s="2" t="inlineStr">
        <is>
          <t>PCS</t>
        </is>
      </c>
      <c r="E39" s="8" t="n">
        <v>0</v>
      </c>
      <c r="F39" s="9" t="inlineStr">
        <is>
          <t>DECK STORE</t>
        </is>
      </c>
      <c r="G39" s="9" t="inlineStr"/>
    </row>
    <row r="40">
      <c r="A40" s="7" t="inlineStr">
        <is>
          <t>CUST-99-039</t>
        </is>
      </c>
      <c r="B40" s="7" t="inlineStr">
        <is>
          <t>Lubricate WD-40</t>
        </is>
      </c>
      <c r="C40" s="7" t="inlineStr">
        <is>
          <t>Special Assigned</t>
        </is>
      </c>
      <c r="D40" s="2" t="inlineStr">
        <is>
          <t>PCS</t>
        </is>
      </c>
      <c r="E40" s="8" t="n">
        <v>0</v>
      </c>
      <c r="F40" s="9" t="inlineStr">
        <is>
          <t>DECK STORE</t>
        </is>
      </c>
      <c r="G40" s="9" t="inlineStr"/>
    </row>
    <row r="41">
      <c r="A41" s="7" t="inlineStr">
        <is>
          <t>CUST-99-040</t>
        </is>
      </c>
      <c r="B41" s="7" t="inlineStr">
        <is>
          <t>Maker : Drew marine</t>
        </is>
      </c>
      <c r="C41" s="7" t="inlineStr">
        <is>
          <t>Special Assigned</t>
        </is>
      </c>
      <c r="D41" s="2" t="inlineStr">
        <is>
          <t>PCS</t>
        </is>
      </c>
      <c r="E41" s="8" t="n">
        <v>0</v>
      </c>
      <c r="F41" s="9" t="inlineStr">
        <is>
          <t>DECK STORE</t>
        </is>
      </c>
      <c r="G41" s="9" t="inlineStr"/>
    </row>
    <row r="42">
      <c r="A42" s="7" t="inlineStr">
        <is>
          <t>CUST-99-041</t>
        </is>
      </c>
      <c r="B42" s="7" t="inlineStr">
        <is>
          <t>Marine stores guide, IMPA book 8th edition 2023</t>
        </is>
      </c>
      <c r="C42" s="7" t="inlineStr">
        <is>
          <t>Special Assigned</t>
        </is>
      </c>
      <c r="D42" s="2" t="inlineStr">
        <is>
          <t>PCS</t>
        </is>
      </c>
      <c r="E42" s="8" t="n">
        <v>0</v>
      </c>
      <c r="F42" s="9" t="inlineStr">
        <is>
          <t>DECK STORE</t>
        </is>
      </c>
      <c r="G42" s="9" t="inlineStr"/>
    </row>
    <row r="43">
      <c r="A43" s="7" t="inlineStr">
        <is>
          <t>CUST-99-042</t>
        </is>
      </c>
      <c r="B43" s="7" t="inlineStr">
        <is>
          <t>Mattress sewing thread nylon (Benang Jahit Kasur Nilon)</t>
        </is>
      </c>
      <c r="C43" s="7" t="inlineStr">
        <is>
          <t>Special Assigned</t>
        </is>
      </c>
      <c r="D43" s="2" t="inlineStr">
        <is>
          <t>PCS</t>
        </is>
      </c>
      <c r="E43" s="8" t="n">
        <v>0</v>
      </c>
      <c r="F43" s="9" t="inlineStr">
        <is>
          <t>DECK STORE</t>
        </is>
      </c>
      <c r="G43" s="9" t="inlineStr"/>
    </row>
    <row r="44">
      <c r="A44" s="7" t="inlineStr">
        <is>
          <t>CUST-99-043</t>
        </is>
      </c>
      <c r="B44" s="7" t="inlineStr">
        <is>
          <t>Mattresses, Type : Spring Bed, Lenght : 200 CM, Width : 90 cm</t>
        </is>
      </c>
      <c r="C44" s="7" t="inlineStr">
        <is>
          <t>Special Assigned</t>
        </is>
      </c>
      <c r="D44" s="2" t="inlineStr">
        <is>
          <t>PCS</t>
        </is>
      </c>
      <c r="E44" s="8" t="n">
        <v>0</v>
      </c>
      <c r="F44" s="9" t="inlineStr">
        <is>
          <t>DECK STORE</t>
        </is>
      </c>
      <c r="G44" s="9" t="inlineStr"/>
    </row>
    <row r="45">
      <c r="A45" s="7" t="inlineStr">
        <is>
          <t>CUST-99-044</t>
        </is>
      </c>
      <c r="B45" s="7" t="inlineStr">
        <is>
          <t>Mattresses, Type : Spring Bed, Lenght : 220 CM, Width : 110 cm</t>
        </is>
      </c>
      <c r="C45" s="7" t="inlineStr">
        <is>
          <t>Special Assigned</t>
        </is>
      </c>
      <c r="D45" s="2" t="inlineStr">
        <is>
          <t>PCS</t>
        </is>
      </c>
      <c r="E45" s="8" t="n">
        <v>0</v>
      </c>
      <c r="F45" s="9" t="inlineStr">
        <is>
          <t>DECK STORE</t>
        </is>
      </c>
      <c r="G45" s="9" t="inlineStr"/>
    </row>
    <row r="46">
      <c r="A46" s="7" t="inlineStr">
        <is>
          <t>CUST-99-045</t>
        </is>
      </c>
      <c r="B46" s="7" t="inlineStr">
        <is>
          <t>Mixer 5 kg</t>
        </is>
      </c>
      <c r="C46" s="7" t="inlineStr">
        <is>
          <t>Special Assigned</t>
        </is>
      </c>
      <c r="D46" s="2" t="inlineStr">
        <is>
          <t>PCS</t>
        </is>
      </c>
      <c r="E46" s="8" t="n">
        <v>0</v>
      </c>
      <c r="F46" s="9" t="inlineStr">
        <is>
          <t>DECK STORE</t>
        </is>
      </c>
      <c r="G46" s="9" t="inlineStr"/>
    </row>
    <row r="47">
      <c r="A47" s="7" t="inlineStr">
        <is>
          <t>CUST-99-046</t>
        </is>
      </c>
      <c r="B47" s="7" t="inlineStr">
        <is>
          <t>Nylon Cable Ties 2.5 x 100mm</t>
        </is>
      </c>
      <c r="C47" s="7" t="inlineStr">
        <is>
          <t>Special Assigned</t>
        </is>
      </c>
      <c r="D47" s="2" t="inlineStr">
        <is>
          <t>PCS</t>
        </is>
      </c>
      <c r="E47" s="8" t="n">
        <v>0</v>
      </c>
      <c r="F47" s="9" t="inlineStr">
        <is>
          <t>DECK STORE</t>
        </is>
      </c>
      <c r="G47" s="9" t="inlineStr"/>
    </row>
    <row r="48">
      <c r="A48" s="7" t="inlineStr">
        <is>
          <t>CUST-99-047</t>
        </is>
      </c>
      <c r="B48" s="7" t="inlineStr">
        <is>
          <t>Nylon Cable Ties 3.6 x 200mm</t>
        </is>
      </c>
      <c r="C48" s="7" t="inlineStr">
        <is>
          <t>Special Assigned</t>
        </is>
      </c>
      <c r="D48" s="2" t="inlineStr">
        <is>
          <t>PCS</t>
        </is>
      </c>
      <c r="E48" s="8" t="n">
        <v>0</v>
      </c>
      <c r="F48" s="9" t="inlineStr">
        <is>
          <t>DECK STORE</t>
        </is>
      </c>
      <c r="G48" s="9" t="inlineStr"/>
    </row>
    <row r="49">
      <c r="A49" s="7" t="inlineStr">
        <is>
          <t>CUST-99-048</t>
        </is>
      </c>
      <c r="B49" s="7" t="inlineStr">
        <is>
          <t>Oil Filtration System</t>
        </is>
      </c>
      <c r="C49" s="7" t="inlineStr">
        <is>
          <t>Special Assigned</t>
        </is>
      </c>
      <c r="D49" s="2" t="inlineStr">
        <is>
          <t>PCS</t>
        </is>
      </c>
      <c r="E49" s="8" t="n">
        <v>0</v>
      </c>
      <c r="F49" s="9" t="inlineStr">
        <is>
          <t>DECK STORE</t>
        </is>
      </c>
      <c r="G49" s="9" t="inlineStr"/>
    </row>
    <row r="50">
      <c r="A50" s="7" t="inlineStr">
        <is>
          <t>CUST-99-049</t>
        </is>
      </c>
      <c r="B50" s="7" t="inlineStr">
        <is>
          <t>Paint marker Black</t>
        </is>
      </c>
      <c r="C50" s="7" t="inlineStr">
        <is>
          <t>Special Assigned</t>
        </is>
      </c>
      <c r="D50" s="2" t="inlineStr">
        <is>
          <t>PCS</t>
        </is>
      </c>
      <c r="E50" s="8" t="n">
        <v>0</v>
      </c>
      <c r="F50" s="9" t="inlineStr">
        <is>
          <t>DECK STORE</t>
        </is>
      </c>
      <c r="G50" s="9" t="inlineStr"/>
    </row>
    <row r="51">
      <c r="A51" s="7" t="inlineStr">
        <is>
          <t>CUST-99-050</t>
        </is>
      </c>
      <c r="B51" s="7" t="inlineStr">
        <is>
          <t>Paint marker Red</t>
        </is>
      </c>
      <c r="C51" s="7" t="inlineStr">
        <is>
          <t>Special Assigned</t>
        </is>
      </c>
      <c r="D51" s="2" t="inlineStr">
        <is>
          <t>PCS</t>
        </is>
      </c>
      <c r="E51" s="8" t="n">
        <v>0</v>
      </c>
      <c r="F51" s="9" t="inlineStr">
        <is>
          <t>DECK STORE</t>
        </is>
      </c>
      <c r="G51" s="9" t="inlineStr"/>
    </row>
    <row r="52">
      <c r="A52" s="7" t="inlineStr">
        <is>
          <t>CUST-99-051</t>
        </is>
      </c>
      <c r="B52" s="7" t="inlineStr">
        <is>
          <t>Paint marker White</t>
        </is>
      </c>
      <c r="C52" s="7" t="inlineStr">
        <is>
          <t>Special Assigned</t>
        </is>
      </c>
      <c r="D52" s="2" t="inlineStr">
        <is>
          <t>PCS</t>
        </is>
      </c>
      <c r="E52" s="8" t="n">
        <v>0</v>
      </c>
      <c r="F52" s="9" t="inlineStr">
        <is>
          <t>DECK STORE</t>
        </is>
      </c>
      <c r="G52" s="9" t="inlineStr"/>
    </row>
    <row r="53">
      <c r="A53" s="7" t="inlineStr">
        <is>
          <t>CUST-99-052</t>
        </is>
      </c>
      <c r="B53" s="7" t="inlineStr">
        <is>
          <t>Panci Kukus / Steaming Pan, Diameter : 30 cm</t>
        </is>
      </c>
      <c r="C53" s="7" t="inlineStr">
        <is>
          <t>Special Assigned</t>
        </is>
      </c>
      <c r="D53" s="2" t="inlineStr">
        <is>
          <t>PCS</t>
        </is>
      </c>
      <c r="E53" s="8" t="n">
        <v>0</v>
      </c>
      <c r="F53" s="9" t="inlineStr">
        <is>
          <t>DECK STORE</t>
        </is>
      </c>
      <c r="G53" s="9" t="inlineStr"/>
    </row>
    <row r="54">
      <c r="A54" s="7" t="inlineStr">
        <is>
          <t>CUST-99-053</t>
        </is>
      </c>
      <c r="B54" s="7" t="inlineStr">
        <is>
          <t>Panel Hourmeter 220 Vac</t>
        </is>
      </c>
      <c r="C54" s="7" t="inlineStr">
        <is>
          <t>Special Assigned</t>
        </is>
      </c>
      <c r="D54" s="2" t="inlineStr">
        <is>
          <t>PCS</t>
        </is>
      </c>
      <c r="E54" s="8" t="n">
        <v>0</v>
      </c>
      <c r="F54" s="9" t="inlineStr">
        <is>
          <t>DECK STORE</t>
        </is>
      </c>
      <c r="G54" s="9" t="inlineStr"/>
    </row>
    <row r="55">
      <c r="A55" s="7" t="inlineStr">
        <is>
          <t>CUST-99-054</t>
        </is>
      </c>
      <c r="B55" s="7" t="inlineStr">
        <is>
          <t>PAPER A 4 ( 75 gsm ) @ 500 SHEETS</t>
        </is>
      </c>
      <c r="C55" s="7" t="inlineStr">
        <is>
          <t>Special Assigned</t>
        </is>
      </c>
      <c r="D55" s="2" t="inlineStr">
        <is>
          <t>PCS</t>
        </is>
      </c>
      <c r="E55" s="8" t="n">
        <v>0</v>
      </c>
      <c r="F55" s="9" t="inlineStr">
        <is>
          <t>DECK STORE</t>
        </is>
      </c>
      <c r="G55" s="9" t="inlineStr"/>
    </row>
    <row r="56">
      <c r="A56" s="7" t="inlineStr">
        <is>
          <t>CUST-99-055</t>
        </is>
      </c>
      <c r="B56" s="7" t="inlineStr">
        <is>
          <t>Philips SON-T 400 Watt</t>
        </is>
      </c>
      <c r="C56" s="7" t="inlineStr">
        <is>
          <t>Special Assigned</t>
        </is>
      </c>
      <c r="D56" s="2" t="inlineStr">
        <is>
          <t>PCS</t>
        </is>
      </c>
      <c r="E56" s="8" t="n">
        <v>0</v>
      </c>
      <c r="F56" s="9" t="inlineStr">
        <is>
          <t>DECK STORE</t>
        </is>
      </c>
      <c r="G56" s="9" t="inlineStr"/>
    </row>
    <row r="57">
      <c r="A57" s="7" t="inlineStr">
        <is>
          <t>CUST-99-056</t>
        </is>
      </c>
      <c r="B57" s="7" t="inlineStr">
        <is>
          <t>Philips SON-T 400 watt E/40</t>
        </is>
      </c>
      <c r="C57" s="7" t="inlineStr">
        <is>
          <t>Special Assigned</t>
        </is>
      </c>
      <c r="D57" s="2" t="inlineStr">
        <is>
          <t>PCS</t>
        </is>
      </c>
      <c r="E57" s="8" t="n">
        <v>0</v>
      </c>
      <c r="F57" s="9" t="inlineStr">
        <is>
          <t>DECK STORE</t>
        </is>
      </c>
      <c r="G57" s="9" t="inlineStr"/>
    </row>
    <row r="58">
      <c r="A58" s="7" t="inlineStr">
        <is>
          <t>CUST-99-057</t>
        </is>
      </c>
      <c r="B58" s="7" t="inlineStr">
        <is>
          <t>Pilot Ladders, Model : ISO 799/Solas, Length 9 Mtr S=28, PTR Holland ( 5 Year Replacement )</t>
        </is>
      </c>
      <c r="C58" s="7" t="inlineStr">
        <is>
          <t>Special Assigned</t>
        </is>
      </c>
      <c r="D58" s="2" t="inlineStr">
        <is>
          <t>PCS</t>
        </is>
      </c>
      <c r="E58" s="8" t="n">
        <v>0</v>
      </c>
      <c r="F58" s="9" t="inlineStr">
        <is>
          <t>DECK STORE</t>
        </is>
      </c>
      <c r="G58" s="9" t="inlineStr"/>
    </row>
    <row r="59">
      <c r="A59" s="7" t="inlineStr">
        <is>
          <t>CUST-99-058</t>
        </is>
      </c>
      <c r="B59" s="7" t="inlineStr">
        <is>
          <t>Pioneer Lem Epoxy Non Sag Set</t>
        </is>
      </c>
      <c r="C59" s="7" t="inlineStr">
        <is>
          <t>Special Assigned</t>
        </is>
      </c>
      <c r="D59" s="2" t="inlineStr">
        <is>
          <t>PCS</t>
        </is>
      </c>
      <c r="E59" s="8" t="n">
        <v>0</v>
      </c>
      <c r="F59" s="9" t="inlineStr">
        <is>
          <t>DECK STORE</t>
        </is>
      </c>
      <c r="G59" s="9" t="inlineStr"/>
    </row>
    <row r="60">
      <c r="A60" s="7" t="inlineStr">
        <is>
          <t>CUST-99-059</t>
        </is>
      </c>
      <c r="B60" s="7" t="inlineStr">
        <is>
          <t>Power cable 3x0.75 mm²</t>
        </is>
      </c>
      <c r="C60" s="7" t="inlineStr">
        <is>
          <t>Special Assigned</t>
        </is>
      </c>
      <c r="D60" s="2" t="inlineStr">
        <is>
          <t>PCS</t>
        </is>
      </c>
      <c r="E60" s="8" t="n">
        <v>0</v>
      </c>
      <c r="F60" s="9" t="inlineStr">
        <is>
          <t>DECK STORE</t>
        </is>
      </c>
      <c r="G60" s="9" t="inlineStr"/>
    </row>
    <row r="61">
      <c r="A61" s="7" t="inlineStr">
        <is>
          <t>CUST-99-060</t>
        </is>
      </c>
      <c r="B61" s="7" t="inlineStr">
        <is>
          <t>Refil Roll Paint size 4" (Roll cat Kecil)</t>
        </is>
      </c>
      <c r="C61" s="7" t="inlineStr">
        <is>
          <t>Special Assigned</t>
        </is>
      </c>
      <c r="D61" s="2" t="inlineStr">
        <is>
          <t>PCS</t>
        </is>
      </c>
      <c r="E61" s="8" t="n">
        <v>0</v>
      </c>
      <c r="F61" s="9" t="inlineStr">
        <is>
          <t>DECK STORE</t>
        </is>
      </c>
      <c r="G61" s="9" t="inlineStr"/>
    </row>
    <row r="62">
      <c r="A62" s="7" t="inlineStr">
        <is>
          <t>CUST-99-061</t>
        </is>
      </c>
      <c r="B62" s="7" t="inlineStr">
        <is>
          <t>Refill, Oxygen, Local type</t>
        </is>
      </c>
      <c r="C62" s="7" t="inlineStr">
        <is>
          <t>Special Assigned</t>
        </is>
      </c>
      <c r="D62" s="2" t="inlineStr">
        <is>
          <t>PCS</t>
        </is>
      </c>
      <c r="E62" s="8" t="n">
        <v>0</v>
      </c>
      <c r="F62" s="9" t="inlineStr">
        <is>
          <t>DECK STORE</t>
        </is>
      </c>
      <c r="G62" s="9" t="inlineStr"/>
    </row>
    <row r="63">
      <c r="A63" s="7" t="inlineStr">
        <is>
          <t>CUST-99-062</t>
        </is>
      </c>
      <c r="B63" s="7" t="inlineStr">
        <is>
          <t>Rubber tire</t>
        </is>
      </c>
      <c r="C63" s="7" t="inlineStr">
        <is>
          <t>Special Assigned</t>
        </is>
      </c>
      <c r="D63" s="2" t="inlineStr">
        <is>
          <t>PCS</t>
        </is>
      </c>
      <c r="E63" s="8" t="n">
        <v>0</v>
      </c>
      <c r="F63" s="9" t="inlineStr">
        <is>
          <t>DECK STORE</t>
        </is>
      </c>
      <c r="G63" s="9" t="inlineStr"/>
    </row>
    <row r="64">
      <c r="A64" s="7" t="inlineStr">
        <is>
          <t>CUST-99-063</t>
        </is>
      </c>
      <c r="B64" s="7" t="inlineStr">
        <is>
          <t>SABUN KRIM EKONOMI HIJAU 200 GRAM</t>
        </is>
      </c>
      <c r="C64" s="7" t="inlineStr">
        <is>
          <t>Special Assigned</t>
        </is>
      </c>
      <c r="D64" s="2" t="inlineStr">
        <is>
          <t>PCS</t>
        </is>
      </c>
      <c r="E64" s="8" t="n">
        <v>0</v>
      </c>
      <c r="F64" s="9" t="inlineStr">
        <is>
          <t>DECK STORE</t>
        </is>
      </c>
      <c r="G64" s="9" t="inlineStr"/>
    </row>
    <row r="65">
      <c r="A65" s="7" t="inlineStr">
        <is>
          <t>CUST-99-064</t>
        </is>
      </c>
      <c r="B65" s="7" t="inlineStr">
        <is>
          <t>Sampling Bag for Calibration Big size for Fix gas detection system</t>
        </is>
      </c>
      <c r="C65" s="7" t="inlineStr">
        <is>
          <t>Special Assigned</t>
        </is>
      </c>
      <c r="D65" s="2" t="inlineStr">
        <is>
          <t>PCS</t>
        </is>
      </c>
      <c r="E65" s="8" t="n">
        <v>0</v>
      </c>
      <c r="F65" s="9" t="inlineStr">
        <is>
          <t>DECK STORE</t>
        </is>
      </c>
      <c r="G65" s="9" t="inlineStr"/>
    </row>
    <row r="66">
      <c r="A66" s="7" t="inlineStr">
        <is>
          <t>CUST-99-065</t>
        </is>
      </c>
      <c r="B66" s="7" t="inlineStr">
        <is>
          <t>Sapu Plastik Gagang panjang Good Quality</t>
        </is>
      </c>
      <c r="C66" s="7" t="inlineStr">
        <is>
          <t>Special Assigned</t>
        </is>
      </c>
      <c r="D66" s="2" t="inlineStr">
        <is>
          <t>PCS</t>
        </is>
      </c>
      <c r="E66" s="8" t="n">
        <v>0</v>
      </c>
      <c r="F66" s="9" t="inlineStr">
        <is>
          <t>DECK STORE</t>
        </is>
      </c>
      <c r="G66" s="9" t="inlineStr"/>
    </row>
    <row r="67">
      <c r="A67" s="7" t="inlineStr">
        <is>
          <t>CUST-99-066</t>
        </is>
      </c>
      <c r="B67" s="7" t="inlineStr">
        <is>
          <t>Scrap Gagang Panjang</t>
        </is>
      </c>
      <c r="C67" s="7" t="inlineStr">
        <is>
          <t>Special Assigned</t>
        </is>
      </c>
      <c r="D67" s="2" t="inlineStr">
        <is>
          <t>PCS</t>
        </is>
      </c>
      <c r="E67" s="8" t="n">
        <v>0</v>
      </c>
      <c r="F67" s="9" t="inlineStr">
        <is>
          <t>DECK STORE</t>
        </is>
      </c>
      <c r="G67" s="9" t="inlineStr"/>
    </row>
    <row r="68">
      <c r="A68" s="7" t="inlineStr">
        <is>
          <t>CUST-99-067</t>
        </is>
      </c>
      <c r="B68" s="7" t="inlineStr">
        <is>
          <t>Sea Chest Air Vent HW-27V</t>
        </is>
      </c>
      <c r="C68" s="7" t="inlineStr">
        <is>
          <t>Special Assigned</t>
        </is>
      </c>
      <c r="D68" s="2" t="inlineStr">
        <is>
          <t>PCS</t>
        </is>
      </c>
      <c r="E68" s="8" t="n">
        <v>0</v>
      </c>
      <c r="F68" s="9" t="inlineStr">
        <is>
          <t>DECK STORE</t>
        </is>
      </c>
      <c r="G68" s="9" t="inlineStr"/>
    </row>
    <row r="69">
      <c r="A69" s="7" t="inlineStr">
        <is>
          <t>CUST-99-068</t>
        </is>
      </c>
      <c r="B69" s="7" t="inlineStr">
        <is>
          <t>Sealing small 1/2" (Lakban Bening Kecil) 1 roll/6 pcs</t>
        </is>
      </c>
      <c r="C69" s="7" t="inlineStr">
        <is>
          <t>Special Assigned</t>
        </is>
      </c>
      <c r="D69" s="2" t="inlineStr">
        <is>
          <t>PCS</t>
        </is>
      </c>
      <c r="E69" s="8" t="n">
        <v>0</v>
      </c>
      <c r="F69" s="9" t="inlineStr">
        <is>
          <t>DECK STORE</t>
        </is>
      </c>
      <c r="G69" s="9" t="inlineStr"/>
    </row>
    <row r="70">
      <c r="A70" s="7" t="inlineStr">
        <is>
          <t>CUST-99-069</t>
        </is>
      </c>
      <c r="B70" s="7" t="inlineStr">
        <is>
          <t>Sekop Gagang Panjang</t>
        </is>
      </c>
      <c r="C70" s="7" t="inlineStr">
        <is>
          <t>Special Assigned</t>
        </is>
      </c>
      <c r="D70" s="2" t="inlineStr">
        <is>
          <t>PCS</t>
        </is>
      </c>
      <c r="E70" s="8" t="n">
        <v>0</v>
      </c>
      <c r="F70" s="9" t="inlineStr">
        <is>
          <t>DECK STORE</t>
        </is>
      </c>
      <c r="G70" s="9" t="inlineStr"/>
    </row>
    <row r="71">
      <c r="A71" s="7" t="inlineStr">
        <is>
          <t>CUST-99-070</t>
        </is>
      </c>
      <c r="B71" s="7" t="inlineStr">
        <is>
          <t>Sewing needle (Jarum Jahit Besar/ Kasur)</t>
        </is>
      </c>
      <c r="C71" s="7" t="inlineStr">
        <is>
          <t>Special Assigned</t>
        </is>
      </c>
      <c r="D71" s="2" t="inlineStr">
        <is>
          <t>PCS</t>
        </is>
      </c>
      <c r="E71" s="8" t="n">
        <v>0</v>
      </c>
      <c r="F71" s="9" t="inlineStr">
        <is>
          <t>DECK STORE</t>
        </is>
      </c>
      <c r="G71" s="9" t="inlineStr"/>
    </row>
    <row r="72">
      <c r="A72" s="7" t="inlineStr">
        <is>
          <t>CUST-99-071</t>
        </is>
      </c>
      <c r="B72" s="7" t="inlineStr">
        <is>
          <t>Stater Philips S10-D</t>
        </is>
      </c>
      <c r="C72" s="7" t="inlineStr">
        <is>
          <t>Special Assigned</t>
        </is>
      </c>
      <c r="D72" s="2" t="inlineStr">
        <is>
          <t>PCS</t>
        </is>
      </c>
      <c r="E72" s="8" t="n">
        <v>0</v>
      </c>
      <c r="F72" s="9" t="inlineStr">
        <is>
          <t>DECK STORE</t>
        </is>
      </c>
      <c r="G72" s="9" t="inlineStr"/>
    </row>
    <row r="73">
      <c r="A73" s="7" t="inlineStr">
        <is>
          <t>CUST-99-072</t>
        </is>
      </c>
      <c r="B73" s="7" t="inlineStr">
        <is>
          <t>Strong board for pranca (thickness 50-60 mm), 0.35 m x 3 m</t>
        </is>
      </c>
      <c r="C73" s="7" t="inlineStr">
        <is>
          <t>Special Assigned</t>
        </is>
      </c>
      <c r="D73" s="2" t="inlineStr">
        <is>
          <t>PCS</t>
        </is>
      </c>
      <c r="E73" s="8" t="n">
        <v>0</v>
      </c>
      <c r="F73" s="9" t="inlineStr">
        <is>
          <t>DECK STORE</t>
        </is>
      </c>
      <c r="G73" s="9" t="inlineStr"/>
    </row>
    <row r="74">
      <c r="A74" s="7" t="inlineStr">
        <is>
          <t>CUST-99-073</t>
        </is>
      </c>
      <c r="B74" s="7" t="inlineStr">
        <is>
          <t>Sunglass (Kaca Mata Hitam)</t>
        </is>
      </c>
      <c r="C74" s="7" t="inlineStr">
        <is>
          <t>Special Assigned</t>
        </is>
      </c>
      <c r="D74" s="2" t="inlineStr">
        <is>
          <t>PCS</t>
        </is>
      </c>
      <c r="E74" s="8" t="n">
        <v>0</v>
      </c>
      <c r="F74" s="9" t="inlineStr">
        <is>
          <t>DECK STORE</t>
        </is>
      </c>
      <c r="G74" s="9" t="inlineStr"/>
    </row>
    <row r="75">
      <c r="A75" s="7" t="inlineStr">
        <is>
          <t>CUST-99-074</t>
        </is>
      </c>
      <c r="B75" s="7" t="inlineStr">
        <is>
          <t>Table Tissue Paseo/Nice, 250 sht/pkt</t>
        </is>
      </c>
      <c r="C75" s="7" t="inlineStr">
        <is>
          <t>Special Assigned</t>
        </is>
      </c>
      <c r="D75" s="2" t="inlineStr">
        <is>
          <t>PCS</t>
        </is>
      </c>
      <c r="E75" s="8" t="n">
        <v>0</v>
      </c>
      <c r="F75" s="9" t="inlineStr">
        <is>
          <t>DECK STORE</t>
        </is>
      </c>
      <c r="G75" s="9" t="inlineStr"/>
    </row>
    <row r="76">
      <c r="A76" s="7" t="inlineStr">
        <is>
          <t>CUST-99-075</t>
        </is>
      </c>
      <c r="B76" s="7" t="inlineStr">
        <is>
          <t>Tarpaulin (Terpal)</t>
        </is>
      </c>
      <c r="C76" s="7" t="inlineStr">
        <is>
          <t>Special Assigned</t>
        </is>
      </c>
      <c r="D76" s="2" t="inlineStr">
        <is>
          <t>PCS</t>
        </is>
      </c>
      <c r="E76" s="8" t="n">
        <v>0</v>
      </c>
      <c r="F76" s="9" t="inlineStr">
        <is>
          <t>DECK STORE</t>
        </is>
      </c>
      <c r="G76" s="9" t="inlineStr"/>
    </row>
    <row r="77">
      <c r="A77" s="7" t="inlineStr">
        <is>
          <t>CUST-99-076</t>
        </is>
      </c>
      <c r="B77" s="7" t="inlineStr">
        <is>
          <t>Teflon / Wajan / Frying Pan, Diameter : 30 cm</t>
        </is>
      </c>
      <c r="C77" s="7" t="inlineStr">
        <is>
          <t>Special Assigned</t>
        </is>
      </c>
      <c r="D77" s="2" t="inlineStr">
        <is>
          <t>PCS</t>
        </is>
      </c>
      <c r="E77" s="8" t="n">
        <v>0</v>
      </c>
      <c r="F77" s="9" t="inlineStr">
        <is>
          <t>DECK STORE</t>
        </is>
      </c>
      <c r="G77" s="9" t="inlineStr"/>
    </row>
    <row r="78">
      <c r="A78" s="7" t="inlineStr">
        <is>
          <t>CUST-99-077</t>
        </is>
      </c>
      <c r="B78" s="7" t="inlineStr">
        <is>
          <t>Terpaulin blue colour</t>
        </is>
      </c>
      <c r="C78" s="7" t="inlineStr">
        <is>
          <t>Special Assigned</t>
        </is>
      </c>
      <c r="D78" s="2" t="inlineStr">
        <is>
          <t>PCS</t>
        </is>
      </c>
      <c r="E78" s="8" t="n">
        <v>0</v>
      </c>
      <c r="F78" s="9" t="inlineStr">
        <is>
          <t>DECK STORE</t>
        </is>
      </c>
      <c r="G78" s="9" t="inlineStr"/>
    </row>
    <row r="79">
      <c r="A79" s="7" t="inlineStr">
        <is>
          <t>CUST-99-078</t>
        </is>
      </c>
      <c r="B79" s="7" t="inlineStr">
        <is>
          <t>Terpaulin blue colour 2x100 mtr</t>
        </is>
      </c>
      <c r="C79" s="7" t="inlineStr">
        <is>
          <t>Special Assigned</t>
        </is>
      </c>
      <c r="D79" s="2" t="inlineStr">
        <is>
          <t>PCS</t>
        </is>
      </c>
      <c r="E79" s="8" t="n">
        <v>0</v>
      </c>
      <c r="F79" s="9" t="inlineStr">
        <is>
          <t>DECK STORE</t>
        </is>
      </c>
      <c r="G79" s="9" t="inlineStr"/>
    </row>
    <row r="80">
      <c r="A80" s="7" t="inlineStr">
        <is>
          <t>CUST-99-079</t>
        </is>
      </c>
      <c r="B80" s="7" t="inlineStr">
        <is>
          <t>Tipex / Tipe correction</t>
        </is>
      </c>
      <c r="C80" s="7" t="inlineStr">
        <is>
          <t>Special Assigned</t>
        </is>
      </c>
      <c r="D80" s="2" t="inlineStr">
        <is>
          <t>PCS</t>
        </is>
      </c>
      <c r="E80" s="8" t="n">
        <v>0</v>
      </c>
      <c r="F80" s="9" t="inlineStr">
        <is>
          <t>DECK STORE</t>
        </is>
      </c>
      <c r="G80" s="9" t="inlineStr"/>
    </row>
    <row r="81">
      <c r="A81" s="7" t="inlineStr">
        <is>
          <t>CUST-99-080</t>
        </is>
      </c>
      <c r="B81" s="7" t="inlineStr">
        <is>
          <t>TL-Mini Philips TL 8W/54-765</t>
        </is>
      </c>
      <c r="C81" s="7" t="inlineStr">
        <is>
          <t>Special Assigned</t>
        </is>
      </c>
      <c r="D81" s="2" t="inlineStr">
        <is>
          <t>PCS</t>
        </is>
      </c>
      <c r="E81" s="8" t="n">
        <v>0</v>
      </c>
      <c r="F81" s="9" t="inlineStr">
        <is>
          <t>DECK STORE</t>
        </is>
      </c>
      <c r="G81" s="9" t="inlineStr"/>
    </row>
    <row r="82">
      <c r="A82" s="7" t="inlineStr">
        <is>
          <t>CUST-99-081</t>
        </is>
      </c>
      <c r="B82" s="7" t="inlineStr">
        <is>
          <t>TL-Mini Philips TL-D 10W/54-765</t>
        </is>
      </c>
      <c r="C82" s="7" t="inlineStr">
        <is>
          <t>Special Assigned</t>
        </is>
      </c>
      <c r="D82" s="2" t="inlineStr">
        <is>
          <t>PCS</t>
        </is>
      </c>
      <c r="E82" s="8" t="n">
        <v>0</v>
      </c>
      <c r="F82" s="9" t="inlineStr">
        <is>
          <t>DECK STORE</t>
        </is>
      </c>
      <c r="G82" s="9" t="inlineStr"/>
    </row>
    <row r="83">
      <c r="A83" s="7" t="inlineStr">
        <is>
          <t>CUST-99-082</t>
        </is>
      </c>
      <c r="B83" s="7" t="inlineStr">
        <is>
          <t>TL-Mini Philips TL-D 18W/54-765</t>
        </is>
      </c>
      <c r="C83" s="7" t="inlineStr">
        <is>
          <t>Special Assigned</t>
        </is>
      </c>
      <c r="D83" s="2" t="inlineStr">
        <is>
          <t>PCS</t>
        </is>
      </c>
      <c r="E83" s="8" t="n">
        <v>0</v>
      </c>
      <c r="F83" s="9" t="inlineStr">
        <is>
          <t>DECK STORE</t>
        </is>
      </c>
      <c r="G83" s="9" t="inlineStr"/>
    </row>
    <row r="84">
      <c r="A84" s="7" t="inlineStr">
        <is>
          <t>CUST-99-083</t>
        </is>
      </c>
      <c r="B84" s="7" t="inlineStr">
        <is>
          <t>TL-Mini Philips TL-D 36W/54-765</t>
        </is>
      </c>
      <c r="C84" s="7" t="inlineStr">
        <is>
          <t>Special Assigned</t>
        </is>
      </c>
      <c r="D84" s="2" t="inlineStr">
        <is>
          <t>PCS</t>
        </is>
      </c>
      <c r="E84" s="8" t="n">
        <v>0</v>
      </c>
      <c r="F84" s="9" t="inlineStr">
        <is>
          <t>DECK STORE</t>
        </is>
      </c>
      <c r="G84" s="9" t="inlineStr"/>
    </row>
    <row r="85">
      <c r="A85" s="7" t="inlineStr">
        <is>
          <t>CUST-99-084</t>
        </is>
      </c>
      <c r="B85" s="7" t="inlineStr">
        <is>
          <t>TP01478 Cylinder Lock Pin</t>
        </is>
      </c>
      <c r="C85" s="7" t="inlineStr">
        <is>
          <t>Special Assigned</t>
        </is>
      </c>
      <c r="D85" s="2" t="inlineStr">
        <is>
          <t>PCS</t>
        </is>
      </c>
      <c r="E85" s="8" t="n">
        <v>0</v>
      </c>
      <c r="F85" s="9" t="inlineStr">
        <is>
          <t>DECK STORE</t>
        </is>
      </c>
      <c r="G85" s="9" t="inlineStr"/>
    </row>
    <row r="86">
      <c r="A86" s="7" t="inlineStr">
        <is>
          <t>CUST-99-085</t>
        </is>
      </c>
      <c r="B86" s="7" t="inlineStr">
        <is>
          <t>TP02242 Piston</t>
        </is>
      </c>
      <c r="C86" s="7" t="inlineStr">
        <is>
          <t>Special Assigned</t>
        </is>
      </c>
      <c r="D86" s="2" t="inlineStr">
        <is>
          <t>PCS</t>
        </is>
      </c>
      <c r="E86" s="8" t="n">
        <v>0</v>
      </c>
      <c r="F86" s="9" t="inlineStr">
        <is>
          <t>DECK STORE</t>
        </is>
      </c>
      <c r="G86" s="9" t="inlineStr"/>
    </row>
    <row r="87">
      <c r="A87" s="7" t="inlineStr">
        <is>
          <t>CUST-99-086</t>
        </is>
      </c>
      <c r="B87" s="7" t="inlineStr">
        <is>
          <t>TP02243 Throttle Anvil</t>
        </is>
      </c>
      <c r="C87" s="7" t="inlineStr">
        <is>
          <t>Special Assigned</t>
        </is>
      </c>
      <c r="D87" s="2" t="inlineStr">
        <is>
          <t>PCS</t>
        </is>
      </c>
      <c r="E87" s="8" t="n">
        <v>0</v>
      </c>
      <c r="F87" s="9" t="inlineStr">
        <is>
          <t>DECK STORE</t>
        </is>
      </c>
      <c r="G87" s="9" t="inlineStr"/>
    </row>
    <row r="88">
      <c r="A88" s="7" t="inlineStr">
        <is>
          <t>CUST-99-087</t>
        </is>
      </c>
      <c r="B88" s="7" t="inlineStr">
        <is>
          <t>TP02245 Needle Supporter Ø 3 mm ( IMPA 59 04 76)</t>
        </is>
      </c>
      <c r="C88" s="7" t="inlineStr">
        <is>
          <t>Special Assigned</t>
        </is>
      </c>
      <c r="D88" s="2" t="inlineStr">
        <is>
          <t>PCS</t>
        </is>
      </c>
      <c r="E88" s="8" t="n">
        <v>0</v>
      </c>
      <c r="F88" s="9" t="inlineStr">
        <is>
          <t>DECK STORE</t>
        </is>
      </c>
      <c r="G88" s="9" t="inlineStr"/>
    </row>
    <row r="89">
      <c r="A89" s="7" t="inlineStr">
        <is>
          <t>CUST-99-088</t>
        </is>
      </c>
      <c r="B89" s="7" t="inlineStr">
        <is>
          <t>TQ02349 Reducer Bushing M16 x PT 3/8"</t>
        </is>
      </c>
      <c r="C89" s="7" t="inlineStr">
        <is>
          <t>Special Assigned</t>
        </is>
      </c>
      <c r="D89" s="2" t="inlineStr">
        <is>
          <t>PCS</t>
        </is>
      </c>
      <c r="E89" s="8" t="n">
        <v>0</v>
      </c>
      <c r="F89" s="9" t="inlineStr">
        <is>
          <t>DECK STORE</t>
        </is>
      </c>
      <c r="G89" s="9" t="inlineStr"/>
    </row>
    <row r="90">
      <c r="A90" s="7" t="inlineStr">
        <is>
          <t>CUST-99-089</t>
        </is>
      </c>
      <c r="B90" s="7" t="inlineStr">
        <is>
          <t>Umberella / Payung</t>
        </is>
      </c>
      <c r="C90" s="7" t="inlineStr">
        <is>
          <t>Special Assigned</t>
        </is>
      </c>
      <c r="D90" s="2" t="inlineStr">
        <is>
          <t>PCS</t>
        </is>
      </c>
      <c r="E90" s="8" t="n">
        <v>0</v>
      </c>
      <c r="F90" s="9" t="inlineStr">
        <is>
          <t>DECK STORE</t>
        </is>
      </c>
      <c r="G90" s="9" t="inlineStr"/>
    </row>
    <row r="91">
      <c r="A91" s="7" t="inlineStr">
        <is>
          <t>CUST-99-090</t>
        </is>
      </c>
      <c r="B91" s="7" t="inlineStr">
        <is>
          <t>WD-40, 412ml</t>
        </is>
      </c>
      <c r="C91" s="7" t="inlineStr">
        <is>
          <t>Special Assigned</t>
        </is>
      </c>
      <c r="D91" s="2" t="inlineStr">
        <is>
          <t>PCS</t>
        </is>
      </c>
      <c r="E91" s="8" t="n">
        <v>0</v>
      </c>
      <c r="F91" s="9" t="inlineStr">
        <is>
          <t>DECK STORE</t>
        </is>
      </c>
      <c r="G91" s="9" t="inlineStr"/>
    </row>
    <row r="92">
      <c r="A92" s="7" t="inlineStr">
        <is>
          <t>CUST-99-091</t>
        </is>
      </c>
      <c r="B92" s="7" t="inlineStr">
        <is>
          <t>White board ereaser (Penghapus Papan Tulis)</t>
        </is>
      </c>
      <c r="C92" s="7" t="inlineStr">
        <is>
          <t>Special Assigned</t>
        </is>
      </c>
      <c r="D92" s="2" t="inlineStr">
        <is>
          <t>PCS</t>
        </is>
      </c>
      <c r="E92" s="8" t="n">
        <v>0</v>
      </c>
      <c r="F92" s="9" t="inlineStr">
        <is>
          <t>DECK STORE</t>
        </is>
      </c>
      <c r="G92" s="9" t="inlineStr"/>
    </row>
    <row r="93">
      <c r="A93" s="7" t="inlineStr">
        <is>
          <t>110961</t>
        </is>
      </c>
      <c r="B93" s="7" t="inlineStr">
        <is>
          <t>Cotton Buds</t>
        </is>
      </c>
      <c r="C93" s="7" t="inlineStr">
        <is>
          <t>Standard IMPA</t>
        </is>
      </c>
      <c r="D93" s="2" t="inlineStr">
        <is>
          <t>PCS</t>
        </is>
      </c>
      <c r="E93" s="8" t="n">
        <v>0</v>
      </c>
      <c r="F93" s="9" t="inlineStr">
        <is>
          <t>DECK STORE</t>
        </is>
      </c>
      <c r="G93" s="9" t="inlineStr"/>
    </row>
    <row r="94">
      <c r="A94" s="7" t="inlineStr">
        <is>
          <t>183519</t>
        </is>
      </c>
      <c r="B94" s="7" t="inlineStr">
        <is>
          <t>Halogen lamp stick 24 vDc 100w</t>
        </is>
      </c>
      <c r="C94" s="7" t="inlineStr">
        <is>
          <t>Standard IMPA</t>
        </is>
      </c>
      <c r="D94" s="2" t="inlineStr">
        <is>
          <t>PCS</t>
        </is>
      </c>
      <c r="E94" s="8" t="n">
        <v>0</v>
      </c>
      <c r="F94" s="9" t="inlineStr">
        <is>
          <t>DECK STORE</t>
        </is>
      </c>
      <c r="G94" s="9" t="inlineStr"/>
    </row>
    <row r="95">
      <c r="A95" s="7" t="inlineStr">
        <is>
          <t>270612</t>
        </is>
      </c>
      <c r="B95" s="7" t="inlineStr">
        <is>
          <t>AIR DUSTER, DIAMETER=2MM X LENGTH=100MM</t>
        </is>
      </c>
      <c r="C95" s="7" t="inlineStr">
        <is>
          <t>Standard IMPA</t>
        </is>
      </c>
      <c r="D95" s="2" t="inlineStr">
        <is>
          <t>PCS</t>
        </is>
      </c>
      <c r="E95" s="8" t="n">
        <v>0</v>
      </c>
      <c r="F95" s="9" t="inlineStr">
        <is>
          <t>DECK STORE</t>
        </is>
      </c>
      <c r="G95" s="9" t="inlineStr"/>
    </row>
    <row r="96">
      <c r="A96" s="7" t="inlineStr">
        <is>
          <t>380198</t>
        </is>
      </c>
      <c r="B96" s="7" t="inlineStr">
        <is>
          <t>WD 40</t>
        </is>
      </c>
      <c r="C96" s="7" t="inlineStr">
        <is>
          <t>Standard IMPA</t>
        </is>
      </c>
      <c r="D96" s="2" t="inlineStr">
        <is>
          <t>PCS</t>
        </is>
      </c>
      <c r="E96" s="8" t="n">
        <v>0</v>
      </c>
      <c r="F96" s="9" t="inlineStr">
        <is>
          <t>DECK STORE</t>
        </is>
      </c>
      <c r="G96" s="9" t="inlineStr"/>
    </row>
    <row r="97">
      <c r="A97" s="7" t="inlineStr">
        <is>
          <t>380260</t>
        </is>
      </c>
      <c r="B97" s="7" t="inlineStr">
        <is>
          <t>Vicks Cough Drops - For Cough (20 Drop/Pkt)</t>
        </is>
      </c>
      <c r="C97" s="7" t="inlineStr">
        <is>
          <t>Standard IMPA</t>
        </is>
      </c>
      <c r="D97" s="2" t="inlineStr">
        <is>
          <t>PCS</t>
        </is>
      </c>
      <c r="E97" s="8" t="n">
        <v>0</v>
      </c>
      <c r="F97" s="9" t="inlineStr">
        <is>
          <t>DECK STORE</t>
        </is>
      </c>
      <c r="G97" s="9" t="inlineStr"/>
    </row>
    <row r="98">
      <c r="A98" s="7" t="inlineStr">
        <is>
          <t>600763</t>
        </is>
      </c>
      <c r="B98" s="7" t="inlineStr">
        <is>
          <t>Open &amp; 12 Box Point Box Wrenches, Opening 8 mm X Overall Length 105 mm</t>
        </is>
      </c>
      <c r="C98" s="7" t="inlineStr">
        <is>
          <t>Standard IMPA</t>
        </is>
      </c>
      <c r="D98" s="2" t="inlineStr">
        <is>
          <t>PCS</t>
        </is>
      </c>
      <c r="E98" s="8" t="n">
        <v>0</v>
      </c>
      <c r="F98" s="9" t="inlineStr">
        <is>
          <t>DECK STORE</t>
        </is>
      </c>
      <c r="G98" s="9" t="inlineStr"/>
    </row>
    <row r="99">
      <c r="A99" s="7" t="inlineStr">
        <is>
          <t>660156</t>
        </is>
      </c>
      <c r="B99" s="7" t="inlineStr">
        <is>
          <t>Cooling fan 4" 220v Ac</t>
        </is>
      </c>
      <c r="C99" s="7" t="inlineStr">
        <is>
          <t>Standard IMPA</t>
        </is>
      </c>
      <c r="D99" s="2" t="inlineStr">
        <is>
          <t>PCS</t>
        </is>
      </c>
      <c r="E99" s="8" t="n">
        <v>0</v>
      </c>
      <c r="F99" s="9" t="inlineStr">
        <is>
          <t>DECK STORE</t>
        </is>
      </c>
      <c r="G99" s="9" t="inlineStr"/>
    </row>
    <row r="100">
      <c r="A100" s="7" t="inlineStr">
        <is>
          <t>821901</t>
        </is>
      </c>
      <c r="B100" s="7" t="inlineStr">
        <is>
          <t>150LB A250(10") SUS 316</t>
        </is>
      </c>
      <c r="C100" s="7" t="inlineStr">
        <is>
          <t>Standard IMPA</t>
        </is>
      </c>
      <c r="D100" s="2" t="inlineStr">
        <is>
          <t>PCS</t>
        </is>
      </c>
      <c r="E100" s="8" t="n">
        <v>0</v>
      </c>
      <c r="F100" s="9" t="inlineStr">
        <is>
          <t>DECK STORE</t>
        </is>
      </c>
      <c r="G100" s="9" t="inlineStr"/>
    </row>
    <row r="101">
      <c r="A101" s="7" t="inlineStr">
        <is>
          <t>841901</t>
        </is>
      </c>
      <c r="B101" s="7" t="inlineStr">
        <is>
          <t>150LB A400(16") SUS 316</t>
        </is>
      </c>
      <c r="C101" s="7" t="inlineStr">
        <is>
          <t>Standard IMPA</t>
        </is>
      </c>
      <c r="D101" s="2" t="inlineStr">
        <is>
          <t>PCS</t>
        </is>
      </c>
      <c r="E101" s="8" t="n">
        <v>0</v>
      </c>
      <c r="F101" s="9" t="inlineStr">
        <is>
          <t>DECK STORE</t>
        </is>
      </c>
      <c r="G101" s="9" t="inlineStr"/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2026-07-23T06:18:25Z</dcterms:created>
  <dcterms:modified xmlns:dcterms="http://purl.org/dc/terms/" xmlns:xsi="http://www.w3.org/2001/XMLSchema-instance" xsi:type="dcterms:W3CDTF">2026-07-23T06:18:27Z</dcterms:modified>
</cp:coreProperties>
</file>