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2464A654-36A5-42B9-9698-5C01C8336C7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" l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<sst xmlns="http://schemas.openxmlformats.org/spreadsheetml/2006/main" count="77" uniqueCount="36">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</sst>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topLeftCell="A106" workbookViewId="0">
      <selection activeCell="E116" sqref="E116"/>
    </sheetView>
  </sheetViews>
  <sheetFormatPr baseColWidth="10" defaultColWidth="8.7265625" defaultRowHeight="14.5" x14ac:dyDescent="0.35"/>
  <cols>
    <col min="7" max="7" width="27.7265625" customWidth="1"/>
    <col min="8" max="8" width="64.453125" customWidth="1"/>
    <col min="9" max="9" width="17.1796875" customWidth="1"/>
    <col min="10" max="10" width="12.8164062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4" t="s">
        <v>9</v>
      </c>
      <c r="H1" s="2"/>
      <c r="I1" s="2"/>
      <c r="J1" s="2" t="s">
        <v>5</v>
      </c>
    </row>
    <row r="2" spans="1:10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G2" t="s">
        <v>28</v>
      </c>
      <c r="J2" t="s">
        <v>6</v>
      </c>
    </row>
    <row r="3" spans="1:10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G3" t="s">
        <v>28</v>
      </c>
      <c r="J3" t="s">
        <v>8</v>
      </c>
    </row>
    <row r="4" spans="1:10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G4" t="s">
        <v>28</v>
      </c>
    </row>
    <row r="5" spans="1:10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G5" t="s">
        <v>28</v>
      </c>
    </row>
    <row r="6" spans="1:10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G6" t="s">
        <v>28</v>
      </c>
    </row>
    <row r="7" spans="1:10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G7" t="s">
        <v>28</v>
      </c>
    </row>
    <row r="8" spans="1:10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G8" t="s">
        <v>28</v>
      </c>
    </row>
    <row r="9" spans="1:10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G9" t="s">
        <v>28</v>
      </c>
    </row>
    <row r="10" spans="1:10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G10" t="s">
        <v>28</v>
      </c>
    </row>
    <row r="11" spans="1:10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G11" t="s">
        <v>28</v>
      </c>
    </row>
    <row r="12" spans="1:10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G12" t="s">
        <v>28</v>
      </c>
    </row>
    <row r="13" spans="1:10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G13" t="s">
        <v>28</v>
      </c>
    </row>
    <row r="14" spans="1:10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G14" t="s">
        <v>28</v>
      </c>
    </row>
    <row r="15" spans="1:10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G15" t="s">
        <v>28</v>
      </c>
    </row>
    <row r="16" spans="1:10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G16" t="s">
        <v>28</v>
      </c>
    </row>
    <row r="17" spans="1:10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G17" t="s">
        <v>28</v>
      </c>
    </row>
    <row r="18" spans="1:10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G18" t="s">
        <v>28</v>
      </c>
      <c r="J18" s="3"/>
    </row>
    <row r="19" spans="1:10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G19" t="s">
        <v>28</v>
      </c>
    </row>
    <row r="20" spans="1:10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G20" t="s">
        <v>28</v>
      </c>
    </row>
    <row r="21" spans="1:10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G21" t="s">
        <v>28</v>
      </c>
    </row>
    <row r="22" spans="1:10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G22" t="s">
        <v>28</v>
      </c>
    </row>
    <row r="23" spans="1:10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G23" t="s">
        <v>28</v>
      </c>
    </row>
    <row r="24" spans="1:10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G24" t="s">
        <v>28</v>
      </c>
    </row>
    <row r="25" spans="1:10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G25" t="s">
        <v>28</v>
      </c>
    </row>
    <row r="26" spans="1:10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G26" s="3" t="s">
        <v>10</v>
      </c>
      <c r="H26" s="3" t="s">
        <v>14</v>
      </c>
      <c r="I26" s="3"/>
    </row>
    <row r="27" spans="1:10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G27" t="s">
        <v>27</v>
      </c>
    </row>
    <row r="28" spans="1:10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G28" t="s">
        <v>27</v>
      </c>
    </row>
    <row r="29" spans="1:10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G29" t="s">
        <v>27</v>
      </c>
    </row>
    <row r="30" spans="1:10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G30" t="s">
        <v>27</v>
      </c>
    </row>
    <row r="31" spans="1:10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G31" s="3" t="s">
        <v>11</v>
      </c>
      <c r="H31" s="3" t="s">
        <v>15</v>
      </c>
      <c r="I31" s="3"/>
    </row>
    <row r="32" spans="1:10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G32" s="3" t="s">
        <v>12</v>
      </c>
      <c r="H32" s="3" t="s">
        <v>16</v>
      </c>
      <c r="I32" s="3"/>
    </row>
    <row r="33" spans="1:10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G33" s="3" t="s">
        <v>13</v>
      </c>
      <c r="H33" s="3" t="s">
        <v>17</v>
      </c>
      <c r="I33" s="3"/>
    </row>
    <row r="34" spans="1:10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G34" s="3" t="s">
        <v>27</v>
      </c>
      <c r="J34" t="s">
        <v>7</v>
      </c>
    </row>
    <row r="35" spans="1:10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G35" s="3" t="s">
        <v>27</v>
      </c>
    </row>
    <row r="36" spans="1:10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G36" s="3" t="s">
        <v>27</v>
      </c>
    </row>
    <row r="37" spans="1:10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G37" s="3" t="s">
        <v>27</v>
      </c>
    </row>
    <row r="38" spans="1:10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G38">
        <v>1124217.7522865001</v>
      </c>
      <c r="H38" t="s">
        <v>18</v>
      </c>
    </row>
    <row r="39" spans="1:10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G39" s="3" t="s">
        <v>27</v>
      </c>
    </row>
    <row r="40" spans="1:10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G40">
        <v>21686397.60012088</v>
      </c>
      <c r="H40" t="s">
        <v>19</v>
      </c>
    </row>
    <row r="41" spans="1:10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G41">
        <v>37829581.426437467</v>
      </c>
      <c r="H41" t="s">
        <v>20</v>
      </c>
    </row>
    <row r="42" spans="1:10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G42" t="s">
        <v>27</v>
      </c>
    </row>
    <row r="43" spans="1:10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G43" t="s">
        <v>27</v>
      </c>
    </row>
    <row r="44" spans="1:10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G44" t="s">
        <v>27</v>
      </c>
    </row>
    <row r="45" spans="1:10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G45" t="s">
        <v>27</v>
      </c>
    </row>
    <row r="46" spans="1:10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G46">
        <v>88665.890940519996</v>
      </c>
      <c r="H46" t="s">
        <v>21</v>
      </c>
    </row>
    <row r="47" spans="1:10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G47">
        <v>10937284.017534729</v>
      </c>
      <c r="H47" t="s">
        <v>22</v>
      </c>
    </row>
    <row r="48" spans="1:10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G48">
        <v>21835719.924602289</v>
      </c>
      <c r="H48" t="s">
        <v>23</v>
      </c>
    </row>
    <row r="49" spans="1:8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G49">
        <v>35086121.701041572</v>
      </c>
      <c r="H49" t="s">
        <v>24</v>
      </c>
    </row>
    <row r="50" spans="1:8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G50" t="s">
        <v>27</v>
      </c>
    </row>
    <row r="51" spans="1:8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G51" t="s">
        <v>27</v>
      </c>
    </row>
    <row r="52" spans="1:8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G52" t="s">
        <v>27</v>
      </c>
    </row>
    <row r="53" spans="1:8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G53" t="s">
        <v>27</v>
      </c>
    </row>
    <row r="54" spans="1:8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G54" t="s">
        <v>27</v>
      </c>
    </row>
    <row r="55" spans="1:8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G55" t="s">
        <v>27</v>
      </c>
    </row>
    <row r="56" spans="1:8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G56">
        <v>3627593.6092775399</v>
      </c>
      <c r="H56" t="s">
        <v>25</v>
      </c>
    </row>
    <row r="57" spans="1:8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G57">
        <v>16363177.18720264</v>
      </c>
      <c r="H57" t="s">
        <v>26</v>
      </c>
    </row>
    <row r="58" spans="1:8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</row>
    <row r="59" spans="1:8" x14ac:dyDescent="0.35">
      <c r="A59">
        <v>5</v>
      </c>
      <c r="B59">
        <v>2</v>
      </c>
      <c r="C59">
        <v>-1</v>
      </c>
      <c r="D59">
        <v>0.13</v>
      </c>
      <c r="E59">
        <v>0.125</v>
      </c>
      <c r="F59">
        <v>50</v>
      </c>
    </row>
    <row r="60" spans="1:8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</row>
    <row r="61" spans="1:8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</row>
    <row r="62" spans="1:8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</row>
    <row r="63" spans="1:8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</row>
    <row r="64" spans="1:8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</row>
    <row r="65" spans="1:6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</row>
    <row r="66" spans="1:6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</row>
    <row r="67" spans="1:6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</row>
    <row r="68" spans="1:6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</row>
    <row r="69" spans="1:6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</row>
    <row r="70" spans="1:6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</row>
    <row r="71" spans="1:6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</row>
    <row r="72" spans="1:6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</row>
    <row r="73" spans="1:6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</row>
    <row r="74" spans="1:6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</row>
    <row r="75" spans="1:6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</row>
    <row r="76" spans="1:6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</row>
    <row r="77" spans="1:6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</row>
    <row r="78" spans="1:6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</row>
    <row r="79" spans="1:6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</row>
    <row r="80" spans="1:6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</row>
    <row r="81" spans="1:12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</row>
    <row r="82" spans="1:12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  <c r="F82">
        <v>50</v>
      </c>
    </row>
    <row r="83" spans="1:12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</row>
    <row r="84" spans="1:12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</row>
    <row r="85" spans="1:12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</row>
    <row r="86" spans="1:12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</row>
    <row r="87" spans="1:12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</row>
    <row r="88" spans="1:12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</row>
    <row r="89" spans="1:12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</row>
    <row r="90" spans="1:12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J90" t="s">
        <v>29</v>
      </c>
      <c r="L90" t="s">
        <v>33</v>
      </c>
    </row>
    <row r="91" spans="1:12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</row>
    <row r="92" spans="1:12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</row>
    <row r="93" spans="1:12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</row>
    <row r="94" spans="1:12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</row>
    <row r="95" spans="1:12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</row>
    <row r="96" spans="1:12" x14ac:dyDescent="0.35">
      <c r="A96">
        <v>9</v>
      </c>
      <c r="B96">
        <v>7</v>
      </c>
      <c r="C96">
        <v>-6</v>
      </c>
      <c r="D96">
        <v>0.45</v>
      </c>
      <c r="E96">
        <f>D96*I96</f>
        <v>0.315</v>
      </c>
      <c r="F96">
        <v>50</v>
      </c>
      <c r="I96">
        <v>0.7</v>
      </c>
    </row>
    <row r="97" spans="1:12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</row>
    <row r="98" spans="1:12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</row>
    <row r="99" spans="1:12" x14ac:dyDescent="0.35">
      <c r="A99">
        <v>9</v>
      </c>
      <c r="B99">
        <v>10</v>
      </c>
      <c r="C99">
        <v>-6</v>
      </c>
      <c r="D99">
        <v>0.55000000000000004</v>
      </c>
      <c r="E99">
        <f>D99*I99</f>
        <v>0.38500000000000001</v>
      </c>
      <c r="F99">
        <v>50</v>
      </c>
      <c r="I99">
        <v>0.7</v>
      </c>
    </row>
    <row r="100" spans="1:12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</row>
    <row r="101" spans="1:12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  <c r="F101">
        <v>50</v>
      </c>
    </row>
    <row r="102" spans="1:12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J102" t="s">
        <v>30</v>
      </c>
      <c r="K102" t="s">
        <v>31</v>
      </c>
      <c r="L102" t="s">
        <v>32</v>
      </c>
    </row>
    <row r="103" spans="1:12" x14ac:dyDescent="0.35">
      <c r="A103">
        <v>10</v>
      </c>
      <c r="B103">
        <v>14</v>
      </c>
      <c r="C103">
        <v>-6</v>
      </c>
      <c r="D103">
        <v>0.75</v>
      </c>
      <c r="E103">
        <f>D103*I103</f>
        <v>0.60000000000000009</v>
      </c>
      <c r="F103">
        <v>50</v>
      </c>
      <c r="I103">
        <v>0.8</v>
      </c>
    </row>
    <row r="104" spans="1:12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</row>
    <row r="105" spans="1:12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</row>
    <row r="106" spans="1:12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</row>
    <row r="107" spans="1:12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</row>
    <row r="108" spans="1:12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</row>
    <row r="109" spans="1:12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</row>
    <row r="110" spans="1:12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</row>
    <row r="111" spans="1:12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</row>
    <row r="112" spans="1:12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</row>
    <row r="113" spans="1:10" x14ac:dyDescent="0.35">
      <c r="A113">
        <v>10</v>
      </c>
      <c r="B113">
        <v>24</v>
      </c>
      <c r="C113">
        <v>-9</v>
      </c>
      <c r="D113">
        <v>0.7</v>
      </c>
      <c r="E113">
        <v>0.65</v>
      </c>
      <c r="F113">
        <v>50</v>
      </c>
    </row>
    <row r="114" spans="1:10" x14ac:dyDescent="0.35">
      <c r="A114">
        <v>11</v>
      </c>
      <c r="B114">
        <v>1</v>
      </c>
      <c r="C114">
        <v>-12</v>
      </c>
      <c r="D114">
        <v>0.65</v>
      </c>
      <c r="E114">
        <f>D114*I114</f>
        <v>0.45499999999999996</v>
      </c>
      <c r="F114">
        <v>100</v>
      </c>
      <c r="I114">
        <v>0.7</v>
      </c>
      <c r="J114" t="s">
        <v>34</v>
      </c>
    </row>
    <row r="115" spans="1:10" x14ac:dyDescent="0.35">
      <c r="A115">
        <v>11</v>
      </c>
      <c r="B115">
        <v>2</v>
      </c>
      <c r="C115">
        <v>-12</v>
      </c>
      <c r="D115">
        <v>0.65</v>
      </c>
      <c r="E115">
        <f>D115*I115</f>
        <v>0.52</v>
      </c>
      <c r="F115">
        <v>100</v>
      </c>
      <c r="I115">
        <v>0.8</v>
      </c>
    </row>
    <row r="116" spans="1:10" x14ac:dyDescent="0.35">
      <c r="A116">
        <v>11</v>
      </c>
      <c r="B116">
        <v>3</v>
      </c>
      <c r="C116">
        <v>-12</v>
      </c>
      <c r="D116">
        <v>0.65</v>
      </c>
      <c r="E116">
        <f t="shared" ref="E115:E119" si="0">D116*I116</f>
        <v>0.58500000000000008</v>
      </c>
      <c r="F116">
        <v>100</v>
      </c>
      <c r="I116">
        <v>0.9</v>
      </c>
    </row>
    <row r="117" spans="1:10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I117">
        <v>0.7</v>
      </c>
    </row>
    <row r="118" spans="1:10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I118">
        <v>0.8</v>
      </c>
    </row>
    <row r="119" spans="1:10" x14ac:dyDescent="0.35">
      <c r="A119">
        <v>12</v>
      </c>
      <c r="B119">
        <v>6</v>
      </c>
      <c r="C119">
        <v>-12</v>
      </c>
      <c r="D119">
        <v>0.7</v>
      </c>
      <c r="E119">
        <f t="shared" si="0"/>
        <v>0.63</v>
      </c>
      <c r="F119">
        <v>100</v>
      </c>
      <c r="I119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2025-05-07T11:13:08Z</dcterms:modified>
</cp:coreProperties>
</file>