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00D05309-6E32-49AF-8C1E-41A86D6CEECB}" xr6:coauthVersionLast="40" xr6:coauthVersionMax="40" xr10:uidLastSave="{00000000-0000-0000-0000-000000000000}"/>
  <bookViews>
    <workbookView xWindow="0" yWindow="0" windowWidth="19200" windowHeight="6870" firstSheet="2" activeTab="8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</calcChain>
</file>

<file path=xl/sharedStrings.xml><?xml version="1.0" encoding="utf-8"?>
<sst xmlns="http://schemas.openxmlformats.org/spreadsheetml/2006/main" count="368" uniqueCount="47">
  <si>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</si>
  <si>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</si>
  <si>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</si>
  <si>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</si>
  <si>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</si>
  <si>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</si>
  <si>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</si>
  <si>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</si>
  <si>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</si>
  <si>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</si>
  <si>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</si>
  <si>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</si>
  <si>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</si>
  <si>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</si>
  <si>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</si>
  <si>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</si>
  <si>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</si>
  <si>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</si>
  <si>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</si>
  <si>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</si>
  <si>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</si>
  <si>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</si>
  <si>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</si>
  <si>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</si>
  <si>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</si>
  <si>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</si>
  <si>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</si>
  <si>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</si>
  <si>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</si>
  <si>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</si>
  <si>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</si>
  <si>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</si>
  <si>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</si>
  <si>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</si>
  <si>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</si>
  <si>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</si>
  <si>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</si>
  <si>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</si>
  <si>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</si>
  <si>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</si>
  <si>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</si>
  <si>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</si>
  <si>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</si>
  <si>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</si>
  <si>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</si>
  <si>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openne</t>
    <phoneticPr fontId="1" type="noConversion"/>
  </si>
  <si>
    <t>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</si>
</sst>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sqref="A1:G1"/>
    </sheetView>
  </sheetViews>
  <sheetFormatPr defaultRowHeight="14" x14ac:dyDescent="0.3"/>
  <sheetData>
    <row r="1" spans="1:16" x14ac:dyDescent="0.3">
      <c r="A1" s="76" t="s">
        <v>23</v>
      </c>
      <c r="B1" s="77"/>
      <c r="C1" s="77"/>
      <c r="D1" s="77"/>
      <c r="E1" s="77"/>
      <c r="F1" s="77"/>
      <c r="G1" s="78"/>
      <c r="H1" s="76" t="s">
        <v>5</v>
      </c>
      <c r="I1" s="77"/>
      <c r="J1" s="78"/>
      <c r="K1" s="76" t="s">
        <v>0</v>
      </c>
      <c r="L1" s="77"/>
      <c r="M1" s="78"/>
      <c r="N1" s="79" t="s">
        <v>1</v>
      </c>
      <c r="O1" s="77"/>
      <c r="P1" s="78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N11" sqref="N11:N14"/>
    </sheetView>
  </sheetViews>
  <sheetFormatPr defaultRowHeight="14" x14ac:dyDescent="0.3"/>
  <sheetData>
    <row r="1" spans="1:16" x14ac:dyDescent="0.3">
      <c r="A1" s="76" t="s">
        <v>23</v>
      </c>
      <c r="B1" s="77"/>
      <c r="C1" s="80"/>
      <c r="D1" s="80"/>
      <c r="E1" s="80"/>
      <c r="F1" s="80"/>
      <c r="G1" s="76" t="s">
        <v>5</v>
      </c>
      <c r="H1" s="77"/>
      <c r="I1" s="80"/>
      <c r="J1" s="70"/>
      <c r="K1" s="79" t="s">
        <v>0</v>
      </c>
      <c r="L1" s="77"/>
      <c r="M1" s="80"/>
      <c r="N1" s="76" t="s">
        <v>1</v>
      </c>
      <c r="O1" s="77"/>
      <c r="P1" s="78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B2" sqref="B2"/>
    </sheetView>
  </sheetViews>
  <sheetFormatPr defaultRowHeight="14" x14ac:dyDescent="0.3"/>
  <sheetData>
    <row r="1" spans="1:6" x14ac:dyDescent="0.3">
      <c r="C1" s="81" t="s">
        <v>0</v>
      </c>
      <c r="D1" s="81"/>
      <c r="E1" s="81" t="s">
        <v>1</v>
      </c>
      <c r="F1" s="81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J11"/>
  <sheetViews>
    <sheetView tabSelected="1" workbookViewId="0">
      <selection activeCell="C4" sqref="C4"/>
    </sheetView>
  </sheetViews>
  <sheetFormatPr defaultRowHeight="14" x14ac:dyDescent="0.3"/>
  <cols>
    <col min="4" max="4" width="8.6640625" customWidth="1"/>
  </cols>
  <sheetData>
    <row r="1" spans="1:10" x14ac:dyDescent="0.3">
      <c r="C1" s="81" t="s">
        <v>0</v>
      </c>
      <c r="D1" s="81"/>
      <c r="E1" s="81"/>
      <c r="F1" s="81"/>
      <c r="G1" s="81" t="s">
        <v>1</v>
      </c>
      <c r="H1" s="81"/>
      <c r="I1" s="81"/>
      <c r="J1" s="81"/>
    </row>
    <row r="2" spans="1:10" x14ac:dyDescent="0.3">
      <c r="B2" t="s">
        <v>32</v>
      </c>
      <c r="C2" s="81" t="s">
        <v>4</v>
      </c>
      <c r="D2" s="81"/>
      <c r="E2" s="81" t="s">
        <v>3</v>
      </c>
      <c r="F2" s="81"/>
      <c r="G2" s="81" t="s">
        <v>4</v>
      </c>
      <c r="H2" s="81"/>
      <c r="I2" s="81" t="s">
        <v>3</v>
      </c>
      <c r="J2" s="81"/>
    </row>
    <row r="3" spans="1:10" x14ac:dyDescent="0.3">
      <c r="C3" t="s">
        <v>45</v>
      </c>
      <c r="D3" t="s">
        <v>46</v>
      </c>
      <c r="E3" t="s">
        <v>45</v>
      </c>
      <c r="F3" t="s">
        <v>46</v>
      </c>
      <c r="G3" t="s">
        <v>45</v>
      </c>
      <c r="H3" t="s">
        <v>46</v>
      </c>
      <c r="I3" t="s">
        <v>45</v>
      </c>
      <c r="J3" t="s">
        <v>46</v>
      </c>
    </row>
    <row r="4" spans="1:10" x14ac:dyDescent="0.3">
      <c r="A4" t="s">
        <v>6</v>
      </c>
      <c r="B4" t="s">
        <v>28</v>
      </c>
      <c r="C4">
        <v>0.74671968190854798</v>
      </c>
      <c r="D4">
        <v>0.70218687872763397</v>
      </c>
      <c r="E4">
        <v>0.73121272365805101</v>
      </c>
      <c r="F4">
        <v>0.73121272365805101</v>
      </c>
      <c r="G4">
        <v>0.49726968151442102</v>
      </c>
      <c r="H4">
        <v>0.42869660648313801</v>
      </c>
      <c r="I4">
        <v>0.492472815244477</v>
      </c>
      <c r="J4">
        <v>0.47171909235530701</v>
      </c>
    </row>
    <row r="5" spans="1:10" x14ac:dyDescent="0.3">
      <c r="B5" t="s">
        <v>29</v>
      </c>
      <c r="C5">
        <v>0.53125389264616696</v>
      </c>
      <c r="D5">
        <v>0.48652070461541902</v>
      </c>
      <c r="E5">
        <v>0.51158359997490399</v>
      </c>
      <c r="F5">
        <v>0.55226327820912902</v>
      </c>
      <c r="G5">
        <v>0.30785219697389599</v>
      </c>
      <c r="H5">
        <v>0.24865579691836701</v>
      </c>
      <c r="I5">
        <v>0.29767862307823401</v>
      </c>
      <c r="J5">
        <v>0.30023240863922301</v>
      </c>
    </row>
    <row r="6" spans="1:10" x14ac:dyDescent="0.3">
      <c r="B6" t="s">
        <v>30</v>
      </c>
      <c r="C6">
        <v>0.82509938974490105</v>
      </c>
      <c r="D6">
        <v>0.78657141172467104</v>
      </c>
      <c r="E6">
        <v>0.80754406339209694</v>
      </c>
      <c r="F6">
        <v>0.80170195867870198</v>
      </c>
      <c r="G6">
        <v>0.52565017159149197</v>
      </c>
      <c r="H6">
        <v>0.47369897291348501</v>
      </c>
      <c r="I6">
        <v>0.51685903087438401</v>
      </c>
      <c r="J6">
        <v>0.50546811997111296</v>
      </c>
    </row>
    <row r="7" spans="1:10" x14ac:dyDescent="0.3">
      <c r="B7" t="s">
        <v>31</v>
      </c>
      <c r="C7">
        <v>0.72772926385258896</v>
      </c>
      <c r="D7">
        <v>0.67378075458055797</v>
      </c>
      <c r="E7">
        <v>0.72107734130244805</v>
      </c>
      <c r="F7">
        <v>0.70214431958181101</v>
      </c>
      <c r="G7">
        <v>0.39996874558398798</v>
      </c>
      <c r="H7">
        <v>0.36468491874727998</v>
      </c>
      <c r="I7">
        <v>0.39684072921604302</v>
      </c>
      <c r="J7">
        <v>0.38812622440808098</v>
      </c>
    </row>
    <row r="8" spans="1:10" x14ac:dyDescent="0.3">
      <c r="A8" t="s">
        <v>8</v>
      </c>
      <c r="B8" t="s">
        <v>28</v>
      </c>
      <c r="C8">
        <v>0.82880354499999997</v>
      </c>
      <c r="D8">
        <v>0.23293943870014699</v>
      </c>
      <c r="G8">
        <v>0.81952239852758302</v>
      </c>
      <c r="H8">
        <v>0.13184245554716301</v>
      </c>
    </row>
    <row r="9" spans="1:10" x14ac:dyDescent="0.3">
      <c r="B9" t="s">
        <v>29</v>
      </c>
      <c r="C9">
        <v>0.72977922799999995</v>
      </c>
      <c r="D9">
        <v>0.26793312820377102</v>
      </c>
      <c r="G9">
        <v>0.70408291628666098</v>
      </c>
      <c r="H9">
        <v>0.139453619176854</v>
      </c>
    </row>
    <row r="10" spans="1:10" x14ac:dyDescent="0.3">
      <c r="B10" t="s">
        <v>30</v>
      </c>
      <c r="C10">
        <v>0.855305078</v>
      </c>
      <c r="D10">
        <v>0.232945342632458</v>
      </c>
      <c r="G10">
        <v>0.84585483949117501</v>
      </c>
      <c r="H10">
        <v>0.130171119486438</v>
      </c>
    </row>
    <row r="11" spans="1:10" x14ac:dyDescent="0.3">
      <c r="B11" t="s">
        <v>31</v>
      </c>
      <c r="C11">
        <v>0.84890881900000004</v>
      </c>
      <c r="D11">
        <v>0.19843046576091999</v>
      </c>
      <c r="G11">
        <v>0.83760636747587003</v>
      </c>
      <c r="H11">
        <v>0.12537685412986099</v>
      </c>
    </row>
  </sheetData>
  <mergeCells count="6">
    <mergeCell ref="C1:F1"/>
    <mergeCell ref="G1:J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2018-12-27T05:15:44Z</dcterms:modified>
</cp:coreProperties>
</file>