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lebes-stress-inversion-project\data\siap-olah\"/>
    </mc:Choice>
  </mc:AlternateContent>
  <xr:revisionPtr revIDLastSave="0" documentId="13_ncr:1_{904E47C1-861D-4EB2-B9C3-4D46229E0E7B}" xr6:coauthVersionLast="47" xr6:coauthVersionMax="47" xr10:uidLastSave="{00000000-0000-0000-0000-000000000000}"/>
  <bookViews>
    <workbookView minimized="1" xWindow="7965" yWindow="720" windowWidth="21600" windowHeight="11835" xr2:uid="{00000000-000D-0000-FFFF-FFFF00000000}"/>
  </bookViews>
  <sheets>
    <sheet name="fm50km7m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26" i="1" l="1"/>
  <c r="X451" i="1"/>
  <c r="X458" i="1"/>
  <c r="X795" i="1"/>
  <c r="X463" i="1"/>
  <c r="X470" i="1"/>
  <c r="X520" i="1"/>
  <c r="X644" i="1"/>
  <c r="X358" i="1"/>
  <c r="X477" i="1"/>
  <c r="X545" i="1"/>
  <c r="X311" i="1"/>
  <c r="X444" i="1"/>
  <c r="X466" i="1"/>
  <c r="X516" i="1"/>
  <c r="X523" i="1"/>
  <c r="X604" i="1"/>
  <c r="X632" i="1"/>
  <c r="X666" i="1"/>
  <c r="X670" i="1"/>
  <c r="X684" i="1"/>
  <c r="X1087" i="1"/>
  <c r="X1205" i="1"/>
  <c r="X1226" i="1"/>
  <c r="X1240" i="1"/>
  <c r="X1334" i="1"/>
  <c r="X1371" i="1"/>
  <c r="X1380" i="1"/>
  <c r="X1381" i="1"/>
  <c r="X294" i="1"/>
  <c r="X354" i="1"/>
  <c r="X385" i="1"/>
  <c r="X430" i="1"/>
  <c r="X482" i="1"/>
  <c r="X484" i="1"/>
  <c r="X525" i="1"/>
  <c r="X528" i="1"/>
  <c r="X592" i="1"/>
  <c r="X612" i="1"/>
  <c r="X621" i="1"/>
  <c r="X622" i="1"/>
  <c r="X623" i="1"/>
  <c r="X661" i="1"/>
  <c r="X682" i="1"/>
  <c r="X907" i="1"/>
  <c r="X976" i="1"/>
  <c r="X978" i="1"/>
  <c r="X991" i="1"/>
  <c r="X995" i="1"/>
  <c r="X1029" i="1"/>
  <c r="X1034" i="1"/>
  <c r="X1036" i="1"/>
  <c r="X1041" i="1"/>
  <c r="X1056" i="1"/>
  <c r="X1078" i="1"/>
  <c r="X1094" i="1"/>
  <c r="X1108" i="1"/>
  <c r="X1124" i="1"/>
  <c r="X1130" i="1"/>
  <c r="X1146" i="1"/>
  <c r="X1166" i="1"/>
  <c r="X1171" i="1"/>
  <c r="X1198" i="1"/>
  <c r="X1203" i="1"/>
  <c r="X1239" i="1"/>
  <c r="X1251" i="1"/>
  <c r="X1278" i="1"/>
  <c r="X1286" i="1"/>
  <c r="X1299" i="1"/>
  <c r="X1325" i="1"/>
  <c r="X1328" i="1"/>
  <c r="X1342" i="1"/>
  <c r="X1367" i="1"/>
  <c r="X1376" i="1"/>
  <c r="X260" i="1"/>
  <c r="X367" i="1"/>
  <c r="X465" i="1"/>
  <c r="X503" i="1"/>
  <c r="X517" i="1"/>
  <c r="X566" i="1"/>
  <c r="X603" i="1"/>
  <c r="X605" i="1"/>
  <c r="X613" i="1"/>
  <c r="X618" i="1"/>
  <c r="X624" i="1"/>
  <c r="X631" i="1"/>
  <c r="X651" i="1"/>
  <c r="X655" i="1"/>
  <c r="X669" i="1"/>
  <c r="X675" i="1"/>
  <c r="X678" i="1"/>
  <c r="X714" i="1"/>
  <c r="X723" i="1"/>
  <c r="X724" i="1"/>
  <c r="X738" i="1"/>
  <c r="X759" i="1"/>
  <c r="X762" i="1"/>
  <c r="X800" i="1"/>
  <c r="X811" i="1"/>
  <c r="X817" i="1"/>
  <c r="X862" i="1"/>
  <c r="X863" i="1"/>
  <c r="X868" i="1"/>
  <c r="X894" i="1"/>
  <c r="X921" i="1"/>
  <c r="X940" i="1"/>
  <c r="X945" i="1"/>
  <c r="X979" i="1"/>
  <c r="X984" i="1"/>
  <c r="X1002" i="1"/>
  <c r="X1003" i="1"/>
  <c r="X1006" i="1"/>
  <c r="X1015" i="1"/>
  <c r="X1016" i="1"/>
  <c r="X1023" i="1"/>
  <c r="X1031" i="1"/>
  <c r="X1033" i="1"/>
  <c r="X1037" i="1"/>
  <c r="X1040" i="1"/>
  <c r="X1055" i="1"/>
  <c r="X1059" i="1"/>
  <c r="X1101" i="1"/>
  <c r="X1104" i="1"/>
  <c r="X1105" i="1"/>
  <c r="X1106" i="1"/>
  <c r="X1107" i="1"/>
  <c r="X1111" i="1"/>
  <c r="X1127" i="1"/>
  <c r="X1129" i="1"/>
  <c r="X1133" i="1"/>
  <c r="X1136" i="1"/>
  <c r="X1137" i="1"/>
  <c r="X1139" i="1"/>
  <c r="X1141" i="1"/>
  <c r="X1145" i="1"/>
  <c r="X1151" i="1"/>
  <c r="X1152" i="1"/>
  <c r="X1157" i="1"/>
  <c r="X1163" i="1"/>
  <c r="X1168" i="1"/>
  <c r="X1182" i="1"/>
  <c r="X1187" i="1"/>
  <c r="X1195" i="1"/>
  <c r="X1197" i="1"/>
  <c r="X1201" i="1"/>
  <c r="X1210" i="1"/>
  <c r="X1219" i="1"/>
  <c r="X1225" i="1"/>
  <c r="X1228" i="1"/>
  <c r="X1233" i="1"/>
  <c r="X1276" i="1"/>
  <c r="X1291" i="1"/>
  <c r="X1298" i="1"/>
  <c r="X1306" i="1"/>
  <c r="X1307" i="1"/>
  <c r="X1308" i="1"/>
  <c r="X1324" i="1"/>
  <c r="X1331" i="1"/>
  <c r="X1333" i="1"/>
  <c r="X1337" i="1"/>
  <c r="X1338" i="1"/>
  <c r="X1358" i="1"/>
  <c r="X1366" i="1"/>
  <c r="X1372" i="1"/>
  <c r="X1390" i="1"/>
  <c r="X786" i="1"/>
  <c r="X1057" i="1"/>
  <c r="X1155" i="1"/>
  <c r="X531" i="1"/>
  <c r="X1126" i="1"/>
  <c r="X1181" i="1"/>
  <c r="X901" i="1"/>
  <c r="X905" i="1"/>
  <c r="X1065" i="1"/>
  <c r="X751" i="1"/>
  <c r="X768" i="1"/>
  <c r="X807" i="1"/>
  <c r="X824" i="1"/>
  <c r="X1118" i="1"/>
  <c r="X1134" i="1"/>
  <c r="X301" i="1"/>
  <c r="X315" i="1"/>
  <c r="X380" i="1"/>
  <c r="X382" i="1"/>
  <c r="X397" i="1"/>
  <c r="X413" i="1"/>
  <c r="X415" i="1"/>
  <c r="X421" i="1"/>
  <c r="X426" i="1"/>
  <c r="X456" i="1"/>
  <c r="X485" i="1"/>
  <c r="X513" i="1"/>
  <c r="X542" i="1"/>
  <c r="X547" i="1"/>
  <c r="X548" i="1"/>
  <c r="X596" i="1"/>
  <c r="X620" i="1"/>
  <c r="X627" i="1"/>
  <c r="X633" i="1"/>
  <c r="X641" i="1"/>
  <c r="X650" i="1"/>
  <c r="X677" i="1"/>
  <c r="X680" i="1"/>
  <c r="X691" i="1"/>
  <c r="X694" i="1"/>
  <c r="X709" i="1"/>
  <c r="X715" i="1"/>
  <c r="X763" i="1"/>
  <c r="X791" i="1"/>
  <c r="X819" i="1"/>
  <c r="X820" i="1"/>
  <c r="X846" i="1"/>
  <c r="X847" i="1"/>
  <c r="X855" i="1"/>
  <c r="X861" i="1"/>
  <c r="X864" i="1"/>
  <c r="X912" i="1"/>
  <c r="X924" i="1"/>
  <c r="X937" i="1"/>
  <c r="X941" i="1"/>
  <c r="X966" i="1"/>
  <c r="X967" i="1"/>
  <c r="X980" i="1"/>
  <c r="X993" i="1"/>
  <c r="X997" i="1"/>
  <c r="X1005" i="1"/>
  <c r="X1020" i="1"/>
  <c r="X1022" i="1"/>
  <c r="X1025" i="1"/>
  <c r="X1048" i="1"/>
  <c r="X1054" i="1"/>
  <c r="X1069" i="1"/>
  <c r="X1073" i="1"/>
  <c r="X1075" i="1"/>
  <c r="X1076" i="1"/>
  <c r="X1079" i="1"/>
  <c r="X1109" i="1"/>
  <c r="X1140" i="1"/>
  <c r="X1170" i="1"/>
  <c r="X1173" i="1"/>
  <c r="X1184" i="1"/>
  <c r="X1188" i="1"/>
  <c r="X1204" i="1"/>
  <c r="X1209" i="1"/>
  <c r="X1212" i="1"/>
  <c r="X1227" i="1"/>
  <c r="X1242" i="1"/>
  <c r="X1243" i="1"/>
  <c r="X1244" i="1"/>
  <c r="X1247" i="1"/>
  <c r="X1252" i="1"/>
  <c r="X1256" i="1"/>
  <c r="X1258" i="1"/>
  <c r="X1269" i="1"/>
  <c r="X1270" i="1"/>
  <c r="X1277" i="1"/>
  <c r="X1284" i="1"/>
  <c r="X1292" i="1"/>
  <c r="X1300" i="1"/>
  <c r="X1310" i="1"/>
  <c r="X1316" i="1"/>
  <c r="X1319" i="1"/>
  <c r="X1361" i="1"/>
  <c r="X1362" i="1"/>
  <c r="X1377" i="1"/>
  <c r="X1378" i="1"/>
  <c r="X1384" i="1"/>
  <c r="X1388" i="1"/>
  <c r="X398" i="1"/>
  <c r="X495" i="1"/>
  <c r="X854" i="1"/>
  <c r="X934" i="1"/>
  <c r="X1032" i="1"/>
  <c r="X848" i="1"/>
  <c r="X957" i="1"/>
  <c r="X1113" i="1"/>
  <c r="X1158" i="1"/>
  <c r="X224" i="1"/>
  <c r="X849" i="1"/>
  <c r="X302" i="1"/>
  <c r="X560" i="1"/>
  <c r="X812" i="1"/>
  <c r="X823" i="1"/>
  <c r="X902" i="1"/>
  <c r="X972" i="1"/>
  <c r="X1046" i="1"/>
  <c r="X521" i="1"/>
  <c r="X706" i="1"/>
  <c r="X973" i="1"/>
  <c r="X1044" i="1"/>
  <c r="X1115" i="1"/>
  <c r="X1142" i="1"/>
  <c r="X1027" i="1"/>
  <c r="X1091" i="1"/>
  <c r="X1148" i="1"/>
  <c r="X581" i="1"/>
  <c r="X712" i="1"/>
  <c r="X717" i="1"/>
  <c r="X736" i="1"/>
  <c r="X739" i="1"/>
  <c r="X830" i="1"/>
  <c r="X879" i="1"/>
  <c r="X1159" i="1"/>
  <c r="X1207" i="1"/>
  <c r="X496" i="1"/>
  <c r="X536" i="1"/>
  <c r="X782" i="1"/>
  <c r="X1021" i="1"/>
  <c r="X1119" i="1"/>
  <c r="X215" i="1"/>
  <c r="X459" i="1"/>
  <c r="X543" i="1"/>
  <c r="X630" i="1"/>
  <c r="X688" i="1"/>
  <c r="X813" i="1"/>
  <c r="X1066" i="1"/>
  <c r="X75" i="1"/>
  <c r="X136" i="1"/>
  <c r="X174" i="1"/>
  <c r="X179" i="1"/>
  <c r="X200" i="1"/>
  <c r="X209" i="1"/>
  <c r="X230" i="1"/>
  <c r="X246" i="1"/>
  <c r="X275" i="1"/>
  <c r="X285" i="1"/>
  <c r="X287" i="1"/>
  <c r="X340" i="1"/>
  <c r="X356" i="1"/>
  <c r="X362" i="1"/>
  <c r="X366" i="1"/>
  <c r="X370" i="1"/>
  <c r="X377" i="1"/>
  <c r="X381" i="1"/>
  <c r="X388" i="1"/>
  <c r="X402" i="1"/>
  <c r="X403" i="1"/>
  <c r="X427" i="1"/>
  <c r="X432" i="1"/>
  <c r="X435" i="1"/>
  <c r="X438" i="1"/>
  <c r="X440" i="1"/>
  <c r="X461" i="1"/>
  <c r="X481" i="1"/>
  <c r="X494" i="1"/>
  <c r="X537" i="1"/>
  <c r="X538" i="1"/>
  <c r="X557" i="1"/>
  <c r="X558" i="1"/>
  <c r="X577" i="1"/>
  <c r="X582" i="1"/>
  <c r="X608" i="1"/>
  <c r="X615" i="1"/>
  <c r="X617" i="1"/>
  <c r="X628" i="1"/>
  <c r="X634" i="1"/>
  <c r="X640" i="1"/>
  <c r="X660" i="1"/>
  <c r="X679" i="1"/>
  <c r="X683" i="1"/>
  <c r="X695" i="1"/>
  <c r="X710" i="1"/>
  <c r="X718" i="1"/>
  <c r="X726" i="1"/>
  <c r="X769" i="1"/>
  <c r="X772" i="1"/>
  <c r="X778" i="1"/>
  <c r="X784" i="1"/>
  <c r="X790" i="1"/>
  <c r="X794" i="1"/>
  <c r="X796" i="1"/>
  <c r="X805" i="1"/>
  <c r="X913" i="1"/>
  <c r="X920" i="1"/>
  <c r="X926" i="1"/>
  <c r="X930" i="1"/>
  <c r="X936" i="1"/>
  <c r="X951" i="1"/>
  <c r="X961" i="1"/>
  <c r="X992" i="1"/>
  <c r="X994" i="1"/>
  <c r="X1001" i="1"/>
  <c r="X1004" i="1"/>
  <c r="X1042" i="1"/>
  <c r="X1049" i="1"/>
  <c r="X1053" i="1"/>
  <c r="X1060" i="1"/>
  <c r="X1070" i="1"/>
  <c r="X1088" i="1"/>
  <c r="X1112" i="1"/>
  <c r="X1165" i="1"/>
  <c r="X1175" i="1"/>
  <c r="X1177" i="1"/>
  <c r="X1189" i="1"/>
  <c r="X1190" i="1"/>
  <c r="X1191" i="1"/>
  <c r="X1200" i="1"/>
  <c r="X1221" i="1"/>
  <c r="X1223" i="1"/>
  <c r="X1229" i="1"/>
  <c r="X1238" i="1"/>
  <c r="X1253" i="1"/>
  <c r="X1271" i="1"/>
  <c r="X1272" i="1"/>
  <c r="X1296" i="1"/>
  <c r="X1302" i="1"/>
  <c r="X1315" i="1"/>
  <c r="X1326" i="1"/>
  <c r="X1354" i="1"/>
  <c r="X1360" i="1"/>
  <c r="X1363" i="1"/>
  <c r="X288" i="1"/>
  <c r="X642" i="1"/>
  <c r="X927" i="1"/>
  <c r="X1121" i="1"/>
  <c r="X175" i="1"/>
  <c r="X176" i="1"/>
  <c r="X178" i="1"/>
  <c r="X657" i="1"/>
  <c r="X1045" i="1"/>
  <c r="X1217" i="1"/>
  <c r="X309" i="1"/>
  <c r="X357" i="1"/>
  <c r="X524" i="1"/>
  <c r="X559" i="1"/>
  <c r="X629" i="1"/>
  <c r="X836" i="1"/>
  <c r="X884" i="1"/>
  <c r="X923" i="1"/>
  <c r="X963" i="1"/>
  <c r="X539" i="1"/>
  <c r="X686" i="1"/>
  <c r="X116" i="1"/>
  <c r="X303" i="1"/>
  <c r="X530" i="1"/>
  <c r="X773" i="1"/>
  <c r="X585" i="1"/>
  <c r="X588" i="1"/>
  <c r="X850" i="1"/>
  <c r="X899" i="1"/>
  <c r="X347" i="1"/>
  <c r="X407" i="1"/>
  <c r="X457" i="1"/>
  <c r="X544" i="1"/>
  <c r="X570" i="1"/>
  <c r="X856" i="1"/>
  <c r="X875" i="1"/>
  <c r="X505" i="1"/>
  <c r="X514" i="1"/>
  <c r="X533" i="1"/>
  <c r="X649" i="1"/>
  <c r="X744" i="1"/>
  <c r="X766" i="1"/>
  <c r="X788" i="1"/>
  <c r="X827" i="1"/>
  <c r="X857" i="1"/>
  <c r="X1161" i="1"/>
  <c r="X446" i="1"/>
  <c r="X534" i="1"/>
  <c r="X580" i="1"/>
  <c r="X735" i="1"/>
  <c r="X983" i="1"/>
  <c r="X1176" i="1"/>
  <c r="X32" i="1"/>
  <c r="X54" i="1"/>
  <c r="X128" i="1"/>
  <c r="X144" i="1"/>
  <c r="X157" i="1"/>
  <c r="X168" i="1"/>
  <c r="X190" i="1"/>
  <c r="X197" i="1"/>
  <c r="X243" i="1"/>
  <c r="X249" i="1"/>
  <c r="X254" i="1"/>
  <c r="X262" i="1"/>
  <c r="X281" i="1"/>
  <c r="X291" i="1"/>
  <c r="X292" i="1"/>
  <c r="X295" i="1"/>
  <c r="X325" i="1"/>
  <c r="X348" i="1"/>
  <c r="X365" i="1"/>
  <c r="X383" i="1"/>
  <c r="X393" i="1"/>
  <c r="X404" i="1"/>
  <c r="X424" i="1"/>
  <c r="X425" i="1"/>
  <c r="X442" i="1"/>
  <c r="X475" i="1"/>
  <c r="X493" i="1"/>
  <c r="X501" i="1"/>
  <c r="X511" i="1"/>
  <c r="X515" i="1"/>
  <c r="X535" i="1"/>
  <c r="X546" i="1"/>
  <c r="X564" i="1"/>
  <c r="X587" i="1"/>
  <c r="X600" i="1"/>
  <c r="X607" i="1"/>
  <c r="X614" i="1"/>
  <c r="X635" i="1"/>
  <c r="X643" i="1"/>
  <c r="X681" i="1"/>
  <c r="X689" i="1"/>
  <c r="X693" i="1"/>
  <c r="X737" i="1"/>
  <c r="X745" i="1"/>
  <c r="X777" i="1"/>
  <c r="X780" i="1"/>
  <c r="X793" i="1"/>
  <c r="X798" i="1"/>
  <c r="X808" i="1"/>
  <c r="X828" i="1"/>
  <c r="X858" i="1"/>
  <c r="X873" i="1"/>
  <c r="X874" i="1"/>
  <c r="X887" i="1"/>
  <c r="X898" i="1"/>
  <c r="X904" i="1"/>
  <c r="X908" i="1"/>
  <c r="X922" i="1"/>
  <c r="X938" i="1"/>
  <c r="X958" i="1"/>
  <c r="X964" i="1"/>
  <c r="X986" i="1"/>
  <c r="X988" i="1"/>
  <c r="X998" i="1"/>
  <c r="X1008" i="1"/>
  <c r="X1010" i="1"/>
  <c r="X1011" i="1"/>
  <c r="X1058" i="1"/>
  <c r="X1098" i="1"/>
  <c r="X1122" i="1"/>
  <c r="X1132" i="1"/>
  <c r="X1169" i="1"/>
  <c r="X1180" i="1"/>
  <c r="X1183" i="1"/>
  <c r="X1185" i="1"/>
  <c r="X1206" i="1"/>
  <c r="X1220" i="1"/>
  <c r="X1237" i="1"/>
  <c r="X1250" i="1"/>
  <c r="X1273" i="1"/>
  <c r="X1287" i="1"/>
  <c r="X1294" i="1"/>
  <c r="X1317" i="1"/>
  <c r="X1318" i="1"/>
  <c r="X1335" i="1"/>
  <c r="X1341" i="1"/>
  <c r="X1343" i="1"/>
  <c r="X1346" i="1"/>
  <c r="X1351" i="1"/>
  <c r="X1373" i="1"/>
  <c r="X554" i="1"/>
  <c r="X959" i="1"/>
  <c r="X1120" i="1"/>
  <c r="X384" i="1"/>
  <c r="X500" i="1"/>
  <c r="X502" i="1"/>
  <c r="X646" i="1"/>
  <c r="X707" i="1"/>
  <c r="X1000" i="1"/>
  <c r="X145" i="1"/>
  <c r="X187" i="1"/>
  <c r="X276" i="1"/>
  <c r="X296" i="1"/>
  <c r="X837" i="1"/>
  <c r="X939" i="1"/>
  <c r="X1179" i="1"/>
  <c r="X198" i="1"/>
  <c r="X250" i="1"/>
  <c r="X549" i="1"/>
  <c r="X652" i="1"/>
  <c r="X129" i="1"/>
  <c r="X322" i="1"/>
  <c r="X809" i="1"/>
  <c r="X344" i="1"/>
  <c r="X647" i="1"/>
  <c r="X946" i="1"/>
  <c r="X954" i="1"/>
  <c r="X1012" i="1"/>
  <c r="X120" i="1"/>
  <c r="X226" i="1"/>
  <c r="X512" i="1"/>
  <c r="X532" i="1"/>
  <c r="X625" i="1"/>
  <c r="X821" i="1"/>
  <c r="X889" i="1"/>
  <c r="X1035" i="1"/>
  <c r="X1043" i="1"/>
  <c r="X1090" i="1"/>
  <c r="X1096" i="1"/>
  <c r="X1138" i="1"/>
  <c r="X206" i="1"/>
  <c r="X316" i="1"/>
  <c r="X468" i="1"/>
  <c r="X556" i="1"/>
  <c r="X563" i="1"/>
  <c r="X574" i="1"/>
  <c r="X838" i="1"/>
  <c r="X883" i="1"/>
  <c r="X664" i="1"/>
  <c r="X779" i="1"/>
  <c r="X47" i="1"/>
  <c r="X66" i="1"/>
  <c r="X121" i="1"/>
  <c r="X151" i="1"/>
  <c r="X172" i="1"/>
  <c r="X181" i="1"/>
  <c r="X189" i="1"/>
  <c r="X191" i="1"/>
  <c r="X201" i="1"/>
  <c r="X211" i="1"/>
  <c r="X213" i="1"/>
  <c r="X216" i="1"/>
  <c r="X228" i="1"/>
  <c r="X231" i="1"/>
  <c r="X232" i="1"/>
  <c r="X251" i="1"/>
  <c r="X252" i="1"/>
  <c r="X263" i="1"/>
  <c r="X268" i="1"/>
  <c r="X277" i="1"/>
  <c r="X284" i="1"/>
  <c r="X297" i="1"/>
  <c r="X298" i="1"/>
  <c r="X345" i="1"/>
  <c r="X359" i="1"/>
  <c r="X361" i="1"/>
  <c r="X376" i="1"/>
  <c r="X379" i="1"/>
  <c r="X386" i="1"/>
  <c r="X409" i="1"/>
  <c r="X418" i="1"/>
  <c r="X419" i="1"/>
  <c r="X469" i="1"/>
  <c r="X479" i="1"/>
  <c r="X480" i="1"/>
  <c r="X506" i="1"/>
  <c r="X522" i="1"/>
  <c r="X551" i="1"/>
  <c r="X571" i="1"/>
  <c r="X589" i="1"/>
  <c r="X594" i="1"/>
  <c r="X606" i="1"/>
  <c r="X616" i="1"/>
  <c r="X637" i="1"/>
  <c r="X639" i="1"/>
  <c r="X663" i="1"/>
  <c r="X671" i="1"/>
  <c r="X687" i="1"/>
  <c r="X727" i="1"/>
  <c r="X728" i="1"/>
  <c r="X732" i="1"/>
  <c r="X746" i="1"/>
  <c r="X831" i="1"/>
  <c r="X880" i="1"/>
  <c r="X882" i="1"/>
  <c r="X909" i="1"/>
  <c r="X917" i="1"/>
  <c r="X943" i="1"/>
  <c r="X953" i="1"/>
  <c r="X962" i="1"/>
  <c r="X981" i="1"/>
  <c r="X987" i="1"/>
  <c r="X996" i="1"/>
  <c r="X1050" i="1"/>
  <c r="X1061" i="1"/>
  <c r="X1064" i="1"/>
  <c r="X1081" i="1"/>
  <c r="X1082" i="1"/>
  <c r="X1092" i="1"/>
  <c r="X1099" i="1"/>
  <c r="X1103" i="1"/>
  <c r="X1135" i="1"/>
  <c r="X1153" i="1"/>
  <c r="X1160" i="1"/>
  <c r="X1174" i="1"/>
  <c r="X1192" i="1"/>
  <c r="X1208" i="1"/>
  <c r="X1213" i="1"/>
  <c r="X1235" i="1"/>
  <c r="X1248" i="1"/>
  <c r="X1249" i="1"/>
  <c r="X1255" i="1"/>
  <c r="X1279" i="1"/>
  <c r="X1309" i="1"/>
  <c r="X1311" i="1"/>
  <c r="X1320" i="1"/>
  <c r="X1323" i="1"/>
  <c r="X1330" i="1"/>
  <c r="X1355" i="1"/>
  <c r="X1364" i="1"/>
  <c r="X1370" i="1"/>
  <c r="X1375" i="1"/>
  <c r="X1383" i="1"/>
  <c r="X1391" i="1"/>
  <c r="X94" i="1"/>
  <c r="X360" i="1"/>
  <c r="X441" i="1"/>
  <c r="X552" i="1"/>
  <c r="X839" i="1"/>
  <c r="X118" i="1"/>
  <c r="X140" i="1"/>
  <c r="X351" i="1"/>
  <c r="X476" i="1"/>
  <c r="X729" i="1"/>
  <c r="X851" i="1"/>
  <c r="X48" i="1"/>
  <c r="X553" i="1"/>
  <c r="X638" i="1"/>
  <c r="X703" i="1"/>
  <c r="X770" i="1"/>
  <c r="X510" i="1"/>
  <c r="X740" i="1"/>
  <c r="X860" i="1"/>
  <c r="X865" i="1"/>
  <c r="X866" i="1"/>
  <c r="X1026" i="1"/>
  <c r="X1193" i="1"/>
  <c r="X77" i="1"/>
  <c r="X956" i="1"/>
  <c r="X1028" i="1"/>
  <c r="X1202" i="1"/>
  <c r="X219" i="1"/>
  <c r="X658" i="1"/>
  <c r="X925" i="1"/>
  <c r="X202" i="1"/>
  <c r="X872" i="1"/>
  <c r="X1039" i="1"/>
  <c r="X19" i="1"/>
  <c r="X229" i="1"/>
  <c r="X335" i="1"/>
  <c r="X636" i="1"/>
  <c r="X749" i="1"/>
  <c r="X57" i="1"/>
  <c r="X757" i="1"/>
  <c r="X801" i="1"/>
  <c r="X895" i="1"/>
  <c r="X1216" i="1"/>
  <c r="X9" i="1"/>
  <c r="X18" i="1"/>
  <c r="X23" i="1"/>
  <c r="X27" i="1"/>
  <c r="X71" i="1"/>
  <c r="X74" i="1"/>
  <c r="X113" i="1"/>
  <c r="X142" i="1"/>
  <c r="X152" i="1"/>
  <c r="X159" i="1"/>
  <c r="X160" i="1"/>
  <c r="X162" i="1"/>
  <c r="X220" i="1"/>
  <c r="X221" i="1"/>
  <c r="X244" i="1"/>
  <c r="X259" i="1"/>
  <c r="X271" i="1"/>
  <c r="X280" i="1"/>
  <c r="X304" i="1"/>
  <c r="X364" i="1"/>
  <c r="X375" i="1"/>
  <c r="X394" i="1"/>
  <c r="X410" i="1"/>
  <c r="X414" i="1"/>
  <c r="X416" i="1"/>
  <c r="X436" i="1"/>
  <c r="X462" i="1"/>
  <c r="X464" i="1"/>
  <c r="X474" i="1"/>
  <c r="X483" i="1"/>
  <c r="X488" i="1"/>
  <c r="X491" i="1"/>
  <c r="X492" i="1"/>
  <c r="X507" i="1"/>
  <c r="X518" i="1"/>
  <c r="X527" i="1"/>
  <c r="X529" i="1"/>
  <c r="X540" i="1"/>
  <c r="X572" i="1"/>
  <c r="X575" i="1"/>
  <c r="X583" i="1"/>
  <c r="X584" i="1"/>
  <c r="X593" i="1"/>
  <c r="X665" i="1"/>
  <c r="X672" i="1"/>
  <c r="X692" i="1"/>
  <c r="X698" i="1"/>
  <c r="X716" i="1"/>
  <c r="X741" i="1"/>
  <c r="X758" i="1"/>
  <c r="X760" i="1"/>
  <c r="X761" i="1"/>
  <c r="X771" i="1"/>
  <c r="X783" i="1"/>
  <c r="X797" i="1"/>
  <c r="X814" i="1"/>
  <c r="X832" i="1"/>
  <c r="X888" i="1"/>
  <c r="X906" i="1"/>
  <c r="X910" i="1"/>
  <c r="X914" i="1"/>
  <c r="X915" i="1"/>
  <c r="X918" i="1"/>
  <c r="X942" i="1"/>
  <c r="X975" i="1"/>
  <c r="X1019" i="1"/>
  <c r="X1024" i="1"/>
  <c r="X1051" i="1"/>
  <c r="X1052" i="1"/>
  <c r="X1084" i="1"/>
  <c r="X1147" i="1"/>
  <c r="X1156" i="1"/>
  <c r="X1178" i="1"/>
  <c r="X1196" i="1"/>
  <c r="X1230" i="1"/>
  <c r="X1236" i="1"/>
  <c r="X1257" i="1"/>
  <c r="X1259" i="1"/>
  <c r="X1280" i="1"/>
  <c r="X1285" i="1"/>
  <c r="X1301" i="1"/>
  <c r="X1313" i="1"/>
  <c r="X1314" i="1"/>
  <c r="X1329" i="1"/>
  <c r="X1340" i="1"/>
  <c r="X1353" i="1"/>
  <c r="X1385" i="1"/>
  <c r="X1387" i="1"/>
  <c r="X161" i="1"/>
  <c r="X242" i="1"/>
  <c r="X272" i="1"/>
  <c r="X452" i="1"/>
  <c r="X725" i="1"/>
  <c r="X852" i="1"/>
  <c r="X911" i="1"/>
  <c r="X526" i="1"/>
  <c r="X541" i="1"/>
  <c r="X261" i="1"/>
  <c r="X312" i="1"/>
  <c r="X437" i="1"/>
  <c r="X21" i="1"/>
  <c r="X195" i="1"/>
  <c r="X320" i="1"/>
  <c r="X324" i="1"/>
  <c r="X417" i="1"/>
  <c r="X742" i="1"/>
  <c r="X747" i="1"/>
  <c r="X439" i="1"/>
  <c r="X56" i="1"/>
  <c r="X60" i="1"/>
  <c r="X1067" i="1"/>
  <c r="X154" i="1"/>
  <c r="X185" i="1"/>
  <c r="X411" i="1"/>
  <c r="X645" i="1"/>
  <c r="X748" i="1"/>
  <c r="X968" i="1"/>
  <c r="X1144" i="1"/>
  <c r="X1214" i="1"/>
  <c r="X106" i="1"/>
  <c r="X467" i="1"/>
  <c r="X610" i="1"/>
  <c r="X1068" i="1"/>
  <c r="X29" i="1"/>
  <c r="X42" i="1"/>
  <c r="X578" i="1"/>
  <c r="X775" i="1"/>
  <c r="X896" i="1"/>
  <c r="X960" i="1"/>
  <c r="X1085" i="1"/>
  <c r="X8" i="1"/>
  <c r="X10" i="1"/>
  <c r="X13" i="1"/>
  <c r="X24" i="1"/>
  <c r="X45" i="1"/>
  <c r="X46" i="1"/>
  <c r="X49" i="1"/>
  <c r="X61" i="1"/>
  <c r="X64" i="1"/>
  <c r="X82" i="1"/>
  <c r="X89" i="1"/>
  <c r="X92" i="1"/>
  <c r="X93" i="1"/>
  <c r="X107" i="1"/>
  <c r="X186" i="1"/>
  <c r="X210" i="1"/>
  <c r="X235" i="1"/>
  <c r="X241" i="1"/>
  <c r="X253" i="1"/>
  <c r="X255" i="1"/>
  <c r="X278" i="1"/>
  <c r="X282" i="1"/>
  <c r="X283" i="1"/>
  <c r="X305" i="1"/>
  <c r="X313" i="1"/>
  <c r="X314" i="1"/>
  <c r="X328" i="1"/>
  <c r="X371" i="1"/>
  <c r="X390" i="1"/>
  <c r="X399" i="1"/>
  <c r="X420" i="1"/>
  <c r="X453" i="1"/>
  <c r="X460" i="1"/>
  <c r="X567" i="1"/>
  <c r="X579" i="1"/>
  <c r="X591" i="1"/>
  <c r="X601" i="1"/>
  <c r="X602" i="1"/>
  <c r="X619" i="1"/>
  <c r="X733" i="1"/>
  <c r="X752" i="1"/>
  <c r="X802" i="1"/>
  <c r="X829" i="1"/>
  <c r="X871" i="1"/>
  <c r="X877" i="1"/>
  <c r="X890" i="1"/>
  <c r="X903" i="1"/>
  <c r="X928" i="1"/>
  <c r="X935" i="1"/>
  <c r="X989" i="1"/>
  <c r="X1007" i="1"/>
  <c r="X1128" i="1"/>
  <c r="X1231" i="1"/>
  <c r="X1260" i="1"/>
  <c r="X1261" i="1"/>
  <c r="X1281" i="1"/>
  <c r="X1283" i="1"/>
  <c r="X1289" i="1"/>
  <c r="X1304" i="1"/>
  <c r="X1312" i="1"/>
  <c r="X1339" i="1"/>
  <c r="X1347" i="1"/>
  <c r="X1352" i="1"/>
  <c r="X1359" i="1"/>
  <c r="X1379" i="1"/>
  <c r="X1386" i="1"/>
  <c r="X400" i="1"/>
  <c r="X455" i="1"/>
  <c r="X1009" i="1"/>
  <c r="X141" i="1"/>
  <c r="X158" i="1"/>
  <c r="X196" i="1"/>
  <c r="X372" i="1"/>
  <c r="X443" i="1"/>
  <c r="X704" i="1"/>
  <c r="X753" i="1"/>
  <c r="X1095" i="1"/>
  <c r="X83" i="1"/>
  <c r="X423" i="1"/>
  <c r="X573" i="1"/>
  <c r="X1093" i="1"/>
  <c r="X1211" i="1"/>
  <c r="X25" i="1"/>
  <c r="X149" i="1"/>
  <c r="X153" i="1"/>
  <c r="X447" i="1"/>
  <c r="X1030" i="1"/>
  <c r="X50" i="1"/>
  <c r="X65" i="1"/>
  <c r="X448" i="1"/>
  <c r="X568" i="1"/>
  <c r="X1215" i="1"/>
  <c r="X62" i="1"/>
  <c r="X137" i="1"/>
  <c r="X240" i="1"/>
  <c r="X405" i="1"/>
  <c r="X611" i="1"/>
  <c r="X755" i="1"/>
  <c r="X867" i="1"/>
  <c r="X1123" i="1"/>
  <c r="X171" i="1"/>
  <c r="X119" i="1"/>
  <c r="X199" i="1"/>
  <c r="X326" i="1"/>
  <c r="X609" i="1"/>
  <c r="X696" i="1"/>
  <c r="X702" i="1"/>
  <c r="X177" i="1"/>
  <c r="X352" i="1"/>
  <c r="X486" i="1"/>
  <c r="X781" i="1"/>
  <c r="X853" i="1"/>
  <c r="X51" i="1"/>
  <c r="X55" i="1"/>
  <c r="X63" i="1"/>
  <c r="X73" i="1"/>
  <c r="X130" i="1"/>
  <c r="X222" i="1"/>
  <c r="X327" i="1"/>
  <c r="X336" i="1"/>
  <c r="X355" i="1"/>
  <c r="X374" i="1"/>
  <c r="X433" i="1"/>
  <c r="X487" i="1"/>
  <c r="X598" i="1"/>
  <c r="X667" i="1"/>
  <c r="X734" i="1"/>
  <c r="X750" i="1"/>
  <c r="X818" i="1"/>
  <c r="X833" i="1"/>
  <c r="X892" i="1"/>
  <c r="X897" i="1"/>
  <c r="X900" i="1"/>
  <c r="X931" i="1"/>
  <c r="X971" i="1"/>
  <c r="X1013" i="1"/>
  <c r="X1038" i="1"/>
  <c r="X1224" i="1"/>
  <c r="X1262" i="1"/>
  <c r="X1263" i="1"/>
  <c r="X1264" i="1"/>
  <c r="X1295" i="1"/>
  <c r="X1332" i="1"/>
  <c r="X1357" i="1"/>
  <c r="X1365" i="1"/>
  <c r="X34" i="1"/>
  <c r="X90" i="1"/>
  <c r="X163" i="1"/>
  <c r="X317" i="1"/>
  <c r="X395" i="1"/>
  <c r="X555" i="1"/>
  <c r="X840" i="1"/>
  <c r="X1102" i="1"/>
  <c r="X127" i="1"/>
  <c r="X131" i="1"/>
  <c r="X146" i="1"/>
  <c r="X776" i="1"/>
  <c r="X977" i="1"/>
  <c r="X20" i="1"/>
  <c r="X26" i="1"/>
  <c r="X134" i="1"/>
  <c r="X279" i="1"/>
  <c r="X310" i="1"/>
  <c r="X1080" i="1"/>
  <c r="X1089" i="1"/>
  <c r="X40" i="1"/>
  <c r="X787" i="1"/>
  <c r="X841" i="1"/>
  <c r="X1164" i="1"/>
  <c r="X132" i="1"/>
  <c r="X135" i="1"/>
  <c r="X286" i="1"/>
  <c r="X508" i="1"/>
  <c r="X754" i="1"/>
  <c r="X944" i="1"/>
  <c r="X16" i="1"/>
  <c r="X35" i="1"/>
  <c r="X346" i="1"/>
  <c r="X431" i="1"/>
  <c r="X785" i="1"/>
  <c r="X842" i="1"/>
  <c r="X869" i="1"/>
  <c r="X1143" i="1"/>
  <c r="X1199" i="1"/>
  <c r="X58" i="1"/>
  <c r="X247" i="1"/>
  <c r="X256" i="1"/>
  <c r="X342" i="1"/>
  <c r="X489" i="1"/>
  <c r="X685" i="1"/>
  <c r="X117" i="1"/>
  <c r="X205" i="1"/>
  <c r="X245" i="1"/>
  <c r="X885" i="1"/>
  <c r="X299" i="1"/>
  <c r="X445" i="1"/>
  <c r="X810" i="1"/>
  <c r="X1100" i="1"/>
  <c r="X52" i="1"/>
  <c r="X173" i="1"/>
  <c r="X194" i="1"/>
  <c r="X237" i="1"/>
  <c r="X248" i="1"/>
  <c r="X257" i="1"/>
  <c r="X300" i="1"/>
  <c r="X318" i="1"/>
  <c r="X412" i="1"/>
  <c r="X429" i="1"/>
  <c r="X497" i="1"/>
  <c r="X509" i="1"/>
  <c r="X722" i="1"/>
  <c r="X730" i="1"/>
  <c r="X982" i="1"/>
  <c r="X1014" i="1"/>
  <c r="X1114" i="1"/>
  <c r="X1149" i="1"/>
  <c r="X1222" i="1"/>
  <c r="X1245" i="1"/>
  <c r="X1254" i="1"/>
  <c r="X1265" i="1"/>
  <c r="X1266" i="1"/>
  <c r="X1297" i="1"/>
  <c r="X1321" i="1"/>
  <c r="X1348" i="1"/>
  <c r="X1369" i="1"/>
  <c r="X519" i="1"/>
  <c r="X330" i="1"/>
  <c r="X985" i="1"/>
  <c r="X1083" i="1"/>
  <c r="X53" i="1"/>
  <c r="X165" i="1"/>
  <c r="X214" i="1"/>
  <c r="X353" i="1"/>
  <c r="X434" i="1"/>
  <c r="X363" i="1"/>
  <c r="X471" i="1"/>
  <c r="X881" i="1"/>
  <c r="X891" i="1"/>
  <c r="X893" i="1"/>
  <c r="X974" i="1"/>
  <c r="X1047" i="1"/>
  <c r="X1162" i="1"/>
  <c r="X80" i="1"/>
  <c r="X150" i="1"/>
  <c r="X719" i="1"/>
  <c r="X947" i="1"/>
  <c r="X1071" i="1"/>
  <c r="X1077" i="1"/>
  <c r="X147" i="1"/>
  <c r="X659" i="1"/>
  <c r="X803" i="1"/>
  <c r="X1154" i="1"/>
  <c r="X207" i="1"/>
  <c r="X349" i="1"/>
  <c r="X713" i="1"/>
  <c r="X804" i="1"/>
  <c r="X105" i="1"/>
  <c r="X108" i="1"/>
  <c r="X122" i="1"/>
  <c r="X212" i="1"/>
  <c r="X223" i="1"/>
  <c r="X239" i="1"/>
  <c r="X258" i="1"/>
  <c r="X293" i="1"/>
  <c r="X350" i="1"/>
  <c r="X454" i="1"/>
  <c r="X586" i="1"/>
  <c r="X590" i="1"/>
  <c r="X597" i="1"/>
  <c r="X708" i="1"/>
  <c r="X720" i="1"/>
  <c r="X789" i="1"/>
  <c r="X822" i="1"/>
  <c r="X919" i="1"/>
  <c r="X933" i="1"/>
  <c r="X990" i="1"/>
  <c r="X1194" i="1"/>
  <c r="X1288" i="1"/>
  <c r="X1293" i="1"/>
  <c r="X1305" i="1"/>
  <c r="X1344" i="1"/>
  <c r="X1350" i="1"/>
  <c r="X1356" i="1"/>
  <c r="X1389" i="1"/>
  <c r="X490" i="1"/>
  <c r="X164" i="1"/>
  <c r="X970" i="1"/>
  <c r="X67" i="1"/>
  <c r="X656" i="1"/>
  <c r="X676" i="1"/>
  <c r="X17" i="1"/>
  <c r="X79" i="1"/>
  <c r="X155" i="1"/>
  <c r="X756" i="1"/>
  <c r="X949" i="1"/>
  <c r="X550" i="1"/>
  <c r="X143" i="1"/>
  <c r="X269" i="1"/>
  <c r="X321" i="1"/>
  <c r="X673" i="1"/>
  <c r="X84" i="1"/>
  <c r="X100" i="1"/>
  <c r="X270" i="1"/>
  <c r="X323" i="1"/>
  <c r="X565" i="1"/>
  <c r="X767" i="1"/>
  <c r="X1062" i="1"/>
  <c r="X36" i="1"/>
  <c r="X59" i="1"/>
  <c r="X81" i="1"/>
  <c r="X99" i="1"/>
  <c r="X138" i="1"/>
  <c r="X148" i="1"/>
  <c r="X233" i="1"/>
  <c r="X289" i="1"/>
  <c r="X306" i="1"/>
  <c r="X337" i="1"/>
  <c r="X569" i="1"/>
  <c r="X674" i="1"/>
  <c r="X878" i="1"/>
  <c r="X886" i="1"/>
  <c r="X969" i="1"/>
  <c r="X1246" i="1"/>
  <c r="X1275" i="1"/>
  <c r="X1282" i="1"/>
  <c r="X1327" i="1"/>
  <c r="X1382" i="1"/>
  <c r="X6" i="1"/>
  <c r="X662" i="1"/>
  <c r="X834" i="1"/>
  <c r="X133" i="1"/>
  <c r="X139" i="1"/>
  <c r="X408" i="1"/>
  <c r="X1125" i="1"/>
  <c r="X188" i="1"/>
  <c r="X227" i="1"/>
  <c r="X338" i="1"/>
  <c r="X236" i="1"/>
  <c r="X668" i="1"/>
  <c r="X731" i="1"/>
  <c r="X815" i="1"/>
  <c r="X110" i="1"/>
  <c r="X182" i="1"/>
  <c r="X238" i="1"/>
  <c r="X307" i="1"/>
  <c r="X504" i="1"/>
  <c r="X711" i="1"/>
  <c r="X806" i="1"/>
  <c r="X843" i="1"/>
  <c r="X192" i="1"/>
  <c r="X428" i="1"/>
  <c r="X170" i="1"/>
  <c r="X273" i="1"/>
  <c r="X764" i="1"/>
  <c r="X835" i="1"/>
  <c r="X859" i="1"/>
  <c r="X39" i="1"/>
  <c r="X169" i="1"/>
  <c r="X193" i="1"/>
  <c r="X274" i="1"/>
  <c r="X331" i="1"/>
  <c r="X341" i="1"/>
  <c r="X369" i="1"/>
  <c r="X391" i="1"/>
  <c r="X392" i="1"/>
  <c r="X1167" i="1"/>
  <c r="X1267" i="1"/>
  <c r="X1274" i="1"/>
  <c r="X1290" i="1"/>
  <c r="X1303" i="1"/>
  <c r="X1374" i="1"/>
  <c r="X7" i="1"/>
  <c r="X109" i="1"/>
  <c r="X319" i="1"/>
  <c r="X329" i="1"/>
  <c r="X368" i="1"/>
  <c r="X1017" i="1"/>
  <c r="X1172" i="1"/>
  <c r="X102" i="1"/>
  <c r="X156" i="1"/>
  <c r="X844" i="1"/>
  <c r="X37" i="1"/>
  <c r="X1116" i="1"/>
  <c r="X96" i="1"/>
  <c r="X115" i="1"/>
  <c r="X123" i="1"/>
  <c r="X208" i="1"/>
  <c r="X1097" i="1"/>
  <c r="X1186" i="1"/>
  <c r="X43" i="1"/>
  <c r="X498" i="1"/>
  <c r="X948" i="1"/>
  <c r="X576" i="1"/>
  <c r="X816" i="1"/>
  <c r="X876" i="1"/>
  <c r="X234" i="1"/>
  <c r="X44" i="1"/>
  <c r="X97" i="1"/>
  <c r="X124" i="1"/>
  <c r="X499" i="1"/>
  <c r="X701" i="1"/>
  <c r="X721" i="1"/>
  <c r="X932" i="1"/>
  <c r="X952" i="1"/>
  <c r="X1018" i="1"/>
  <c r="X1232" i="1"/>
  <c r="X1268" i="1"/>
  <c r="X1368" i="1"/>
  <c r="X387" i="1"/>
  <c r="X11" i="1"/>
  <c r="X28" i="1"/>
  <c r="X389" i="1"/>
  <c r="X697" i="1"/>
  <c r="X916" i="1"/>
  <c r="X88" i="1"/>
  <c r="X406" i="1"/>
  <c r="X422" i="1"/>
  <c r="X950" i="1"/>
  <c r="X76" i="1"/>
  <c r="X98" i="1"/>
  <c r="X95" i="1"/>
  <c r="X561" i="1"/>
  <c r="X472" i="1"/>
  <c r="X743" i="1"/>
  <c r="X2" i="1"/>
  <c r="X14" i="1"/>
  <c r="X112" i="1"/>
  <c r="X114" i="1"/>
  <c r="X562" i="1"/>
  <c r="X595" i="1"/>
  <c r="X599" i="1"/>
  <c r="X929" i="1"/>
  <c r="X999" i="1"/>
  <c r="X1336" i="1"/>
  <c r="X1345" i="1"/>
  <c r="X1349" i="1"/>
  <c r="X203" i="1"/>
  <c r="X290" i="1"/>
  <c r="X22" i="1"/>
  <c r="X101" i="1"/>
  <c r="X308" i="1"/>
  <c r="X774" i="1"/>
  <c r="X449" i="1"/>
  <c r="X648" i="1"/>
  <c r="X15" i="1"/>
  <c r="X845" i="1"/>
  <c r="X33" i="1"/>
  <c r="X125" i="1"/>
  <c r="X12" i="1"/>
  <c r="X1063" i="1"/>
  <c r="X4" i="1"/>
  <c r="X792" i="1"/>
  <c r="X699" i="1"/>
  <c r="X5" i="1"/>
  <c r="X126" i="1"/>
  <c r="X183" i="1"/>
  <c r="X184" i="1"/>
  <c r="X264" i="1"/>
  <c r="X339" i="1"/>
  <c r="X700" i="1"/>
  <c r="X705" i="1"/>
  <c r="X799" i="1"/>
  <c r="X1322" i="1"/>
  <c r="X1110" i="1"/>
  <c r="X78" i="1"/>
  <c r="X204" i="1"/>
  <c r="X870" i="1"/>
  <c r="X690" i="1"/>
  <c r="X30" i="1"/>
  <c r="X1131" i="1"/>
  <c r="X111" i="1"/>
  <c r="X85" i="1"/>
  <c r="X1086" i="1"/>
  <c r="X68" i="1"/>
  <c r="X343" i="1"/>
  <c r="X826" i="1"/>
  <c r="X965" i="1"/>
  <c r="X41" i="1"/>
  <c r="X103" i="1"/>
  <c r="X104" i="1"/>
  <c r="X653" i="1"/>
  <c r="X69" i="1"/>
  <c r="X70" i="1"/>
  <c r="X180" i="1"/>
  <c r="X3" i="1"/>
  <c r="X396" i="1"/>
  <c r="X1117" i="1"/>
  <c r="X332" i="1"/>
  <c r="X373" i="1"/>
  <c r="X825" i="1"/>
  <c r="X38" i="1"/>
  <c r="X1072" i="1"/>
  <c r="X401" i="1"/>
  <c r="X333" i="1"/>
  <c r="X218" i="1"/>
  <c r="X1150" i="1"/>
  <c r="X225" i="1"/>
  <c r="X86" i="1"/>
  <c r="X166" i="1"/>
  <c r="X167" i="1"/>
  <c r="X1218" i="1"/>
  <c r="X378" i="1"/>
  <c r="X87" i="1"/>
  <c r="X72" i="1"/>
  <c r="X265" i="1"/>
  <c r="X765" i="1"/>
  <c r="X266" i="1"/>
  <c r="X1074" i="1"/>
  <c r="X1234" i="1"/>
  <c r="X217" i="1"/>
  <c r="X654" i="1"/>
  <c r="X955" i="1"/>
  <c r="X1241" i="1"/>
  <c r="X91" i="1"/>
  <c r="X267" i="1"/>
  <c r="X31" i="1"/>
  <c r="X334" i="1"/>
  <c r="X473" i="1"/>
  <c r="X450" i="1"/>
  <c r="X478" i="1"/>
</calcChain>
</file>

<file path=xl/sharedStrings.xml><?xml version="1.0" encoding="utf-8"?>
<sst xmlns="http://schemas.openxmlformats.org/spreadsheetml/2006/main" count="27" uniqueCount="21">
  <si>
    <t>date</t>
  </si>
  <si>
    <t>time</t>
  </si>
  <si>
    <t>lat</t>
  </si>
  <si>
    <t>lon</t>
  </si>
  <si>
    <t>depth</t>
  </si>
  <si>
    <t>mw</t>
  </si>
  <si>
    <t>str1</t>
  </si>
  <si>
    <t>dip1</t>
  </si>
  <si>
    <t>rake1</t>
  </si>
  <si>
    <t>str2</t>
  </si>
  <si>
    <t>dip2</t>
  </si>
  <si>
    <t>rake2</t>
  </si>
  <si>
    <t>mo</t>
  </si>
  <si>
    <t>fac</t>
  </si>
  <si>
    <t>mpp</t>
  </si>
  <si>
    <t>mpr</t>
  </si>
  <si>
    <t>mrr</t>
  </si>
  <si>
    <t>mrt</t>
  </si>
  <si>
    <t>mtp</t>
  </si>
  <si>
    <t>mtt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</si>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</sst>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fm50km7mw!$W$2:$W$1391</c:f>
              <c:numCache>
                <c:formatCode>m/d/yyyy</c:formatCode>
                <c:ptCount val="1390"/>
                <c:pt idx="0">
                  <c:v>24583</c:v>
                </c:pt>
                <c:pt idx="1">
                  <c:v>27937</c:v>
                </c:pt>
                <c:pt idx="2">
                  <c:v>27967</c:v>
                </c:pt>
                <c:pt idx="3">
                  <c:v>28126</c:v>
                </c:pt>
                <c:pt idx="4">
                  <c:v>28169</c:v>
                </c:pt>
                <c:pt idx="5">
                  <c:v>28172</c:v>
                </c:pt>
                <c:pt idx="6">
                  <c:v>28193</c:v>
                </c:pt>
                <c:pt idx="7">
                  <c:v>28228</c:v>
                </c:pt>
                <c:pt idx="8">
                  <c:v>28237</c:v>
                </c:pt>
                <c:pt idx="9">
                  <c:v>28273</c:v>
                </c:pt>
                <c:pt idx="10">
                  <c:v>28309</c:v>
                </c:pt>
                <c:pt idx="11">
                  <c:v>28374</c:v>
                </c:pt>
                <c:pt idx="12">
                  <c:v>28387</c:v>
                </c:pt>
                <c:pt idx="13">
                  <c:v>28387</c:v>
                </c:pt>
                <c:pt idx="14">
                  <c:v>28415</c:v>
                </c:pt>
                <c:pt idx="15">
                  <c:v>28456</c:v>
                </c:pt>
                <c:pt idx="16">
                  <c:v>28472</c:v>
                </c:pt>
                <c:pt idx="17">
                  <c:v>28480</c:v>
                </c:pt>
                <c:pt idx="18">
                  <c:v>28504</c:v>
                </c:pt>
                <c:pt idx="19">
                  <c:v>28510</c:v>
                </c:pt>
                <c:pt idx="20">
                  <c:v>28605</c:v>
                </c:pt>
                <c:pt idx="21">
                  <c:v>28613</c:v>
                </c:pt>
                <c:pt idx="22">
                  <c:v>28635</c:v>
                </c:pt>
                <c:pt idx="23">
                  <c:v>28741</c:v>
                </c:pt>
                <c:pt idx="24">
                  <c:v>28759</c:v>
                </c:pt>
                <c:pt idx="25">
                  <c:v>28792</c:v>
                </c:pt>
                <c:pt idx="26">
                  <c:v>28838</c:v>
                </c:pt>
                <c:pt idx="27">
                  <c:v>28844</c:v>
                </c:pt>
                <c:pt idx="28">
                  <c:v>28922</c:v>
                </c:pt>
                <c:pt idx="29">
                  <c:v>28955</c:v>
                </c:pt>
                <c:pt idx="30">
                  <c:v>28987</c:v>
                </c:pt>
                <c:pt idx="31">
                  <c:v>28993</c:v>
                </c:pt>
                <c:pt idx="32">
                  <c:v>28999</c:v>
                </c:pt>
                <c:pt idx="33">
                  <c:v>29043</c:v>
                </c:pt>
                <c:pt idx="34">
                  <c:v>29127</c:v>
                </c:pt>
                <c:pt idx="35">
                  <c:v>29147</c:v>
                </c:pt>
                <c:pt idx="36">
                  <c:v>29150</c:v>
                </c:pt>
                <c:pt idx="37">
                  <c:v>29212</c:v>
                </c:pt>
                <c:pt idx="38">
                  <c:v>29219</c:v>
                </c:pt>
                <c:pt idx="39">
                  <c:v>29356</c:v>
                </c:pt>
                <c:pt idx="40">
                  <c:v>29431</c:v>
                </c:pt>
                <c:pt idx="41">
                  <c:v>29530</c:v>
                </c:pt>
                <c:pt idx="42">
                  <c:v>29530</c:v>
                </c:pt>
                <c:pt idx="43">
                  <c:v>29540</c:v>
                </c:pt>
                <c:pt idx="44">
                  <c:v>29540</c:v>
                </c:pt>
                <c:pt idx="45">
                  <c:v>29775</c:v>
                </c:pt>
                <c:pt idx="46">
                  <c:v>29775</c:v>
                </c:pt>
                <c:pt idx="47">
                  <c:v>29945</c:v>
                </c:pt>
                <c:pt idx="48">
                  <c:v>29945</c:v>
                </c:pt>
                <c:pt idx="49">
                  <c:v>30068</c:v>
                </c:pt>
                <c:pt idx="50">
                  <c:v>30078</c:v>
                </c:pt>
                <c:pt idx="51">
                  <c:v>30078</c:v>
                </c:pt>
                <c:pt idx="52">
                  <c:v>30165</c:v>
                </c:pt>
                <c:pt idx="53">
                  <c:v>30190</c:v>
                </c:pt>
                <c:pt idx="54">
                  <c:v>30247</c:v>
                </c:pt>
                <c:pt idx="55">
                  <c:v>30267</c:v>
                </c:pt>
                <c:pt idx="56">
                  <c:v>30303</c:v>
                </c:pt>
                <c:pt idx="57">
                  <c:v>30310</c:v>
                </c:pt>
                <c:pt idx="58">
                  <c:v>30318</c:v>
                </c:pt>
                <c:pt idx="59">
                  <c:v>30318</c:v>
                </c:pt>
                <c:pt idx="60">
                  <c:v>30405</c:v>
                </c:pt>
                <c:pt idx="61">
                  <c:v>30405</c:v>
                </c:pt>
                <c:pt idx="62">
                  <c:v>30476</c:v>
                </c:pt>
                <c:pt idx="63">
                  <c:v>30476</c:v>
                </c:pt>
                <c:pt idx="64">
                  <c:v>30523</c:v>
                </c:pt>
                <c:pt idx="65">
                  <c:v>30549</c:v>
                </c:pt>
                <c:pt idx="66">
                  <c:v>30605</c:v>
                </c:pt>
                <c:pt idx="67">
                  <c:v>30614</c:v>
                </c:pt>
                <c:pt idx="68">
                  <c:v>30616</c:v>
                </c:pt>
                <c:pt idx="69">
                  <c:v>30639</c:v>
                </c:pt>
                <c:pt idx="70">
                  <c:v>30689</c:v>
                </c:pt>
                <c:pt idx="71">
                  <c:v>30782</c:v>
                </c:pt>
                <c:pt idx="72">
                  <c:v>30817</c:v>
                </c:pt>
                <c:pt idx="73">
                  <c:v>30823</c:v>
                </c:pt>
                <c:pt idx="74">
                  <c:v>30839</c:v>
                </c:pt>
                <c:pt idx="75">
                  <c:v>30872</c:v>
                </c:pt>
                <c:pt idx="76">
                  <c:v>30886</c:v>
                </c:pt>
                <c:pt idx="77">
                  <c:v>30888</c:v>
                </c:pt>
                <c:pt idx="78">
                  <c:v>31023</c:v>
                </c:pt>
                <c:pt idx="79">
                  <c:v>31102</c:v>
                </c:pt>
                <c:pt idx="80">
                  <c:v>31107</c:v>
                </c:pt>
                <c:pt idx="81">
                  <c:v>31107</c:v>
                </c:pt>
                <c:pt idx="82">
                  <c:v>31107</c:v>
                </c:pt>
                <c:pt idx="83">
                  <c:v>31107</c:v>
                </c:pt>
                <c:pt idx="84">
                  <c:v>31108</c:v>
                </c:pt>
                <c:pt idx="85">
                  <c:v>31108</c:v>
                </c:pt>
                <c:pt idx="86">
                  <c:v>31111</c:v>
                </c:pt>
                <c:pt idx="87">
                  <c:v>31116</c:v>
                </c:pt>
                <c:pt idx="88">
                  <c:v>31131</c:v>
                </c:pt>
                <c:pt idx="89">
                  <c:v>31150</c:v>
                </c:pt>
                <c:pt idx="90">
                  <c:v>31169</c:v>
                </c:pt>
                <c:pt idx="91">
                  <c:v>31272</c:v>
                </c:pt>
                <c:pt idx="92">
                  <c:v>31279</c:v>
                </c:pt>
                <c:pt idx="93">
                  <c:v>31395</c:v>
                </c:pt>
                <c:pt idx="94">
                  <c:v>31415</c:v>
                </c:pt>
                <c:pt idx="95">
                  <c:v>31512</c:v>
                </c:pt>
                <c:pt idx="96">
                  <c:v>31512</c:v>
                </c:pt>
                <c:pt idx="97">
                  <c:v>31523</c:v>
                </c:pt>
                <c:pt idx="98">
                  <c:v>31605</c:v>
                </c:pt>
                <c:pt idx="99">
                  <c:v>31639</c:v>
                </c:pt>
                <c:pt idx="100">
                  <c:v>31640</c:v>
                </c:pt>
                <c:pt idx="101">
                  <c:v>31640</c:v>
                </c:pt>
                <c:pt idx="102">
                  <c:v>31641</c:v>
                </c:pt>
                <c:pt idx="103">
                  <c:v>31642</c:v>
                </c:pt>
                <c:pt idx="104">
                  <c:v>31644</c:v>
                </c:pt>
                <c:pt idx="105">
                  <c:v>31648</c:v>
                </c:pt>
                <c:pt idx="106">
                  <c:v>31666</c:v>
                </c:pt>
                <c:pt idx="107">
                  <c:v>31680</c:v>
                </c:pt>
                <c:pt idx="108">
                  <c:v>31727</c:v>
                </c:pt>
                <c:pt idx="109">
                  <c:v>31806</c:v>
                </c:pt>
                <c:pt idx="110">
                  <c:v>31816</c:v>
                </c:pt>
                <c:pt idx="111">
                  <c:v>31824</c:v>
                </c:pt>
                <c:pt idx="112">
                  <c:v>31824</c:v>
                </c:pt>
                <c:pt idx="113">
                  <c:v>31854</c:v>
                </c:pt>
                <c:pt idx="114">
                  <c:v>31937</c:v>
                </c:pt>
                <c:pt idx="115">
                  <c:v>31965</c:v>
                </c:pt>
                <c:pt idx="116">
                  <c:v>31967</c:v>
                </c:pt>
                <c:pt idx="117">
                  <c:v>31980</c:v>
                </c:pt>
                <c:pt idx="118">
                  <c:v>31998</c:v>
                </c:pt>
                <c:pt idx="119">
                  <c:v>32049</c:v>
                </c:pt>
                <c:pt idx="120">
                  <c:v>32095</c:v>
                </c:pt>
                <c:pt idx="121">
                  <c:v>32108</c:v>
                </c:pt>
                <c:pt idx="122">
                  <c:v>32108</c:v>
                </c:pt>
                <c:pt idx="123">
                  <c:v>32109</c:v>
                </c:pt>
                <c:pt idx="124">
                  <c:v>32109</c:v>
                </c:pt>
                <c:pt idx="125">
                  <c:v>32111</c:v>
                </c:pt>
                <c:pt idx="126">
                  <c:v>32117</c:v>
                </c:pt>
                <c:pt idx="127">
                  <c:v>32117</c:v>
                </c:pt>
                <c:pt idx="128">
                  <c:v>32134</c:v>
                </c:pt>
                <c:pt idx="129">
                  <c:v>32134</c:v>
                </c:pt>
                <c:pt idx="130">
                  <c:v>32190</c:v>
                </c:pt>
                <c:pt idx="131">
                  <c:v>32210</c:v>
                </c:pt>
                <c:pt idx="132">
                  <c:v>32252</c:v>
                </c:pt>
                <c:pt idx="133">
                  <c:v>32340</c:v>
                </c:pt>
                <c:pt idx="134">
                  <c:v>32372</c:v>
                </c:pt>
                <c:pt idx="135">
                  <c:v>32412</c:v>
                </c:pt>
                <c:pt idx="136">
                  <c:v>32424</c:v>
                </c:pt>
                <c:pt idx="137">
                  <c:v>32424</c:v>
                </c:pt>
                <c:pt idx="138">
                  <c:v>32425</c:v>
                </c:pt>
                <c:pt idx="139">
                  <c:v>32444</c:v>
                </c:pt>
                <c:pt idx="140">
                  <c:v>32463</c:v>
                </c:pt>
                <c:pt idx="141">
                  <c:v>32468</c:v>
                </c:pt>
                <c:pt idx="142">
                  <c:v>32473</c:v>
                </c:pt>
                <c:pt idx="143">
                  <c:v>32473</c:v>
                </c:pt>
                <c:pt idx="144">
                  <c:v>32549</c:v>
                </c:pt>
                <c:pt idx="145">
                  <c:v>32549</c:v>
                </c:pt>
                <c:pt idx="146">
                  <c:v>32549</c:v>
                </c:pt>
                <c:pt idx="147">
                  <c:v>32550</c:v>
                </c:pt>
                <c:pt idx="148">
                  <c:v>32550</c:v>
                </c:pt>
                <c:pt idx="149">
                  <c:v>32552</c:v>
                </c:pt>
                <c:pt idx="150">
                  <c:v>32555</c:v>
                </c:pt>
                <c:pt idx="151">
                  <c:v>32556</c:v>
                </c:pt>
                <c:pt idx="152">
                  <c:v>32557</c:v>
                </c:pt>
                <c:pt idx="153">
                  <c:v>32575</c:v>
                </c:pt>
                <c:pt idx="154">
                  <c:v>32575</c:v>
                </c:pt>
                <c:pt idx="155">
                  <c:v>32579</c:v>
                </c:pt>
                <c:pt idx="156">
                  <c:v>32614</c:v>
                </c:pt>
                <c:pt idx="157">
                  <c:v>32618</c:v>
                </c:pt>
                <c:pt idx="158">
                  <c:v>32636</c:v>
                </c:pt>
                <c:pt idx="159">
                  <c:v>32636</c:v>
                </c:pt>
                <c:pt idx="160">
                  <c:v>32649</c:v>
                </c:pt>
                <c:pt idx="161">
                  <c:v>32649</c:v>
                </c:pt>
                <c:pt idx="162">
                  <c:v>32652</c:v>
                </c:pt>
                <c:pt idx="163">
                  <c:v>32697</c:v>
                </c:pt>
                <c:pt idx="164">
                  <c:v>32703</c:v>
                </c:pt>
                <c:pt idx="165">
                  <c:v>32720</c:v>
                </c:pt>
                <c:pt idx="166">
                  <c:v>32726</c:v>
                </c:pt>
                <c:pt idx="167">
                  <c:v>32732</c:v>
                </c:pt>
                <c:pt idx="168">
                  <c:v>32757</c:v>
                </c:pt>
                <c:pt idx="169">
                  <c:v>32799</c:v>
                </c:pt>
                <c:pt idx="170">
                  <c:v>32815</c:v>
                </c:pt>
                <c:pt idx="171">
                  <c:v>32885</c:v>
                </c:pt>
                <c:pt idx="172">
                  <c:v>32907</c:v>
                </c:pt>
                <c:pt idx="173">
                  <c:v>32907</c:v>
                </c:pt>
                <c:pt idx="174">
                  <c:v>32907</c:v>
                </c:pt>
                <c:pt idx="175">
                  <c:v>32933</c:v>
                </c:pt>
                <c:pt idx="176">
                  <c:v>32939</c:v>
                </c:pt>
                <c:pt idx="177">
                  <c:v>32967</c:v>
                </c:pt>
                <c:pt idx="178">
                  <c:v>32981</c:v>
                </c:pt>
                <c:pt idx="179">
                  <c:v>32982</c:v>
                </c:pt>
                <c:pt idx="180">
                  <c:v>32982</c:v>
                </c:pt>
                <c:pt idx="181">
                  <c:v>32982</c:v>
                </c:pt>
                <c:pt idx="182">
                  <c:v>32982</c:v>
                </c:pt>
                <c:pt idx="183">
                  <c:v>32984</c:v>
                </c:pt>
                <c:pt idx="184">
                  <c:v>32984</c:v>
                </c:pt>
                <c:pt idx="185">
                  <c:v>32985</c:v>
                </c:pt>
                <c:pt idx="186">
                  <c:v>32989</c:v>
                </c:pt>
                <c:pt idx="187">
                  <c:v>32990</c:v>
                </c:pt>
                <c:pt idx="188">
                  <c:v>33002</c:v>
                </c:pt>
                <c:pt idx="189">
                  <c:v>33004</c:v>
                </c:pt>
                <c:pt idx="190">
                  <c:v>33008</c:v>
                </c:pt>
                <c:pt idx="191">
                  <c:v>33008</c:v>
                </c:pt>
                <c:pt idx="192">
                  <c:v>33019</c:v>
                </c:pt>
                <c:pt idx="193">
                  <c:v>33026</c:v>
                </c:pt>
                <c:pt idx="194">
                  <c:v>33033</c:v>
                </c:pt>
                <c:pt idx="195">
                  <c:v>33050</c:v>
                </c:pt>
                <c:pt idx="196">
                  <c:v>33050</c:v>
                </c:pt>
                <c:pt idx="197">
                  <c:v>33060</c:v>
                </c:pt>
                <c:pt idx="198">
                  <c:v>33072</c:v>
                </c:pt>
                <c:pt idx="199">
                  <c:v>33072</c:v>
                </c:pt>
                <c:pt idx="200">
                  <c:v>33089</c:v>
                </c:pt>
                <c:pt idx="201">
                  <c:v>33095</c:v>
                </c:pt>
                <c:pt idx="202">
                  <c:v>33110</c:v>
                </c:pt>
                <c:pt idx="203">
                  <c:v>33125</c:v>
                </c:pt>
                <c:pt idx="204">
                  <c:v>33207</c:v>
                </c:pt>
                <c:pt idx="205">
                  <c:v>33207</c:v>
                </c:pt>
                <c:pt idx="206">
                  <c:v>33220</c:v>
                </c:pt>
                <c:pt idx="207">
                  <c:v>33224</c:v>
                </c:pt>
                <c:pt idx="208">
                  <c:v>33224</c:v>
                </c:pt>
                <c:pt idx="209">
                  <c:v>33230</c:v>
                </c:pt>
                <c:pt idx="210">
                  <c:v>33241</c:v>
                </c:pt>
                <c:pt idx="211">
                  <c:v>33262</c:v>
                </c:pt>
                <c:pt idx="212">
                  <c:v>33269</c:v>
                </c:pt>
                <c:pt idx="213">
                  <c:v>33271</c:v>
                </c:pt>
                <c:pt idx="214">
                  <c:v>33371</c:v>
                </c:pt>
                <c:pt idx="215">
                  <c:v>33377</c:v>
                </c:pt>
                <c:pt idx="216">
                  <c:v>33379</c:v>
                </c:pt>
                <c:pt idx="217">
                  <c:v>33410</c:v>
                </c:pt>
                <c:pt idx="218">
                  <c:v>33410</c:v>
                </c:pt>
                <c:pt idx="219">
                  <c:v>33410</c:v>
                </c:pt>
                <c:pt idx="220">
                  <c:v>33423</c:v>
                </c:pt>
                <c:pt idx="221">
                  <c:v>33437</c:v>
                </c:pt>
                <c:pt idx="222">
                  <c:v>33458</c:v>
                </c:pt>
                <c:pt idx="223">
                  <c:v>33458</c:v>
                </c:pt>
                <c:pt idx="224">
                  <c:v>33459</c:v>
                </c:pt>
                <c:pt idx="225">
                  <c:v>33543</c:v>
                </c:pt>
                <c:pt idx="226">
                  <c:v>33560</c:v>
                </c:pt>
                <c:pt idx="227">
                  <c:v>33560</c:v>
                </c:pt>
                <c:pt idx="228">
                  <c:v>33595</c:v>
                </c:pt>
                <c:pt idx="229">
                  <c:v>33609</c:v>
                </c:pt>
                <c:pt idx="230">
                  <c:v>33655</c:v>
                </c:pt>
                <c:pt idx="231">
                  <c:v>33687</c:v>
                </c:pt>
                <c:pt idx="232">
                  <c:v>33710</c:v>
                </c:pt>
                <c:pt idx="233">
                  <c:v>33730</c:v>
                </c:pt>
                <c:pt idx="234">
                  <c:v>33761</c:v>
                </c:pt>
                <c:pt idx="235">
                  <c:v>33764</c:v>
                </c:pt>
                <c:pt idx="236">
                  <c:v>33765</c:v>
                </c:pt>
                <c:pt idx="237">
                  <c:v>33766</c:v>
                </c:pt>
                <c:pt idx="238">
                  <c:v>33800</c:v>
                </c:pt>
                <c:pt idx="239">
                  <c:v>33827</c:v>
                </c:pt>
                <c:pt idx="240">
                  <c:v>33870</c:v>
                </c:pt>
                <c:pt idx="241">
                  <c:v>33871</c:v>
                </c:pt>
                <c:pt idx="242">
                  <c:v>33942</c:v>
                </c:pt>
                <c:pt idx="243">
                  <c:v>33962</c:v>
                </c:pt>
                <c:pt idx="244">
                  <c:v>33972</c:v>
                </c:pt>
                <c:pt idx="245">
                  <c:v>33972</c:v>
                </c:pt>
                <c:pt idx="246">
                  <c:v>33972</c:v>
                </c:pt>
                <c:pt idx="247">
                  <c:v>33997</c:v>
                </c:pt>
                <c:pt idx="248">
                  <c:v>33997</c:v>
                </c:pt>
                <c:pt idx="249">
                  <c:v>34044</c:v>
                </c:pt>
                <c:pt idx="250">
                  <c:v>34067</c:v>
                </c:pt>
                <c:pt idx="251">
                  <c:v>34067</c:v>
                </c:pt>
                <c:pt idx="252">
                  <c:v>34070</c:v>
                </c:pt>
                <c:pt idx="253">
                  <c:v>34095</c:v>
                </c:pt>
                <c:pt idx="254">
                  <c:v>34109</c:v>
                </c:pt>
                <c:pt idx="255">
                  <c:v>34109</c:v>
                </c:pt>
                <c:pt idx="256">
                  <c:v>34119</c:v>
                </c:pt>
                <c:pt idx="257">
                  <c:v>34124</c:v>
                </c:pt>
                <c:pt idx="258">
                  <c:v>34157</c:v>
                </c:pt>
                <c:pt idx="259">
                  <c:v>34189</c:v>
                </c:pt>
                <c:pt idx="260">
                  <c:v>34265</c:v>
                </c:pt>
                <c:pt idx="261">
                  <c:v>34310</c:v>
                </c:pt>
                <c:pt idx="262">
                  <c:v>34312</c:v>
                </c:pt>
                <c:pt idx="263">
                  <c:v>34312</c:v>
                </c:pt>
                <c:pt idx="264">
                  <c:v>34312</c:v>
                </c:pt>
                <c:pt idx="265">
                  <c:v>34312</c:v>
                </c:pt>
                <c:pt idx="266">
                  <c:v>34315</c:v>
                </c:pt>
                <c:pt idx="267">
                  <c:v>34315</c:v>
                </c:pt>
                <c:pt idx="268">
                  <c:v>34315</c:v>
                </c:pt>
                <c:pt idx="269">
                  <c:v>34316</c:v>
                </c:pt>
                <c:pt idx="270">
                  <c:v>34316</c:v>
                </c:pt>
                <c:pt idx="271">
                  <c:v>34385</c:v>
                </c:pt>
                <c:pt idx="272">
                  <c:v>34385</c:v>
                </c:pt>
                <c:pt idx="273">
                  <c:v>34433</c:v>
                </c:pt>
                <c:pt idx="274">
                  <c:v>34443</c:v>
                </c:pt>
                <c:pt idx="275">
                  <c:v>34473</c:v>
                </c:pt>
                <c:pt idx="276">
                  <c:v>34474</c:v>
                </c:pt>
                <c:pt idx="277">
                  <c:v>34585</c:v>
                </c:pt>
                <c:pt idx="278">
                  <c:v>34603</c:v>
                </c:pt>
                <c:pt idx="279">
                  <c:v>34632</c:v>
                </c:pt>
                <c:pt idx="280">
                  <c:v>34632</c:v>
                </c:pt>
                <c:pt idx="281">
                  <c:v>34664</c:v>
                </c:pt>
                <c:pt idx="282">
                  <c:v>34675</c:v>
                </c:pt>
                <c:pt idx="283">
                  <c:v>34676</c:v>
                </c:pt>
                <c:pt idx="284">
                  <c:v>34676</c:v>
                </c:pt>
                <c:pt idx="285">
                  <c:v>34713</c:v>
                </c:pt>
                <c:pt idx="286">
                  <c:v>34713</c:v>
                </c:pt>
                <c:pt idx="287">
                  <c:v>34719</c:v>
                </c:pt>
                <c:pt idx="288">
                  <c:v>34720</c:v>
                </c:pt>
                <c:pt idx="289">
                  <c:v>34820</c:v>
                </c:pt>
                <c:pt idx="290">
                  <c:v>34820</c:v>
                </c:pt>
                <c:pt idx="291">
                  <c:v>34838</c:v>
                </c:pt>
                <c:pt idx="292">
                  <c:v>34862</c:v>
                </c:pt>
                <c:pt idx="293">
                  <c:v>34862</c:v>
                </c:pt>
                <c:pt idx="294">
                  <c:v>34862</c:v>
                </c:pt>
                <c:pt idx="295">
                  <c:v>34867</c:v>
                </c:pt>
                <c:pt idx="296">
                  <c:v>34905</c:v>
                </c:pt>
                <c:pt idx="297">
                  <c:v>34909</c:v>
                </c:pt>
                <c:pt idx="298">
                  <c:v>34909</c:v>
                </c:pt>
                <c:pt idx="299">
                  <c:v>34955</c:v>
                </c:pt>
                <c:pt idx="300">
                  <c:v>34955</c:v>
                </c:pt>
                <c:pt idx="301">
                  <c:v>35001</c:v>
                </c:pt>
                <c:pt idx="302">
                  <c:v>35002</c:v>
                </c:pt>
                <c:pt idx="303">
                  <c:v>35011</c:v>
                </c:pt>
                <c:pt idx="304">
                  <c:v>35011</c:v>
                </c:pt>
                <c:pt idx="305">
                  <c:v>35011</c:v>
                </c:pt>
                <c:pt idx="306">
                  <c:v>35016</c:v>
                </c:pt>
                <c:pt idx="307">
                  <c:v>35019</c:v>
                </c:pt>
                <c:pt idx="308">
                  <c:v>35019</c:v>
                </c:pt>
                <c:pt idx="309">
                  <c:v>35065</c:v>
                </c:pt>
                <c:pt idx="310">
                  <c:v>35065</c:v>
                </c:pt>
                <c:pt idx="311">
                  <c:v>35065</c:v>
                </c:pt>
                <c:pt idx="312">
                  <c:v>35067</c:v>
                </c:pt>
                <c:pt idx="313">
                  <c:v>35068</c:v>
                </c:pt>
                <c:pt idx="314">
                  <c:v>35072</c:v>
                </c:pt>
                <c:pt idx="315">
                  <c:v>35075</c:v>
                </c:pt>
                <c:pt idx="316">
                  <c:v>35101</c:v>
                </c:pt>
                <c:pt idx="317">
                  <c:v>35102</c:v>
                </c:pt>
                <c:pt idx="318">
                  <c:v>35131</c:v>
                </c:pt>
                <c:pt idx="319">
                  <c:v>35136</c:v>
                </c:pt>
                <c:pt idx="320">
                  <c:v>35155</c:v>
                </c:pt>
                <c:pt idx="321">
                  <c:v>35157</c:v>
                </c:pt>
                <c:pt idx="322">
                  <c:v>35158</c:v>
                </c:pt>
                <c:pt idx="323">
                  <c:v>35159</c:v>
                </c:pt>
                <c:pt idx="324">
                  <c:v>35159</c:v>
                </c:pt>
                <c:pt idx="325">
                  <c:v>35159</c:v>
                </c:pt>
                <c:pt idx="326">
                  <c:v>35192</c:v>
                </c:pt>
                <c:pt idx="327">
                  <c:v>35192</c:v>
                </c:pt>
                <c:pt idx="328">
                  <c:v>35204</c:v>
                </c:pt>
                <c:pt idx="329">
                  <c:v>35262</c:v>
                </c:pt>
                <c:pt idx="330">
                  <c:v>35262</c:v>
                </c:pt>
                <c:pt idx="331">
                  <c:v>35262</c:v>
                </c:pt>
                <c:pt idx="332">
                  <c:v>35268</c:v>
                </c:pt>
                <c:pt idx="333">
                  <c:v>35273</c:v>
                </c:pt>
                <c:pt idx="334">
                  <c:v>35273</c:v>
                </c:pt>
                <c:pt idx="335">
                  <c:v>35274</c:v>
                </c:pt>
                <c:pt idx="336">
                  <c:v>35274</c:v>
                </c:pt>
                <c:pt idx="337">
                  <c:v>35274</c:v>
                </c:pt>
                <c:pt idx="338">
                  <c:v>35289</c:v>
                </c:pt>
                <c:pt idx="339">
                  <c:v>35289</c:v>
                </c:pt>
                <c:pt idx="340">
                  <c:v>35290</c:v>
                </c:pt>
                <c:pt idx="341">
                  <c:v>35290</c:v>
                </c:pt>
                <c:pt idx="342">
                  <c:v>35297</c:v>
                </c:pt>
                <c:pt idx="343">
                  <c:v>35297</c:v>
                </c:pt>
                <c:pt idx="344">
                  <c:v>35313</c:v>
                </c:pt>
                <c:pt idx="345">
                  <c:v>35318</c:v>
                </c:pt>
                <c:pt idx="346">
                  <c:v>35318</c:v>
                </c:pt>
                <c:pt idx="347">
                  <c:v>35318</c:v>
                </c:pt>
                <c:pt idx="348">
                  <c:v>35318</c:v>
                </c:pt>
                <c:pt idx="349">
                  <c:v>35337</c:v>
                </c:pt>
                <c:pt idx="350">
                  <c:v>35342</c:v>
                </c:pt>
                <c:pt idx="351">
                  <c:v>35356</c:v>
                </c:pt>
                <c:pt idx="352">
                  <c:v>35370</c:v>
                </c:pt>
                <c:pt idx="353">
                  <c:v>35410</c:v>
                </c:pt>
                <c:pt idx="354">
                  <c:v>35420</c:v>
                </c:pt>
                <c:pt idx="355">
                  <c:v>35420</c:v>
                </c:pt>
                <c:pt idx="356">
                  <c:v>35432</c:v>
                </c:pt>
                <c:pt idx="357">
                  <c:v>35432</c:v>
                </c:pt>
                <c:pt idx="358">
                  <c:v>35448</c:v>
                </c:pt>
                <c:pt idx="359">
                  <c:v>35475</c:v>
                </c:pt>
                <c:pt idx="360">
                  <c:v>35492</c:v>
                </c:pt>
                <c:pt idx="361">
                  <c:v>35527</c:v>
                </c:pt>
                <c:pt idx="362">
                  <c:v>35584</c:v>
                </c:pt>
                <c:pt idx="363">
                  <c:v>35656</c:v>
                </c:pt>
                <c:pt idx="364">
                  <c:v>35672</c:v>
                </c:pt>
                <c:pt idx="365">
                  <c:v>35690</c:v>
                </c:pt>
                <c:pt idx="366">
                  <c:v>35690</c:v>
                </c:pt>
                <c:pt idx="367">
                  <c:v>35701</c:v>
                </c:pt>
                <c:pt idx="368">
                  <c:v>35715</c:v>
                </c:pt>
                <c:pt idx="369">
                  <c:v>35721</c:v>
                </c:pt>
                <c:pt idx="370">
                  <c:v>35721</c:v>
                </c:pt>
                <c:pt idx="371">
                  <c:v>35759</c:v>
                </c:pt>
                <c:pt idx="372">
                  <c:v>35763</c:v>
                </c:pt>
                <c:pt idx="373">
                  <c:v>35765</c:v>
                </c:pt>
                <c:pt idx="374">
                  <c:v>35767</c:v>
                </c:pt>
                <c:pt idx="375">
                  <c:v>35857</c:v>
                </c:pt>
                <c:pt idx="376">
                  <c:v>35936</c:v>
                </c:pt>
                <c:pt idx="377">
                  <c:v>35973</c:v>
                </c:pt>
                <c:pt idx="378">
                  <c:v>36000</c:v>
                </c:pt>
                <c:pt idx="379">
                  <c:v>36007</c:v>
                </c:pt>
                <c:pt idx="380">
                  <c:v>36009</c:v>
                </c:pt>
                <c:pt idx="381">
                  <c:v>36009</c:v>
                </c:pt>
                <c:pt idx="382">
                  <c:v>36009</c:v>
                </c:pt>
                <c:pt idx="383">
                  <c:v>36015</c:v>
                </c:pt>
                <c:pt idx="384">
                  <c:v>36030</c:v>
                </c:pt>
                <c:pt idx="385">
                  <c:v>36035</c:v>
                </c:pt>
                <c:pt idx="386">
                  <c:v>36066</c:v>
                </c:pt>
                <c:pt idx="387">
                  <c:v>36066</c:v>
                </c:pt>
                <c:pt idx="388">
                  <c:v>36078</c:v>
                </c:pt>
                <c:pt idx="389">
                  <c:v>36078</c:v>
                </c:pt>
                <c:pt idx="390">
                  <c:v>36078</c:v>
                </c:pt>
                <c:pt idx="391">
                  <c:v>36090</c:v>
                </c:pt>
                <c:pt idx="392">
                  <c:v>36090</c:v>
                </c:pt>
                <c:pt idx="393">
                  <c:v>36095</c:v>
                </c:pt>
                <c:pt idx="394">
                  <c:v>36096</c:v>
                </c:pt>
                <c:pt idx="395">
                  <c:v>36097</c:v>
                </c:pt>
                <c:pt idx="396">
                  <c:v>36097</c:v>
                </c:pt>
                <c:pt idx="397">
                  <c:v>36118</c:v>
                </c:pt>
                <c:pt idx="398">
                  <c:v>36118</c:v>
                </c:pt>
                <c:pt idx="399">
                  <c:v>36135</c:v>
                </c:pt>
                <c:pt idx="400">
                  <c:v>36145</c:v>
                </c:pt>
                <c:pt idx="401">
                  <c:v>36145</c:v>
                </c:pt>
                <c:pt idx="402">
                  <c:v>36145</c:v>
                </c:pt>
                <c:pt idx="403">
                  <c:v>36145</c:v>
                </c:pt>
                <c:pt idx="404">
                  <c:v>36145</c:v>
                </c:pt>
                <c:pt idx="405">
                  <c:v>36147</c:v>
                </c:pt>
                <c:pt idx="406">
                  <c:v>36155</c:v>
                </c:pt>
                <c:pt idx="407">
                  <c:v>36185</c:v>
                </c:pt>
                <c:pt idx="408">
                  <c:v>36185</c:v>
                </c:pt>
                <c:pt idx="409">
                  <c:v>36216</c:v>
                </c:pt>
                <c:pt idx="410">
                  <c:v>36220</c:v>
                </c:pt>
                <c:pt idx="411">
                  <c:v>36231</c:v>
                </c:pt>
                <c:pt idx="412">
                  <c:v>36237</c:v>
                </c:pt>
                <c:pt idx="413">
                  <c:v>36242</c:v>
                </c:pt>
                <c:pt idx="414">
                  <c:v>36258</c:v>
                </c:pt>
                <c:pt idx="415">
                  <c:v>36293</c:v>
                </c:pt>
                <c:pt idx="416">
                  <c:v>36301</c:v>
                </c:pt>
                <c:pt idx="417">
                  <c:v>36334</c:v>
                </c:pt>
                <c:pt idx="418">
                  <c:v>36336</c:v>
                </c:pt>
                <c:pt idx="419">
                  <c:v>36354</c:v>
                </c:pt>
                <c:pt idx="420">
                  <c:v>36384</c:v>
                </c:pt>
                <c:pt idx="421">
                  <c:v>36385</c:v>
                </c:pt>
                <c:pt idx="422">
                  <c:v>36391</c:v>
                </c:pt>
                <c:pt idx="423">
                  <c:v>36415</c:v>
                </c:pt>
                <c:pt idx="424">
                  <c:v>36450</c:v>
                </c:pt>
                <c:pt idx="425">
                  <c:v>36450</c:v>
                </c:pt>
                <c:pt idx="426">
                  <c:v>36482</c:v>
                </c:pt>
                <c:pt idx="427">
                  <c:v>36489</c:v>
                </c:pt>
                <c:pt idx="428">
                  <c:v>36492</c:v>
                </c:pt>
                <c:pt idx="429">
                  <c:v>36493</c:v>
                </c:pt>
                <c:pt idx="430">
                  <c:v>36548</c:v>
                </c:pt>
                <c:pt idx="431">
                  <c:v>36548</c:v>
                </c:pt>
                <c:pt idx="432">
                  <c:v>36548</c:v>
                </c:pt>
                <c:pt idx="433">
                  <c:v>36562</c:v>
                </c:pt>
                <c:pt idx="434">
                  <c:v>36562</c:v>
                </c:pt>
                <c:pt idx="435">
                  <c:v>36562</c:v>
                </c:pt>
                <c:pt idx="436">
                  <c:v>36566</c:v>
                </c:pt>
                <c:pt idx="437">
                  <c:v>36566</c:v>
                </c:pt>
                <c:pt idx="438">
                  <c:v>36575</c:v>
                </c:pt>
                <c:pt idx="439">
                  <c:v>36575</c:v>
                </c:pt>
                <c:pt idx="440">
                  <c:v>36577</c:v>
                </c:pt>
                <c:pt idx="441">
                  <c:v>36624</c:v>
                </c:pt>
                <c:pt idx="442">
                  <c:v>36651</c:v>
                </c:pt>
                <c:pt idx="443">
                  <c:v>36651</c:v>
                </c:pt>
                <c:pt idx="444">
                  <c:v>36653</c:v>
                </c:pt>
                <c:pt idx="445">
                  <c:v>36653</c:v>
                </c:pt>
                <c:pt idx="446">
                  <c:v>36660</c:v>
                </c:pt>
                <c:pt idx="447">
                  <c:v>36660</c:v>
                </c:pt>
                <c:pt idx="448">
                  <c:v>36662</c:v>
                </c:pt>
                <c:pt idx="449">
                  <c:v>36693</c:v>
                </c:pt>
                <c:pt idx="450">
                  <c:v>36693</c:v>
                </c:pt>
                <c:pt idx="451">
                  <c:v>36741</c:v>
                </c:pt>
                <c:pt idx="452">
                  <c:v>36742</c:v>
                </c:pt>
                <c:pt idx="453">
                  <c:v>36758</c:v>
                </c:pt>
                <c:pt idx="454">
                  <c:v>36764</c:v>
                </c:pt>
                <c:pt idx="455">
                  <c:v>36764</c:v>
                </c:pt>
                <c:pt idx="456">
                  <c:v>36775</c:v>
                </c:pt>
                <c:pt idx="457">
                  <c:v>36775</c:v>
                </c:pt>
                <c:pt idx="458">
                  <c:v>36810</c:v>
                </c:pt>
                <c:pt idx="459">
                  <c:v>36870</c:v>
                </c:pt>
                <c:pt idx="460">
                  <c:v>36870</c:v>
                </c:pt>
                <c:pt idx="461">
                  <c:v>36888</c:v>
                </c:pt>
                <c:pt idx="462">
                  <c:v>36888</c:v>
                </c:pt>
                <c:pt idx="463">
                  <c:v>36909</c:v>
                </c:pt>
                <c:pt idx="464">
                  <c:v>36911</c:v>
                </c:pt>
                <c:pt idx="465">
                  <c:v>36911</c:v>
                </c:pt>
                <c:pt idx="466">
                  <c:v>36931</c:v>
                </c:pt>
                <c:pt idx="467">
                  <c:v>36931</c:v>
                </c:pt>
                <c:pt idx="468">
                  <c:v>36946</c:v>
                </c:pt>
                <c:pt idx="469">
                  <c:v>36946</c:v>
                </c:pt>
                <c:pt idx="470">
                  <c:v>36946</c:v>
                </c:pt>
                <c:pt idx="471">
                  <c:v>36948</c:v>
                </c:pt>
                <c:pt idx="472">
                  <c:v>36948</c:v>
                </c:pt>
                <c:pt idx="473">
                  <c:v>36953</c:v>
                </c:pt>
                <c:pt idx="474">
                  <c:v>36954</c:v>
                </c:pt>
                <c:pt idx="475">
                  <c:v>36964</c:v>
                </c:pt>
                <c:pt idx="476">
                  <c:v>37014</c:v>
                </c:pt>
                <c:pt idx="477">
                  <c:v>37014</c:v>
                </c:pt>
                <c:pt idx="478">
                  <c:v>37014</c:v>
                </c:pt>
                <c:pt idx="479">
                  <c:v>37019</c:v>
                </c:pt>
                <c:pt idx="480">
                  <c:v>37046</c:v>
                </c:pt>
                <c:pt idx="481">
                  <c:v>37065</c:v>
                </c:pt>
                <c:pt idx="482">
                  <c:v>37068</c:v>
                </c:pt>
                <c:pt idx="483">
                  <c:v>37073</c:v>
                </c:pt>
                <c:pt idx="484">
                  <c:v>37073</c:v>
                </c:pt>
                <c:pt idx="485">
                  <c:v>37073</c:v>
                </c:pt>
                <c:pt idx="486">
                  <c:v>37103</c:v>
                </c:pt>
                <c:pt idx="487">
                  <c:v>37103</c:v>
                </c:pt>
                <c:pt idx="488">
                  <c:v>37107</c:v>
                </c:pt>
                <c:pt idx="489">
                  <c:v>37112</c:v>
                </c:pt>
                <c:pt idx="490">
                  <c:v>37112</c:v>
                </c:pt>
                <c:pt idx="491">
                  <c:v>37115</c:v>
                </c:pt>
                <c:pt idx="492">
                  <c:v>37128</c:v>
                </c:pt>
                <c:pt idx="493">
                  <c:v>37129</c:v>
                </c:pt>
                <c:pt idx="494">
                  <c:v>37129</c:v>
                </c:pt>
                <c:pt idx="495">
                  <c:v>37130</c:v>
                </c:pt>
                <c:pt idx="496">
                  <c:v>37130</c:v>
                </c:pt>
                <c:pt idx="497">
                  <c:v>37130</c:v>
                </c:pt>
                <c:pt idx="498">
                  <c:v>37135</c:v>
                </c:pt>
                <c:pt idx="499">
                  <c:v>37142</c:v>
                </c:pt>
                <c:pt idx="500">
                  <c:v>37142</c:v>
                </c:pt>
                <c:pt idx="501">
                  <c:v>37171</c:v>
                </c:pt>
                <c:pt idx="502">
                  <c:v>37177</c:v>
                </c:pt>
                <c:pt idx="503">
                  <c:v>37180</c:v>
                </c:pt>
                <c:pt idx="504">
                  <c:v>37183</c:v>
                </c:pt>
                <c:pt idx="505">
                  <c:v>37184</c:v>
                </c:pt>
                <c:pt idx="506">
                  <c:v>37185</c:v>
                </c:pt>
                <c:pt idx="507">
                  <c:v>37185</c:v>
                </c:pt>
                <c:pt idx="508">
                  <c:v>37187</c:v>
                </c:pt>
                <c:pt idx="509">
                  <c:v>37193</c:v>
                </c:pt>
                <c:pt idx="510">
                  <c:v>37198</c:v>
                </c:pt>
                <c:pt idx="511">
                  <c:v>37225</c:v>
                </c:pt>
                <c:pt idx="512">
                  <c:v>37225</c:v>
                </c:pt>
                <c:pt idx="513">
                  <c:v>37225</c:v>
                </c:pt>
                <c:pt idx="514">
                  <c:v>37243</c:v>
                </c:pt>
                <c:pt idx="515">
                  <c:v>37261</c:v>
                </c:pt>
                <c:pt idx="516">
                  <c:v>37294</c:v>
                </c:pt>
                <c:pt idx="517">
                  <c:v>37294</c:v>
                </c:pt>
                <c:pt idx="518">
                  <c:v>37295</c:v>
                </c:pt>
                <c:pt idx="519">
                  <c:v>37301</c:v>
                </c:pt>
                <c:pt idx="520">
                  <c:v>37301</c:v>
                </c:pt>
                <c:pt idx="521">
                  <c:v>37320</c:v>
                </c:pt>
                <c:pt idx="522">
                  <c:v>37320</c:v>
                </c:pt>
                <c:pt idx="523">
                  <c:v>37330</c:v>
                </c:pt>
                <c:pt idx="524">
                  <c:v>37330</c:v>
                </c:pt>
                <c:pt idx="525">
                  <c:v>37332</c:v>
                </c:pt>
                <c:pt idx="526">
                  <c:v>37337</c:v>
                </c:pt>
                <c:pt idx="527">
                  <c:v>37359</c:v>
                </c:pt>
                <c:pt idx="528">
                  <c:v>37361</c:v>
                </c:pt>
                <c:pt idx="529">
                  <c:v>37364</c:v>
                </c:pt>
                <c:pt idx="530">
                  <c:v>37364</c:v>
                </c:pt>
                <c:pt idx="531">
                  <c:v>37366</c:v>
                </c:pt>
                <c:pt idx="532">
                  <c:v>37366</c:v>
                </c:pt>
                <c:pt idx="533">
                  <c:v>37366</c:v>
                </c:pt>
                <c:pt idx="534">
                  <c:v>37376</c:v>
                </c:pt>
                <c:pt idx="535">
                  <c:v>37382</c:v>
                </c:pt>
                <c:pt idx="536">
                  <c:v>37382</c:v>
                </c:pt>
                <c:pt idx="537">
                  <c:v>37382</c:v>
                </c:pt>
                <c:pt idx="538">
                  <c:v>37390</c:v>
                </c:pt>
                <c:pt idx="539">
                  <c:v>37390</c:v>
                </c:pt>
                <c:pt idx="540">
                  <c:v>37397</c:v>
                </c:pt>
                <c:pt idx="541">
                  <c:v>37398</c:v>
                </c:pt>
                <c:pt idx="542">
                  <c:v>37398</c:v>
                </c:pt>
                <c:pt idx="543">
                  <c:v>37399</c:v>
                </c:pt>
                <c:pt idx="544">
                  <c:v>37399</c:v>
                </c:pt>
                <c:pt idx="545">
                  <c:v>37402</c:v>
                </c:pt>
                <c:pt idx="546">
                  <c:v>37406</c:v>
                </c:pt>
                <c:pt idx="547">
                  <c:v>37406</c:v>
                </c:pt>
                <c:pt idx="548">
                  <c:v>37423</c:v>
                </c:pt>
                <c:pt idx="549">
                  <c:v>37438</c:v>
                </c:pt>
                <c:pt idx="550">
                  <c:v>37438</c:v>
                </c:pt>
                <c:pt idx="551">
                  <c:v>37447</c:v>
                </c:pt>
                <c:pt idx="552">
                  <c:v>37448</c:v>
                </c:pt>
                <c:pt idx="553">
                  <c:v>37456</c:v>
                </c:pt>
                <c:pt idx="554">
                  <c:v>37457</c:v>
                </c:pt>
                <c:pt idx="555">
                  <c:v>37460</c:v>
                </c:pt>
                <c:pt idx="556">
                  <c:v>37460</c:v>
                </c:pt>
                <c:pt idx="557">
                  <c:v>37460</c:v>
                </c:pt>
                <c:pt idx="558">
                  <c:v>37475</c:v>
                </c:pt>
                <c:pt idx="559">
                  <c:v>37483</c:v>
                </c:pt>
                <c:pt idx="560">
                  <c:v>37483</c:v>
                </c:pt>
                <c:pt idx="561">
                  <c:v>37509</c:v>
                </c:pt>
                <c:pt idx="562">
                  <c:v>37536</c:v>
                </c:pt>
                <c:pt idx="563">
                  <c:v>37592</c:v>
                </c:pt>
                <c:pt idx="564">
                  <c:v>37604</c:v>
                </c:pt>
                <c:pt idx="565">
                  <c:v>37609</c:v>
                </c:pt>
                <c:pt idx="566">
                  <c:v>37609</c:v>
                </c:pt>
                <c:pt idx="567">
                  <c:v>37609</c:v>
                </c:pt>
                <c:pt idx="568">
                  <c:v>37649</c:v>
                </c:pt>
                <c:pt idx="569">
                  <c:v>37649</c:v>
                </c:pt>
                <c:pt idx="570">
                  <c:v>37649</c:v>
                </c:pt>
                <c:pt idx="571">
                  <c:v>37672</c:v>
                </c:pt>
                <c:pt idx="572">
                  <c:v>37679</c:v>
                </c:pt>
                <c:pt idx="573">
                  <c:v>37700</c:v>
                </c:pt>
                <c:pt idx="574">
                  <c:v>37752</c:v>
                </c:pt>
                <c:pt idx="575">
                  <c:v>37763</c:v>
                </c:pt>
                <c:pt idx="576">
                  <c:v>37767</c:v>
                </c:pt>
                <c:pt idx="577">
                  <c:v>37767</c:v>
                </c:pt>
                <c:pt idx="578">
                  <c:v>37780</c:v>
                </c:pt>
                <c:pt idx="579">
                  <c:v>37784</c:v>
                </c:pt>
                <c:pt idx="580">
                  <c:v>37784</c:v>
                </c:pt>
                <c:pt idx="581">
                  <c:v>37786</c:v>
                </c:pt>
                <c:pt idx="582">
                  <c:v>37786</c:v>
                </c:pt>
                <c:pt idx="583">
                  <c:v>37802</c:v>
                </c:pt>
                <c:pt idx="584">
                  <c:v>37802</c:v>
                </c:pt>
                <c:pt idx="585">
                  <c:v>37816</c:v>
                </c:pt>
                <c:pt idx="586">
                  <c:v>37817</c:v>
                </c:pt>
                <c:pt idx="587">
                  <c:v>37823</c:v>
                </c:pt>
                <c:pt idx="588">
                  <c:v>37826</c:v>
                </c:pt>
                <c:pt idx="589">
                  <c:v>37861</c:v>
                </c:pt>
                <c:pt idx="590">
                  <c:v>37888</c:v>
                </c:pt>
                <c:pt idx="591">
                  <c:v>37888</c:v>
                </c:pt>
                <c:pt idx="592">
                  <c:v>37899</c:v>
                </c:pt>
                <c:pt idx="593">
                  <c:v>37912</c:v>
                </c:pt>
                <c:pt idx="594">
                  <c:v>37930</c:v>
                </c:pt>
                <c:pt idx="595">
                  <c:v>37931</c:v>
                </c:pt>
                <c:pt idx="596">
                  <c:v>37932</c:v>
                </c:pt>
                <c:pt idx="597">
                  <c:v>37937</c:v>
                </c:pt>
                <c:pt idx="598">
                  <c:v>37940</c:v>
                </c:pt>
                <c:pt idx="599">
                  <c:v>37946</c:v>
                </c:pt>
                <c:pt idx="600">
                  <c:v>37967</c:v>
                </c:pt>
                <c:pt idx="601">
                  <c:v>37969</c:v>
                </c:pt>
                <c:pt idx="602">
                  <c:v>37993</c:v>
                </c:pt>
                <c:pt idx="603">
                  <c:v>37993</c:v>
                </c:pt>
                <c:pt idx="604">
                  <c:v>38005</c:v>
                </c:pt>
                <c:pt idx="605">
                  <c:v>38042</c:v>
                </c:pt>
                <c:pt idx="606">
                  <c:v>38055</c:v>
                </c:pt>
                <c:pt idx="607">
                  <c:v>38055</c:v>
                </c:pt>
                <c:pt idx="608">
                  <c:v>38061</c:v>
                </c:pt>
                <c:pt idx="609">
                  <c:v>38079</c:v>
                </c:pt>
                <c:pt idx="610">
                  <c:v>38108</c:v>
                </c:pt>
                <c:pt idx="611">
                  <c:v>38128</c:v>
                </c:pt>
                <c:pt idx="612">
                  <c:v>38137</c:v>
                </c:pt>
                <c:pt idx="613">
                  <c:v>38158</c:v>
                </c:pt>
                <c:pt idx="614">
                  <c:v>38161</c:v>
                </c:pt>
                <c:pt idx="615">
                  <c:v>38163</c:v>
                </c:pt>
                <c:pt idx="616">
                  <c:v>38167</c:v>
                </c:pt>
                <c:pt idx="617">
                  <c:v>38167</c:v>
                </c:pt>
                <c:pt idx="618">
                  <c:v>38168</c:v>
                </c:pt>
                <c:pt idx="619">
                  <c:v>38170</c:v>
                </c:pt>
                <c:pt idx="620">
                  <c:v>38173</c:v>
                </c:pt>
                <c:pt idx="621">
                  <c:v>38173</c:v>
                </c:pt>
                <c:pt idx="622">
                  <c:v>38183</c:v>
                </c:pt>
                <c:pt idx="623">
                  <c:v>38198</c:v>
                </c:pt>
                <c:pt idx="624">
                  <c:v>38207</c:v>
                </c:pt>
                <c:pt idx="625">
                  <c:v>38207</c:v>
                </c:pt>
                <c:pt idx="626">
                  <c:v>38211</c:v>
                </c:pt>
                <c:pt idx="627">
                  <c:v>38256</c:v>
                </c:pt>
                <c:pt idx="628">
                  <c:v>38285</c:v>
                </c:pt>
                <c:pt idx="629">
                  <c:v>38293</c:v>
                </c:pt>
                <c:pt idx="630">
                  <c:v>38300</c:v>
                </c:pt>
                <c:pt idx="631">
                  <c:v>38303</c:v>
                </c:pt>
                <c:pt idx="632">
                  <c:v>38303</c:v>
                </c:pt>
                <c:pt idx="633">
                  <c:v>38304</c:v>
                </c:pt>
                <c:pt idx="634">
                  <c:v>38309</c:v>
                </c:pt>
                <c:pt idx="635">
                  <c:v>38311</c:v>
                </c:pt>
                <c:pt idx="636">
                  <c:v>38311</c:v>
                </c:pt>
                <c:pt idx="637">
                  <c:v>38319</c:v>
                </c:pt>
                <c:pt idx="638">
                  <c:v>38341</c:v>
                </c:pt>
                <c:pt idx="639">
                  <c:v>38342</c:v>
                </c:pt>
                <c:pt idx="640">
                  <c:v>38342</c:v>
                </c:pt>
                <c:pt idx="641">
                  <c:v>38354</c:v>
                </c:pt>
                <c:pt idx="642">
                  <c:v>38357</c:v>
                </c:pt>
                <c:pt idx="643">
                  <c:v>38358</c:v>
                </c:pt>
                <c:pt idx="644">
                  <c:v>38372</c:v>
                </c:pt>
                <c:pt idx="645">
                  <c:v>38375</c:v>
                </c:pt>
                <c:pt idx="646">
                  <c:v>38375</c:v>
                </c:pt>
                <c:pt idx="647">
                  <c:v>38381</c:v>
                </c:pt>
                <c:pt idx="648">
                  <c:v>38388</c:v>
                </c:pt>
                <c:pt idx="649">
                  <c:v>38400</c:v>
                </c:pt>
                <c:pt idx="650">
                  <c:v>38400</c:v>
                </c:pt>
                <c:pt idx="651">
                  <c:v>38402</c:v>
                </c:pt>
                <c:pt idx="652">
                  <c:v>38402</c:v>
                </c:pt>
                <c:pt idx="653">
                  <c:v>38408</c:v>
                </c:pt>
                <c:pt idx="654">
                  <c:v>38415</c:v>
                </c:pt>
                <c:pt idx="655">
                  <c:v>38422</c:v>
                </c:pt>
                <c:pt idx="656">
                  <c:v>38431</c:v>
                </c:pt>
                <c:pt idx="657">
                  <c:v>38431</c:v>
                </c:pt>
                <c:pt idx="658">
                  <c:v>38432</c:v>
                </c:pt>
                <c:pt idx="659">
                  <c:v>38447</c:v>
                </c:pt>
                <c:pt idx="660">
                  <c:v>38449</c:v>
                </c:pt>
                <c:pt idx="661">
                  <c:v>38450</c:v>
                </c:pt>
                <c:pt idx="662">
                  <c:v>38467</c:v>
                </c:pt>
                <c:pt idx="663">
                  <c:v>38467</c:v>
                </c:pt>
                <c:pt idx="664">
                  <c:v>38497</c:v>
                </c:pt>
                <c:pt idx="665">
                  <c:v>38516</c:v>
                </c:pt>
                <c:pt idx="666">
                  <c:v>38516</c:v>
                </c:pt>
                <c:pt idx="667">
                  <c:v>38541</c:v>
                </c:pt>
                <c:pt idx="668">
                  <c:v>38542</c:v>
                </c:pt>
                <c:pt idx="669">
                  <c:v>38542</c:v>
                </c:pt>
                <c:pt idx="670">
                  <c:v>38542</c:v>
                </c:pt>
                <c:pt idx="671">
                  <c:v>38542</c:v>
                </c:pt>
                <c:pt idx="672">
                  <c:v>38542</c:v>
                </c:pt>
                <c:pt idx="673">
                  <c:v>38543</c:v>
                </c:pt>
                <c:pt idx="674">
                  <c:v>38551</c:v>
                </c:pt>
                <c:pt idx="675">
                  <c:v>38557</c:v>
                </c:pt>
                <c:pt idx="676">
                  <c:v>38561</c:v>
                </c:pt>
                <c:pt idx="677">
                  <c:v>38566</c:v>
                </c:pt>
                <c:pt idx="678">
                  <c:v>38580</c:v>
                </c:pt>
                <c:pt idx="679">
                  <c:v>38580</c:v>
                </c:pt>
                <c:pt idx="680">
                  <c:v>38588</c:v>
                </c:pt>
                <c:pt idx="681">
                  <c:v>38590</c:v>
                </c:pt>
                <c:pt idx="682">
                  <c:v>38591</c:v>
                </c:pt>
                <c:pt idx="683">
                  <c:v>38603</c:v>
                </c:pt>
                <c:pt idx="684">
                  <c:v>38607</c:v>
                </c:pt>
                <c:pt idx="685">
                  <c:v>38632</c:v>
                </c:pt>
                <c:pt idx="686">
                  <c:v>38676</c:v>
                </c:pt>
                <c:pt idx="687">
                  <c:v>38707</c:v>
                </c:pt>
                <c:pt idx="688">
                  <c:v>38707</c:v>
                </c:pt>
                <c:pt idx="689">
                  <c:v>38720</c:v>
                </c:pt>
                <c:pt idx="690">
                  <c:v>38748</c:v>
                </c:pt>
                <c:pt idx="691">
                  <c:v>38752</c:v>
                </c:pt>
                <c:pt idx="692">
                  <c:v>38755</c:v>
                </c:pt>
                <c:pt idx="693">
                  <c:v>38759</c:v>
                </c:pt>
                <c:pt idx="694">
                  <c:v>38793</c:v>
                </c:pt>
                <c:pt idx="695">
                  <c:v>38807</c:v>
                </c:pt>
                <c:pt idx="696">
                  <c:v>38808</c:v>
                </c:pt>
                <c:pt idx="697">
                  <c:v>38856</c:v>
                </c:pt>
                <c:pt idx="698">
                  <c:v>38856</c:v>
                </c:pt>
                <c:pt idx="699">
                  <c:v>38859</c:v>
                </c:pt>
                <c:pt idx="700">
                  <c:v>38883</c:v>
                </c:pt>
                <c:pt idx="701">
                  <c:v>38884</c:v>
                </c:pt>
                <c:pt idx="702">
                  <c:v>38884</c:v>
                </c:pt>
                <c:pt idx="703">
                  <c:v>38892</c:v>
                </c:pt>
                <c:pt idx="704">
                  <c:v>38898</c:v>
                </c:pt>
                <c:pt idx="705">
                  <c:v>38915</c:v>
                </c:pt>
                <c:pt idx="706">
                  <c:v>38916</c:v>
                </c:pt>
                <c:pt idx="707">
                  <c:v>38921</c:v>
                </c:pt>
                <c:pt idx="708">
                  <c:v>38921</c:v>
                </c:pt>
                <c:pt idx="709">
                  <c:v>38921</c:v>
                </c:pt>
                <c:pt idx="710">
                  <c:v>38935</c:v>
                </c:pt>
                <c:pt idx="711">
                  <c:v>38944</c:v>
                </c:pt>
                <c:pt idx="712">
                  <c:v>38948</c:v>
                </c:pt>
                <c:pt idx="713">
                  <c:v>38950</c:v>
                </c:pt>
                <c:pt idx="714">
                  <c:v>38950</c:v>
                </c:pt>
                <c:pt idx="715">
                  <c:v>38957</c:v>
                </c:pt>
                <c:pt idx="716">
                  <c:v>38958</c:v>
                </c:pt>
                <c:pt idx="717">
                  <c:v>38958</c:v>
                </c:pt>
                <c:pt idx="718">
                  <c:v>38958</c:v>
                </c:pt>
                <c:pt idx="719">
                  <c:v>38960</c:v>
                </c:pt>
                <c:pt idx="720">
                  <c:v>38985</c:v>
                </c:pt>
                <c:pt idx="721">
                  <c:v>38994</c:v>
                </c:pt>
                <c:pt idx="722">
                  <c:v>38994</c:v>
                </c:pt>
                <c:pt idx="723">
                  <c:v>38994</c:v>
                </c:pt>
                <c:pt idx="724">
                  <c:v>39013</c:v>
                </c:pt>
                <c:pt idx="725">
                  <c:v>39013</c:v>
                </c:pt>
                <c:pt idx="726">
                  <c:v>39013</c:v>
                </c:pt>
                <c:pt idx="727">
                  <c:v>39013</c:v>
                </c:pt>
                <c:pt idx="728">
                  <c:v>39013</c:v>
                </c:pt>
                <c:pt idx="729">
                  <c:v>39014</c:v>
                </c:pt>
                <c:pt idx="730">
                  <c:v>39019</c:v>
                </c:pt>
                <c:pt idx="731">
                  <c:v>39020</c:v>
                </c:pt>
                <c:pt idx="732">
                  <c:v>39020</c:v>
                </c:pt>
                <c:pt idx="733">
                  <c:v>39025</c:v>
                </c:pt>
                <c:pt idx="734">
                  <c:v>39045</c:v>
                </c:pt>
                <c:pt idx="735">
                  <c:v>39056</c:v>
                </c:pt>
                <c:pt idx="736">
                  <c:v>39064</c:v>
                </c:pt>
                <c:pt idx="737">
                  <c:v>39103</c:v>
                </c:pt>
                <c:pt idx="738">
                  <c:v>39103</c:v>
                </c:pt>
                <c:pt idx="739">
                  <c:v>39103</c:v>
                </c:pt>
                <c:pt idx="740">
                  <c:v>39103</c:v>
                </c:pt>
                <c:pt idx="741">
                  <c:v>39103</c:v>
                </c:pt>
                <c:pt idx="742">
                  <c:v>39104</c:v>
                </c:pt>
                <c:pt idx="743">
                  <c:v>39104</c:v>
                </c:pt>
                <c:pt idx="744">
                  <c:v>39104</c:v>
                </c:pt>
                <c:pt idx="745">
                  <c:v>39104</c:v>
                </c:pt>
                <c:pt idx="746">
                  <c:v>39105</c:v>
                </c:pt>
                <c:pt idx="747">
                  <c:v>39106</c:v>
                </c:pt>
                <c:pt idx="748">
                  <c:v>39106</c:v>
                </c:pt>
                <c:pt idx="749">
                  <c:v>39109</c:v>
                </c:pt>
                <c:pt idx="750">
                  <c:v>39109</c:v>
                </c:pt>
                <c:pt idx="751">
                  <c:v>39109</c:v>
                </c:pt>
                <c:pt idx="752">
                  <c:v>39109</c:v>
                </c:pt>
                <c:pt idx="753">
                  <c:v>39110</c:v>
                </c:pt>
                <c:pt idx="754">
                  <c:v>39110</c:v>
                </c:pt>
                <c:pt idx="755">
                  <c:v>39112</c:v>
                </c:pt>
                <c:pt idx="756">
                  <c:v>39112</c:v>
                </c:pt>
                <c:pt idx="757">
                  <c:v>39114</c:v>
                </c:pt>
                <c:pt idx="758">
                  <c:v>39114</c:v>
                </c:pt>
                <c:pt idx="759">
                  <c:v>39114</c:v>
                </c:pt>
                <c:pt idx="760">
                  <c:v>39122</c:v>
                </c:pt>
                <c:pt idx="761">
                  <c:v>39127</c:v>
                </c:pt>
                <c:pt idx="762">
                  <c:v>39133</c:v>
                </c:pt>
                <c:pt idx="763">
                  <c:v>39133</c:v>
                </c:pt>
                <c:pt idx="764">
                  <c:v>39137</c:v>
                </c:pt>
                <c:pt idx="765">
                  <c:v>39144</c:v>
                </c:pt>
                <c:pt idx="766">
                  <c:v>39147</c:v>
                </c:pt>
                <c:pt idx="767">
                  <c:v>39154</c:v>
                </c:pt>
                <c:pt idx="768">
                  <c:v>39154</c:v>
                </c:pt>
                <c:pt idx="769">
                  <c:v>39154</c:v>
                </c:pt>
                <c:pt idx="770">
                  <c:v>39156</c:v>
                </c:pt>
                <c:pt idx="771">
                  <c:v>39156</c:v>
                </c:pt>
                <c:pt idx="772">
                  <c:v>39158</c:v>
                </c:pt>
                <c:pt idx="773">
                  <c:v>39167</c:v>
                </c:pt>
                <c:pt idx="774">
                  <c:v>39172</c:v>
                </c:pt>
                <c:pt idx="775">
                  <c:v>39185</c:v>
                </c:pt>
                <c:pt idx="776">
                  <c:v>39187</c:v>
                </c:pt>
                <c:pt idx="777">
                  <c:v>39187</c:v>
                </c:pt>
                <c:pt idx="778">
                  <c:v>39192</c:v>
                </c:pt>
                <c:pt idx="779">
                  <c:v>39205</c:v>
                </c:pt>
                <c:pt idx="780">
                  <c:v>39208</c:v>
                </c:pt>
                <c:pt idx="781">
                  <c:v>39208</c:v>
                </c:pt>
                <c:pt idx="782">
                  <c:v>39216</c:v>
                </c:pt>
                <c:pt idx="783">
                  <c:v>39249</c:v>
                </c:pt>
                <c:pt idx="784">
                  <c:v>39276</c:v>
                </c:pt>
                <c:pt idx="785">
                  <c:v>39296</c:v>
                </c:pt>
                <c:pt idx="786">
                  <c:v>39322</c:v>
                </c:pt>
                <c:pt idx="787">
                  <c:v>39322</c:v>
                </c:pt>
                <c:pt idx="788">
                  <c:v>39333</c:v>
                </c:pt>
                <c:pt idx="789">
                  <c:v>39335</c:v>
                </c:pt>
                <c:pt idx="790">
                  <c:v>39338</c:v>
                </c:pt>
                <c:pt idx="791">
                  <c:v>39342</c:v>
                </c:pt>
                <c:pt idx="792">
                  <c:v>39349</c:v>
                </c:pt>
                <c:pt idx="793">
                  <c:v>39368</c:v>
                </c:pt>
                <c:pt idx="794">
                  <c:v>39368</c:v>
                </c:pt>
                <c:pt idx="795">
                  <c:v>39391</c:v>
                </c:pt>
                <c:pt idx="796">
                  <c:v>39407</c:v>
                </c:pt>
                <c:pt idx="797">
                  <c:v>39420</c:v>
                </c:pt>
                <c:pt idx="798">
                  <c:v>39428</c:v>
                </c:pt>
                <c:pt idx="799">
                  <c:v>39450</c:v>
                </c:pt>
                <c:pt idx="800">
                  <c:v>39477</c:v>
                </c:pt>
                <c:pt idx="801">
                  <c:v>39483</c:v>
                </c:pt>
                <c:pt idx="802">
                  <c:v>39485</c:v>
                </c:pt>
                <c:pt idx="803">
                  <c:v>39487</c:v>
                </c:pt>
                <c:pt idx="804">
                  <c:v>39487</c:v>
                </c:pt>
                <c:pt idx="805">
                  <c:v>39495</c:v>
                </c:pt>
                <c:pt idx="806">
                  <c:v>39520</c:v>
                </c:pt>
                <c:pt idx="807">
                  <c:v>39536</c:v>
                </c:pt>
                <c:pt idx="808">
                  <c:v>39554</c:v>
                </c:pt>
                <c:pt idx="809">
                  <c:v>39557</c:v>
                </c:pt>
                <c:pt idx="810">
                  <c:v>39557</c:v>
                </c:pt>
                <c:pt idx="811">
                  <c:v>39557</c:v>
                </c:pt>
                <c:pt idx="812">
                  <c:v>39557</c:v>
                </c:pt>
                <c:pt idx="813">
                  <c:v>39557</c:v>
                </c:pt>
                <c:pt idx="814">
                  <c:v>39557</c:v>
                </c:pt>
                <c:pt idx="815">
                  <c:v>39558</c:v>
                </c:pt>
                <c:pt idx="816">
                  <c:v>39558</c:v>
                </c:pt>
                <c:pt idx="817">
                  <c:v>39568</c:v>
                </c:pt>
                <c:pt idx="818">
                  <c:v>39586</c:v>
                </c:pt>
                <c:pt idx="819">
                  <c:v>39603</c:v>
                </c:pt>
                <c:pt idx="820">
                  <c:v>39603</c:v>
                </c:pt>
                <c:pt idx="821">
                  <c:v>39681</c:v>
                </c:pt>
                <c:pt idx="822">
                  <c:v>39721</c:v>
                </c:pt>
                <c:pt idx="823">
                  <c:v>39741</c:v>
                </c:pt>
                <c:pt idx="824">
                  <c:v>39747</c:v>
                </c:pt>
                <c:pt idx="825">
                  <c:v>39750</c:v>
                </c:pt>
                <c:pt idx="826">
                  <c:v>39750</c:v>
                </c:pt>
                <c:pt idx="827">
                  <c:v>39801</c:v>
                </c:pt>
                <c:pt idx="828">
                  <c:v>39814</c:v>
                </c:pt>
                <c:pt idx="829">
                  <c:v>39814</c:v>
                </c:pt>
                <c:pt idx="830">
                  <c:v>39853</c:v>
                </c:pt>
                <c:pt idx="831">
                  <c:v>39855</c:v>
                </c:pt>
                <c:pt idx="832">
                  <c:v>39855</c:v>
                </c:pt>
                <c:pt idx="833">
                  <c:v>39855</c:v>
                </c:pt>
                <c:pt idx="834">
                  <c:v>39856</c:v>
                </c:pt>
                <c:pt idx="835">
                  <c:v>39856</c:v>
                </c:pt>
                <c:pt idx="836">
                  <c:v>39856</c:v>
                </c:pt>
                <c:pt idx="837">
                  <c:v>39856</c:v>
                </c:pt>
                <c:pt idx="838">
                  <c:v>39856</c:v>
                </c:pt>
                <c:pt idx="839">
                  <c:v>39856</c:v>
                </c:pt>
                <c:pt idx="840">
                  <c:v>39856</c:v>
                </c:pt>
                <c:pt idx="841">
                  <c:v>39856</c:v>
                </c:pt>
                <c:pt idx="842">
                  <c:v>39856</c:v>
                </c:pt>
                <c:pt idx="843">
                  <c:v>39856</c:v>
                </c:pt>
                <c:pt idx="844">
                  <c:v>39857</c:v>
                </c:pt>
                <c:pt idx="845">
                  <c:v>39857</c:v>
                </c:pt>
                <c:pt idx="846">
                  <c:v>39857</c:v>
                </c:pt>
                <c:pt idx="847">
                  <c:v>39857</c:v>
                </c:pt>
                <c:pt idx="848">
                  <c:v>39857</c:v>
                </c:pt>
                <c:pt idx="849">
                  <c:v>39857</c:v>
                </c:pt>
                <c:pt idx="850">
                  <c:v>39857</c:v>
                </c:pt>
                <c:pt idx="851">
                  <c:v>39857</c:v>
                </c:pt>
                <c:pt idx="852">
                  <c:v>39858</c:v>
                </c:pt>
                <c:pt idx="853">
                  <c:v>39859</c:v>
                </c:pt>
                <c:pt idx="854">
                  <c:v>39862</c:v>
                </c:pt>
                <c:pt idx="855">
                  <c:v>39862</c:v>
                </c:pt>
                <c:pt idx="856">
                  <c:v>39866</c:v>
                </c:pt>
                <c:pt idx="857">
                  <c:v>39866</c:v>
                </c:pt>
                <c:pt idx="858">
                  <c:v>39867</c:v>
                </c:pt>
                <c:pt idx="859">
                  <c:v>39870</c:v>
                </c:pt>
                <c:pt idx="860">
                  <c:v>39871</c:v>
                </c:pt>
                <c:pt idx="861">
                  <c:v>39872</c:v>
                </c:pt>
                <c:pt idx="862">
                  <c:v>39872</c:v>
                </c:pt>
                <c:pt idx="863">
                  <c:v>39872</c:v>
                </c:pt>
                <c:pt idx="864">
                  <c:v>39872</c:v>
                </c:pt>
                <c:pt idx="865">
                  <c:v>39874</c:v>
                </c:pt>
                <c:pt idx="866">
                  <c:v>39875</c:v>
                </c:pt>
                <c:pt idx="867">
                  <c:v>39888</c:v>
                </c:pt>
                <c:pt idx="868">
                  <c:v>39888</c:v>
                </c:pt>
                <c:pt idx="869">
                  <c:v>39890</c:v>
                </c:pt>
                <c:pt idx="870">
                  <c:v>39903</c:v>
                </c:pt>
                <c:pt idx="871">
                  <c:v>39907</c:v>
                </c:pt>
                <c:pt idx="872">
                  <c:v>39915</c:v>
                </c:pt>
                <c:pt idx="873">
                  <c:v>39922</c:v>
                </c:pt>
                <c:pt idx="874">
                  <c:v>39922</c:v>
                </c:pt>
                <c:pt idx="875">
                  <c:v>39926</c:v>
                </c:pt>
                <c:pt idx="876">
                  <c:v>39926</c:v>
                </c:pt>
                <c:pt idx="877">
                  <c:v>39929</c:v>
                </c:pt>
                <c:pt idx="878">
                  <c:v>39929</c:v>
                </c:pt>
                <c:pt idx="879">
                  <c:v>39946</c:v>
                </c:pt>
                <c:pt idx="880">
                  <c:v>39947</c:v>
                </c:pt>
                <c:pt idx="881">
                  <c:v>39962</c:v>
                </c:pt>
                <c:pt idx="882">
                  <c:v>39980</c:v>
                </c:pt>
                <c:pt idx="883">
                  <c:v>39992</c:v>
                </c:pt>
                <c:pt idx="884">
                  <c:v>39995</c:v>
                </c:pt>
                <c:pt idx="885">
                  <c:v>39996</c:v>
                </c:pt>
                <c:pt idx="886">
                  <c:v>40011</c:v>
                </c:pt>
                <c:pt idx="887">
                  <c:v>40045</c:v>
                </c:pt>
                <c:pt idx="888">
                  <c:v>40048</c:v>
                </c:pt>
                <c:pt idx="889">
                  <c:v>40064</c:v>
                </c:pt>
                <c:pt idx="890">
                  <c:v>40083</c:v>
                </c:pt>
                <c:pt idx="891">
                  <c:v>40101</c:v>
                </c:pt>
                <c:pt idx="892">
                  <c:v>40104</c:v>
                </c:pt>
                <c:pt idx="893">
                  <c:v>40104</c:v>
                </c:pt>
                <c:pt idx="894">
                  <c:v>40104</c:v>
                </c:pt>
                <c:pt idx="895">
                  <c:v>40104</c:v>
                </c:pt>
                <c:pt idx="896">
                  <c:v>40115</c:v>
                </c:pt>
                <c:pt idx="897">
                  <c:v>40117</c:v>
                </c:pt>
                <c:pt idx="898">
                  <c:v>40117</c:v>
                </c:pt>
                <c:pt idx="899">
                  <c:v>40128</c:v>
                </c:pt>
                <c:pt idx="900">
                  <c:v>40143</c:v>
                </c:pt>
                <c:pt idx="901">
                  <c:v>40146</c:v>
                </c:pt>
                <c:pt idx="902">
                  <c:v>40152</c:v>
                </c:pt>
                <c:pt idx="903">
                  <c:v>40155</c:v>
                </c:pt>
                <c:pt idx="904">
                  <c:v>40175</c:v>
                </c:pt>
                <c:pt idx="905">
                  <c:v>40186</c:v>
                </c:pt>
                <c:pt idx="906">
                  <c:v>40199</c:v>
                </c:pt>
                <c:pt idx="907">
                  <c:v>40206</c:v>
                </c:pt>
                <c:pt idx="908">
                  <c:v>40208</c:v>
                </c:pt>
                <c:pt idx="909">
                  <c:v>40219</c:v>
                </c:pt>
                <c:pt idx="910">
                  <c:v>40273</c:v>
                </c:pt>
                <c:pt idx="911">
                  <c:v>40273</c:v>
                </c:pt>
                <c:pt idx="912">
                  <c:v>40273</c:v>
                </c:pt>
                <c:pt idx="913">
                  <c:v>40273</c:v>
                </c:pt>
                <c:pt idx="914">
                  <c:v>40273</c:v>
                </c:pt>
                <c:pt idx="915">
                  <c:v>40285</c:v>
                </c:pt>
                <c:pt idx="916">
                  <c:v>40285</c:v>
                </c:pt>
                <c:pt idx="917">
                  <c:v>40306</c:v>
                </c:pt>
                <c:pt idx="918">
                  <c:v>40310</c:v>
                </c:pt>
                <c:pt idx="919">
                  <c:v>40331</c:v>
                </c:pt>
                <c:pt idx="920">
                  <c:v>40336</c:v>
                </c:pt>
                <c:pt idx="921">
                  <c:v>40341</c:v>
                </c:pt>
                <c:pt idx="922">
                  <c:v>40342</c:v>
                </c:pt>
                <c:pt idx="923">
                  <c:v>40345</c:v>
                </c:pt>
                <c:pt idx="924">
                  <c:v>40346</c:v>
                </c:pt>
                <c:pt idx="925">
                  <c:v>40346</c:v>
                </c:pt>
                <c:pt idx="926">
                  <c:v>40346</c:v>
                </c:pt>
                <c:pt idx="927">
                  <c:v>40393</c:v>
                </c:pt>
                <c:pt idx="928">
                  <c:v>40415</c:v>
                </c:pt>
                <c:pt idx="929">
                  <c:v>40415</c:v>
                </c:pt>
                <c:pt idx="930">
                  <c:v>40467</c:v>
                </c:pt>
                <c:pt idx="931">
                  <c:v>40476</c:v>
                </c:pt>
                <c:pt idx="932">
                  <c:v>40485</c:v>
                </c:pt>
                <c:pt idx="933">
                  <c:v>40485</c:v>
                </c:pt>
                <c:pt idx="934">
                  <c:v>40492</c:v>
                </c:pt>
                <c:pt idx="935">
                  <c:v>40493</c:v>
                </c:pt>
                <c:pt idx="936">
                  <c:v>40493</c:v>
                </c:pt>
                <c:pt idx="937">
                  <c:v>40493</c:v>
                </c:pt>
                <c:pt idx="938">
                  <c:v>40500</c:v>
                </c:pt>
                <c:pt idx="939">
                  <c:v>40500</c:v>
                </c:pt>
                <c:pt idx="940">
                  <c:v>40524</c:v>
                </c:pt>
                <c:pt idx="941">
                  <c:v>40551</c:v>
                </c:pt>
                <c:pt idx="942">
                  <c:v>40551</c:v>
                </c:pt>
                <c:pt idx="943">
                  <c:v>40553</c:v>
                </c:pt>
                <c:pt idx="944">
                  <c:v>40555</c:v>
                </c:pt>
                <c:pt idx="945">
                  <c:v>40586</c:v>
                </c:pt>
                <c:pt idx="946">
                  <c:v>40589</c:v>
                </c:pt>
                <c:pt idx="947">
                  <c:v>40638</c:v>
                </c:pt>
                <c:pt idx="948">
                  <c:v>40657</c:v>
                </c:pt>
                <c:pt idx="949">
                  <c:v>40668</c:v>
                </c:pt>
                <c:pt idx="950">
                  <c:v>40669</c:v>
                </c:pt>
                <c:pt idx="951">
                  <c:v>40671</c:v>
                </c:pt>
                <c:pt idx="952">
                  <c:v>40673</c:v>
                </c:pt>
                <c:pt idx="953">
                  <c:v>40707</c:v>
                </c:pt>
                <c:pt idx="954">
                  <c:v>40722</c:v>
                </c:pt>
                <c:pt idx="955">
                  <c:v>40725</c:v>
                </c:pt>
                <c:pt idx="956">
                  <c:v>40725</c:v>
                </c:pt>
                <c:pt idx="957">
                  <c:v>40735</c:v>
                </c:pt>
                <c:pt idx="958">
                  <c:v>40735</c:v>
                </c:pt>
                <c:pt idx="959">
                  <c:v>40756</c:v>
                </c:pt>
                <c:pt idx="960">
                  <c:v>40758</c:v>
                </c:pt>
                <c:pt idx="961">
                  <c:v>40804</c:v>
                </c:pt>
                <c:pt idx="962">
                  <c:v>40818</c:v>
                </c:pt>
                <c:pt idx="963">
                  <c:v>40861</c:v>
                </c:pt>
                <c:pt idx="964">
                  <c:v>40870</c:v>
                </c:pt>
                <c:pt idx="965">
                  <c:v>40874</c:v>
                </c:pt>
                <c:pt idx="966">
                  <c:v>40878</c:v>
                </c:pt>
                <c:pt idx="967">
                  <c:v>40879</c:v>
                </c:pt>
                <c:pt idx="968">
                  <c:v>40884</c:v>
                </c:pt>
                <c:pt idx="969">
                  <c:v>40896</c:v>
                </c:pt>
                <c:pt idx="970">
                  <c:v>40926</c:v>
                </c:pt>
                <c:pt idx="971">
                  <c:v>40926</c:v>
                </c:pt>
                <c:pt idx="972">
                  <c:v>40926</c:v>
                </c:pt>
                <c:pt idx="973">
                  <c:v>40928</c:v>
                </c:pt>
                <c:pt idx="974">
                  <c:v>40947</c:v>
                </c:pt>
                <c:pt idx="975">
                  <c:v>40950</c:v>
                </c:pt>
                <c:pt idx="976">
                  <c:v>40952</c:v>
                </c:pt>
                <c:pt idx="977">
                  <c:v>40957</c:v>
                </c:pt>
                <c:pt idx="978">
                  <c:v>40963</c:v>
                </c:pt>
                <c:pt idx="979">
                  <c:v>41015</c:v>
                </c:pt>
                <c:pt idx="980">
                  <c:v>41015</c:v>
                </c:pt>
                <c:pt idx="981">
                  <c:v>41018</c:v>
                </c:pt>
                <c:pt idx="982">
                  <c:v>41020</c:v>
                </c:pt>
                <c:pt idx="983">
                  <c:v>41022</c:v>
                </c:pt>
                <c:pt idx="984">
                  <c:v>41026</c:v>
                </c:pt>
                <c:pt idx="985">
                  <c:v>41030</c:v>
                </c:pt>
                <c:pt idx="986">
                  <c:v>41039</c:v>
                </c:pt>
                <c:pt idx="987">
                  <c:v>41041</c:v>
                </c:pt>
                <c:pt idx="988">
                  <c:v>41042</c:v>
                </c:pt>
                <c:pt idx="989">
                  <c:v>41043</c:v>
                </c:pt>
                <c:pt idx="990">
                  <c:v>41046</c:v>
                </c:pt>
                <c:pt idx="991">
                  <c:v>41048</c:v>
                </c:pt>
                <c:pt idx="992">
                  <c:v>41051</c:v>
                </c:pt>
                <c:pt idx="993">
                  <c:v>41057</c:v>
                </c:pt>
                <c:pt idx="994">
                  <c:v>41061</c:v>
                </c:pt>
                <c:pt idx="995">
                  <c:v>41067</c:v>
                </c:pt>
                <c:pt idx="996">
                  <c:v>41110</c:v>
                </c:pt>
                <c:pt idx="997">
                  <c:v>41139</c:v>
                </c:pt>
                <c:pt idx="998">
                  <c:v>41148</c:v>
                </c:pt>
                <c:pt idx="999">
                  <c:v>41160</c:v>
                </c:pt>
                <c:pt idx="1000">
                  <c:v>41162</c:v>
                </c:pt>
                <c:pt idx="1001">
                  <c:v>41170</c:v>
                </c:pt>
                <c:pt idx="1002">
                  <c:v>41170</c:v>
                </c:pt>
                <c:pt idx="1003">
                  <c:v>41187</c:v>
                </c:pt>
                <c:pt idx="1004">
                  <c:v>41196</c:v>
                </c:pt>
                <c:pt idx="1005">
                  <c:v>41211</c:v>
                </c:pt>
                <c:pt idx="1006">
                  <c:v>41214</c:v>
                </c:pt>
                <c:pt idx="1007">
                  <c:v>41214</c:v>
                </c:pt>
                <c:pt idx="1008">
                  <c:v>41217</c:v>
                </c:pt>
                <c:pt idx="1009">
                  <c:v>41218</c:v>
                </c:pt>
                <c:pt idx="1010">
                  <c:v>41218</c:v>
                </c:pt>
                <c:pt idx="1011">
                  <c:v>41219</c:v>
                </c:pt>
                <c:pt idx="1012">
                  <c:v>41219</c:v>
                </c:pt>
                <c:pt idx="1013">
                  <c:v>41222</c:v>
                </c:pt>
                <c:pt idx="1014">
                  <c:v>41233</c:v>
                </c:pt>
                <c:pt idx="1015">
                  <c:v>41254</c:v>
                </c:pt>
                <c:pt idx="1016">
                  <c:v>41260</c:v>
                </c:pt>
                <c:pt idx="1017">
                  <c:v>41263</c:v>
                </c:pt>
                <c:pt idx="1018">
                  <c:v>41266</c:v>
                </c:pt>
                <c:pt idx="1019">
                  <c:v>41267</c:v>
                </c:pt>
                <c:pt idx="1020">
                  <c:v>41273</c:v>
                </c:pt>
                <c:pt idx="1021">
                  <c:v>41275</c:v>
                </c:pt>
                <c:pt idx="1022">
                  <c:v>41341</c:v>
                </c:pt>
                <c:pt idx="1023">
                  <c:v>41343</c:v>
                </c:pt>
                <c:pt idx="1024">
                  <c:v>41378</c:v>
                </c:pt>
                <c:pt idx="1025">
                  <c:v>41382</c:v>
                </c:pt>
                <c:pt idx="1026">
                  <c:v>41394</c:v>
                </c:pt>
                <c:pt idx="1027">
                  <c:v>41430</c:v>
                </c:pt>
                <c:pt idx="1028">
                  <c:v>41451</c:v>
                </c:pt>
                <c:pt idx="1029">
                  <c:v>41455</c:v>
                </c:pt>
                <c:pt idx="1030">
                  <c:v>41486</c:v>
                </c:pt>
                <c:pt idx="1031">
                  <c:v>41492</c:v>
                </c:pt>
                <c:pt idx="1032">
                  <c:v>41501</c:v>
                </c:pt>
                <c:pt idx="1033">
                  <c:v>41502</c:v>
                </c:pt>
                <c:pt idx="1034">
                  <c:v>41504</c:v>
                </c:pt>
                <c:pt idx="1035">
                  <c:v>41513</c:v>
                </c:pt>
                <c:pt idx="1036">
                  <c:v>41526</c:v>
                </c:pt>
                <c:pt idx="1037">
                  <c:v>41527</c:v>
                </c:pt>
                <c:pt idx="1038">
                  <c:v>41549</c:v>
                </c:pt>
                <c:pt idx="1039">
                  <c:v>41561</c:v>
                </c:pt>
                <c:pt idx="1040">
                  <c:v>41589</c:v>
                </c:pt>
                <c:pt idx="1041">
                  <c:v>41611</c:v>
                </c:pt>
                <c:pt idx="1042">
                  <c:v>41621</c:v>
                </c:pt>
                <c:pt idx="1043">
                  <c:v>41625</c:v>
                </c:pt>
                <c:pt idx="1044">
                  <c:v>41637</c:v>
                </c:pt>
                <c:pt idx="1045">
                  <c:v>41637</c:v>
                </c:pt>
                <c:pt idx="1046">
                  <c:v>41655</c:v>
                </c:pt>
                <c:pt idx="1047">
                  <c:v>41672</c:v>
                </c:pt>
                <c:pt idx="1048">
                  <c:v>41688</c:v>
                </c:pt>
                <c:pt idx="1049">
                  <c:v>41693</c:v>
                </c:pt>
                <c:pt idx="1050">
                  <c:v>41694</c:v>
                </c:pt>
                <c:pt idx="1051">
                  <c:v>41700</c:v>
                </c:pt>
                <c:pt idx="1052">
                  <c:v>41706</c:v>
                </c:pt>
                <c:pt idx="1053">
                  <c:v>41724</c:v>
                </c:pt>
                <c:pt idx="1054">
                  <c:v>41761</c:v>
                </c:pt>
                <c:pt idx="1055">
                  <c:v>41781</c:v>
                </c:pt>
                <c:pt idx="1056">
                  <c:v>41788</c:v>
                </c:pt>
                <c:pt idx="1057">
                  <c:v>41835</c:v>
                </c:pt>
                <c:pt idx="1058">
                  <c:v>41892</c:v>
                </c:pt>
                <c:pt idx="1059">
                  <c:v>41892</c:v>
                </c:pt>
                <c:pt idx="1060">
                  <c:v>41892</c:v>
                </c:pt>
                <c:pt idx="1061">
                  <c:v>41892</c:v>
                </c:pt>
                <c:pt idx="1062">
                  <c:v>41905</c:v>
                </c:pt>
                <c:pt idx="1063">
                  <c:v>41916</c:v>
                </c:pt>
                <c:pt idx="1064">
                  <c:v>41936</c:v>
                </c:pt>
                <c:pt idx="1065">
                  <c:v>41958</c:v>
                </c:pt>
                <c:pt idx="1066">
                  <c:v>41958</c:v>
                </c:pt>
                <c:pt idx="1067">
                  <c:v>41961</c:v>
                </c:pt>
                <c:pt idx="1068">
                  <c:v>41961</c:v>
                </c:pt>
                <c:pt idx="1069">
                  <c:v>41961</c:v>
                </c:pt>
                <c:pt idx="1070">
                  <c:v>41964</c:v>
                </c:pt>
                <c:pt idx="1071">
                  <c:v>41969</c:v>
                </c:pt>
                <c:pt idx="1072">
                  <c:v>41969</c:v>
                </c:pt>
                <c:pt idx="1073">
                  <c:v>41971</c:v>
                </c:pt>
                <c:pt idx="1074">
                  <c:v>41971</c:v>
                </c:pt>
                <c:pt idx="1075">
                  <c:v>41972</c:v>
                </c:pt>
                <c:pt idx="1076">
                  <c:v>41974</c:v>
                </c:pt>
                <c:pt idx="1077">
                  <c:v>41976</c:v>
                </c:pt>
                <c:pt idx="1078">
                  <c:v>41976</c:v>
                </c:pt>
                <c:pt idx="1079">
                  <c:v>41978</c:v>
                </c:pt>
                <c:pt idx="1080">
                  <c:v>41981</c:v>
                </c:pt>
                <c:pt idx="1081">
                  <c:v>41982</c:v>
                </c:pt>
                <c:pt idx="1082">
                  <c:v>41994</c:v>
                </c:pt>
                <c:pt idx="1083">
                  <c:v>41994</c:v>
                </c:pt>
                <c:pt idx="1084">
                  <c:v>41994</c:v>
                </c:pt>
                <c:pt idx="1085">
                  <c:v>42005</c:v>
                </c:pt>
                <c:pt idx="1086">
                  <c:v>42019</c:v>
                </c:pt>
                <c:pt idx="1087">
                  <c:v>42023</c:v>
                </c:pt>
                <c:pt idx="1088">
                  <c:v>42029</c:v>
                </c:pt>
                <c:pt idx="1089">
                  <c:v>42033</c:v>
                </c:pt>
                <c:pt idx="1090">
                  <c:v>42039</c:v>
                </c:pt>
                <c:pt idx="1091">
                  <c:v>42043</c:v>
                </c:pt>
                <c:pt idx="1092">
                  <c:v>42047</c:v>
                </c:pt>
                <c:pt idx="1093">
                  <c:v>42052</c:v>
                </c:pt>
                <c:pt idx="1094">
                  <c:v>42060</c:v>
                </c:pt>
                <c:pt idx="1095">
                  <c:v>42078</c:v>
                </c:pt>
                <c:pt idx="1096">
                  <c:v>42082</c:v>
                </c:pt>
                <c:pt idx="1097">
                  <c:v>42087</c:v>
                </c:pt>
                <c:pt idx="1098">
                  <c:v>42092</c:v>
                </c:pt>
                <c:pt idx="1099">
                  <c:v>42103</c:v>
                </c:pt>
                <c:pt idx="1100">
                  <c:v>42105</c:v>
                </c:pt>
                <c:pt idx="1101">
                  <c:v>42118</c:v>
                </c:pt>
                <c:pt idx="1102">
                  <c:v>42135</c:v>
                </c:pt>
                <c:pt idx="1103">
                  <c:v>42168</c:v>
                </c:pt>
                <c:pt idx="1104">
                  <c:v>42198</c:v>
                </c:pt>
                <c:pt idx="1105">
                  <c:v>42227</c:v>
                </c:pt>
                <c:pt idx="1106">
                  <c:v>42253</c:v>
                </c:pt>
                <c:pt idx="1107">
                  <c:v>42259</c:v>
                </c:pt>
                <c:pt idx="1108">
                  <c:v>42263</c:v>
                </c:pt>
                <c:pt idx="1109">
                  <c:v>42272</c:v>
                </c:pt>
                <c:pt idx="1110">
                  <c:v>42315</c:v>
                </c:pt>
                <c:pt idx="1111">
                  <c:v>42325</c:v>
                </c:pt>
                <c:pt idx="1112">
                  <c:v>42333</c:v>
                </c:pt>
                <c:pt idx="1113">
                  <c:v>42336</c:v>
                </c:pt>
                <c:pt idx="1114">
                  <c:v>42358</c:v>
                </c:pt>
                <c:pt idx="1115">
                  <c:v>42380</c:v>
                </c:pt>
                <c:pt idx="1116">
                  <c:v>42398</c:v>
                </c:pt>
                <c:pt idx="1117">
                  <c:v>42404</c:v>
                </c:pt>
                <c:pt idx="1118">
                  <c:v>42441</c:v>
                </c:pt>
                <c:pt idx="1119">
                  <c:v>42442</c:v>
                </c:pt>
                <c:pt idx="1120">
                  <c:v>42445</c:v>
                </c:pt>
                <c:pt idx="1121">
                  <c:v>42445</c:v>
                </c:pt>
                <c:pt idx="1122">
                  <c:v>42454</c:v>
                </c:pt>
                <c:pt idx="1123">
                  <c:v>42465</c:v>
                </c:pt>
                <c:pt idx="1124">
                  <c:v>42466</c:v>
                </c:pt>
                <c:pt idx="1125">
                  <c:v>42475</c:v>
                </c:pt>
                <c:pt idx="1126">
                  <c:v>42525</c:v>
                </c:pt>
                <c:pt idx="1127">
                  <c:v>42526</c:v>
                </c:pt>
                <c:pt idx="1128">
                  <c:v>42528</c:v>
                </c:pt>
                <c:pt idx="1129">
                  <c:v>42528</c:v>
                </c:pt>
                <c:pt idx="1130">
                  <c:v>42540</c:v>
                </c:pt>
                <c:pt idx="1131">
                  <c:v>42551</c:v>
                </c:pt>
                <c:pt idx="1132">
                  <c:v>42558</c:v>
                </c:pt>
                <c:pt idx="1133">
                  <c:v>42558</c:v>
                </c:pt>
                <c:pt idx="1134">
                  <c:v>42563</c:v>
                </c:pt>
                <c:pt idx="1135">
                  <c:v>42569</c:v>
                </c:pt>
                <c:pt idx="1136">
                  <c:v>42620</c:v>
                </c:pt>
                <c:pt idx="1137">
                  <c:v>42659</c:v>
                </c:pt>
                <c:pt idx="1138">
                  <c:v>42703</c:v>
                </c:pt>
                <c:pt idx="1139">
                  <c:v>42727</c:v>
                </c:pt>
                <c:pt idx="1140">
                  <c:v>42734</c:v>
                </c:pt>
                <c:pt idx="1141">
                  <c:v>42748</c:v>
                </c:pt>
                <c:pt idx="1142">
                  <c:v>42749</c:v>
                </c:pt>
                <c:pt idx="1143">
                  <c:v>42781</c:v>
                </c:pt>
                <c:pt idx="1144">
                  <c:v>42845</c:v>
                </c:pt>
                <c:pt idx="1145">
                  <c:v>42849</c:v>
                </c:pt>
                <c:pt idx="1146">
                  <c:v>42874</c:v>
                </c:pt>
                <c:pt idx="1147">
                  <c:v>42879</c:v>
                </c:pt>
                <c:pt idx="1148">
                  <c:v>42884</c:v>
                </c:pt>
                <c:pt idx="1149">
                  <c:v>42886</c:v>
                </c:pt>
                <c:pt idx="1150">
                  <c:v>42888</c:v>
                </c:pt>
                <c:pt idx="1151">
                  <c:v>42903</c:v>
                </c:pt>
                <c:pt idx="1152">
                  <c:v>42943</c:v>
                </c:pt>
                <c:pt idx="1153">
                  <c:v>42956</c:v>
                </c:pt>
                <c:pt idx="1154">
                  <c:v>42978</c:v>
                </c:pt>
                <c:pt idx="1155">
                  <c:v>43041</c:v>
                </c:pt>
                <c:pt idx="1156">
                  <c:v>43064</c:v>
                </c:pt>
                <c:pt idx="1157">
                  <c:v>43064</c:v>
                </c:pt>
                <c:pt idx="1158">
                  <c:v>43074</c:v>
                </c:pt>
                <c:pt idx="1159">
                  <c:v>43094</c:v>
                </c:pt>
                <c:pt idx="1160">
                  <c:v>43097</c:v>
                </c:pt>
                <c:pt idx="1161">
                  <c:v>43106</c:v>
                </c:pt>
                <c:pt idx="1162">
                  <c:v>43126</c:v>
                </c:pt>
                <c:pt idx="1163">
                  <c:v>43131</c:v>
                </c:pt>
                <c:pt idx="1164">
                  <c:v>43145</c:v>
                </c:pt>
                <c:pt idx="1165">
                  <c:v>43157</c:v>
                </c:pt>
                <c:pt idx="1166">
                  <c:v>43158</c:v>
                </c:pt>
                <c:pt idx="1167">
                  <c:v>43163</c:v>
                </c:pt>
                <c:pt idx="1168">
                  <c:v>43181</c:v>
                </c:pt>
                <c:pt idx="1169">
                  <c:v>43187</c:v>
                </c:pt>
                <c:pt idx="1170">
                  <c:v>43205</c:v>
                </c:pt>
                <c:pt idx="1171">
                  <c:v>43221</c:v>
                </c:pt>
                <c:pt idx="1172">
                  <c:v>43221</c:v>
                </c:pt>
                <c:pt idx="1173">
                  <c:v>43238</c:v>
                </c:pt>
                <c:pt idx="1174">
                  <c:v>43238</c:v>
                </c:pt>
                <c:pt idx="1175">
                  <c:v>43254</c:v>
                </c:pt>
                <c:pt idx="1176">
                  <c:v>43278</c:v>
                </c:pt>
                <c:pt idx="1177">
                  <c:v>43303</c:v>
                </c:pt>
                <c:pt idx="1178">
                  <c:v>43334</c:v>
                </c:pt>
                <c:pt idx="1179">
                  <c:v>43361</c:v>
                </c:pt>
                <c:pt idx="1180">
                  <c:v>43364</c:v>
                </c:pt>
                <c:pt idx="1181">
                  <c:v>43366</c:v>
                </c:pt>
                <c:pt idx="1182">
                  <c:v>43371</c:v>
                </c:pt>
                <c:pt idx="1183">
                  <c:v>43371</c:v>
                </c:pt>
                <c:pt idx="1184">
                  <c:v>43371</c:v>
                </c:pt>
                <c:pt idx="1185">
                  <c:v>43372</c:v>
                </c:pt>
                <c:pt idx="1186">
                  <c:v>43372</c:v>
                </c:pt>
                <c:pt idx="1187">
                  <c:v>43372</c:v>
                </c:pt>
                <c:pt idx="1188">
                  <c:v>43373</c:v>
                </c:pt>
                <c:pt idx="1189">
                  <c:v>43374</c:v>
                </c:pt>
                <c:pt idx="1190">
                  <c:v>43374</c:v>
                </c:pt>
                <c:pt idx="1191">
                  <c:v>43374</c:v>
                </c:pt>
                <c:pt idx="1192">
                  <c:v>43374</c:v>
                </c:pt>
                <c:pt idx="1193">
                  <c:v>43375</c:v>
                </c:pt>
                <c:pt idx="1194">
                  <c:v>43375</c:v>
                </c:pt>
                <c:pt idx="1195">
                  <c:v>43381</c:v>
                </c:pt>
                <c:pt idx="1196">
                  <c:v>43383</c:v>
                </c:pt>
                <c:pt idx="1197">
                  <c:v>43384</c:v>
                </c:pt>
                <c:pt idx="1198">
                  <c:v>43395</c:v>
                </c:pt>
                <c:pt idx="1199">
                  <c:v>43401</c:v>
                </c:pt>
                <c:pt idx="1200">
                  <c:v>43401</c:v>
                </c:pt>
                <c:pt idx="1201">
                  <c:v>43406</c:v>
                </c:pt>
                <c:pt idx="1202">
                  <c:v>43406</c:v>
                </c:pt>
                <c:pt idx="1203">
                  <c:v>43407</c:v>
                </c:pt>
                <c:pt idx="1204">
                  <c:v>43409</c:v>
                </c:pt>
                <c:pt idx="1205">
                  <c:v>43410</c:v>
                </c:pt>
                <c:pt idx="1206">
                  <c:v>43411</c:v>
                </c:pt>
                <c:pt idx="1207">
                  <c:v>43412</c:v>
                </c:pt>
                <c:pt idx="1208">
                  <c:v>43418</c:v>
                </c:pt>
                <c:pt idx="1209">
                  <c:v>43418</c:v>
                </c:pt>
                <c:pt idx="1210">
                  <c:v>43419</c:v>
                </c:pt>
                <c:pt idx="1211">
                  <c:v>43424</c:v>
                </c:pt>
                <c:pt idx="1212">
                  <c:v>43425</c:v>
                </c:pt>
                <c:pt idx="1213">
                  <c:v>43438</c:v>
                </c:pt>
                <c:pt idx="1214">
                  <c:v>43459</c:v>
                </c:pt>
                <c:pt idx="1215">
                  <c:v>43464</c:v>
                </c:pt>
                <c:pt idx="1216">
                  <c:v>43471</c:v>
                </c:pt>
                <c:pt idx="1217">
                  <c:v>43472</c:v>
                </c:pt>
                <c:pt idx="1218">
                  <c:v>43472</c:v>
                </c:pt>
                <c:pt idx="1219">
                  <c:v>43486</c:v>
                </c:pt>
                <c:pt idx="1220">
                  <c:v>43503</c:v>
                </c:pt>
                <c:pt idx="1221">
                  <c:v>43506</c:v>
                </c:pt>
                <c:pt idx="1222">
                  <c:v>43516</c:v>
                </c:pt>
                <c:pt idx="1223">
                  <c:v>43527</c:v>
                </c:pt>
                <c:pt idx="1224">
                  <c:v>43528</c:v>
                </c:pt>
                <c:pt idx="1225">
                  <c:v>43530</c:v>
                </c:pt>
                <c:pt idx="1226">
                  <c:v>43537</c:v>
                </c:pt>
                <c:pt idx="1227">
                  <c:v>43540</c:v>
                </c:pt>
                <c:pt idx="1228">
                  <c:v>43540</c:v>
                </c:pt>
                <c:pt idx="1229">
                  <c:v>43548</c:v>
                </c:pt>
                <c:pt idx="1230">
                  <c:v>43548</c:v>
                </c:pt>
                <c:pt idx="1231">
                  <c:v>43567</c:v>
                </c:pt>
                <c:pt idx="1232">
                  <c:v>43567</c:v>
                </c:pt>
                <c:pt idx="1233">
                  <c:v>43579</c:v>
                </c:pt>
                <c:pt idx="1234">
                  <c:v>43580</c:v>
                </c:pt>
                <c:pt idx="1235">
                  <c:v>43588</c:v>
                </c:pt>
                <c:pt idx="1236">
                  <c:v>43606</c:v>
                </c:pt>
                <c:pt idx="1237">
                  <c:v>43625</c:v>
                </c:pt>
                <c:pt idx="1238">
                  <c:v>43644</c:v>
                </c:pt>
                <c:pt idx="1239">
                  <c:v>43653</c:v>
                </c:pt>
                <c:pt idx="1240">
                  <c:v>43654</c:v>
                </c:pt>
                <c:pt idx="1241">
                  <c:v>43654</c:v>
                </c:pt>
                <c:pt idx="1242">
                  <c:v>43654</c:v>
                </c:pt>
                <c:pt idx="1243">
                  <c:v>43654</c:v>
                </c:pt>
                <c:pt idx="1244">
                  <c:v>43654</c:v>
                </c:pt>
                <c:pt idx="1245">
                  <c:v>43657</c:v>
                </c:pt>
                <c:pt idx="1246">
                  <c:v>43657</c:v>
                </c:pt>
                <c:pt idx="1247">
                  <c:v>43664</c:v>
                </c:pt>
                <c:pt idx="1248">
                  <c:v>43683</c:v>
                </c:pt>
                <c:pt idx="1249">
                  <c:v>43712</c:v>
                </c:pt>
                <c:pt idx="1250">
                  <c:v>43712</c:v>
                </c:pt>
                <c:pt idx="1251">
                  <c:v>43712</c:v>
                </c:pt>
                <c:pt idx="1252">
                  <c:v>43718</c:v>
                </c:pt>
                <c:pt idx="1253">
                  <c:v>43751</c:v>
                </c:pt>
                <c:pt idx="1254">
                  <c:v>43756</c:v>
                </c:pt>
                <c:pt idx="1255">
                  <c:v>43768</c:v>
                </c:pt>
                <c:pt idx="1256">
                  <c:v>43781</c:v>
                </c:pt>
                <c:pt idx="1257">
                  <c:v>43783</c:v>
                </c:pt>
                <c:pt idx="1258">
                  <c:v>43783</c:v>
                </c:pt>
                <c:pt idx="1259">
                  <c:v>43783</c:v>
                </c:pt>
                <c:pt idx="1260">
                  <c:v>43783</c:v>
                </c:pt>
                <c:pt idx="1261">
                  <c:v>43783</c:v>
                </c:pt>
                <c:pt idx="1262">
                  <c:v>43783</c:v>
                </c:pt>
                <c:pt idx="1263">
                  <c:v>43783</c:v>
                </c:pt>
                <c:pt idx="1264">
                  <c:v>43783</c:v>
                </c:pt>
                <c:pt idx="1265">
                  <c:v>43783</c:v>
                </c:pt>
                <c:pt idx="1266">
                  <c:v>43783</c:v>
                </c:pt>
                <c:pt idx="1267">
                  <c:v>43784</c:v>
                </c:pt>
                <c:pt idx="1268">
                  <c:v>43784</c:v>
                </c:pt>
                <c:pt idx="1269">
                  <c:v>43784</c:v>
                </c:pt>
                <c:pt idx="1270">
                  <c:v>43784</c:v>
                </c:pt>
                <c:pt idx="1271">
                  <c:v>43784</c:v>
                </c:pt>
                <c:pt idx="1272">
                  <c:v>43784</c:v>
                </c:pt>
                <c:pt idx="1273">
                  <c:v>43785</c:v>
                </c:pt>
                <c:pt idx="1274">
                  <c:v>43786</c:v>
                </c:pt>
                <c:pt idx="1275">
                  <c:v>43787</c:v>
                </c:pt>
                <c:pt idx="1276">
                  <c:v>43810</c:v>
                </c:pt>
                <c:pt idx="1277">
                  <c:v>43824</c:v>
                </c:pt>
                <c:pt idx="1278">
                  <c:v>43828</c:v>
                </c:pt>
                <c:pt idx="1279">
                  <c:v>43832</c:v>
                </c:pt>
                <c:pt idx="1280">
                  <c:v>43859</c:v>
                </c:pt>
                <c:pt idx="1281">
                  <c:v>43876</c:v>
                </c:pt>
                <c:pt idx="1282">
                  <c:v>43884</c:v>
                </c:pt>
                <c:pt idx="1283">
                  <c:v>43884</c:v>
                </c:pt>
                <c:pt idx="1284">
                  <c:v>43906</c:v>
                </c:pt>
                <c:pt idx="1285">
                  <c:v>43912</c:v>
                </c:pt>
                <c:pt idx="1286">
                  <c:v>43918</c:v>
                </c:pt>
                <c:pt idx="1287">
                  <c:v>43923</c:v>
                </c:pt>
                <c:pt idx="1288">
                  <c:v>43926</c:v>
                </c:pt>
                <c:pt idx="1289">
                  <c:v>43934</c:v>
                </c:pt>
                <c:pt idx="1290">
                  <c:v>43934</c:v>
                </c:pt>
                <c:pt idx="1291">
                  <c:v>43936</c:v>
                </c:pt>
                <c:pt idx="1292">
                  <c:v>43940</c:v>
                </c:pt>
                <c:pt idx="1293">
                  <c:v>43981</c:v>
                </c:pt>
                <c:pt idx="1294">
                  <c:v>43986</c:v>
                </c:pt>
                <c:pt idx="1295">
                  <c:v>43991</c:v>
                </c:pt>
                <c:pt idx="1296">
                  <c:v>43997</c:v>
                </c:pt>
                <c:pt idx="1297">
                  <c:v>44018</c:v>
                </c:pt>
                <c:pt idx="1298">
                  <c:v>44050</c:v>
                </c:pt>
                <c:pt idx="1299">
                  <c:v>44050</c:v>
                </c:pt>
                <c:pt idx="1300">
                  <c:v>44055</c:v>
                </c:pt>
                <c:pt idx="1301">
                  <c:v>44080</c:v>
                </c:pt>
                <c:pt idx="1302">
                  <c:v>44083</c:v>
                </c:pt>
                <c:pt idx="1303">
                  <c:v>44083</c:v>
                </c:pt>
                <c:pt idx="1304">
                  <c:v>44087</c:v>
                </c:pt>
                <c:pt idx="1305">
                  <c:v>44087</c:v>
                </c:pt>
                <c:pt idx="1306">
                  <c:v>44087</c:v>
                </c:pt>
                <c:pt idx="1307">
                  <c:v>44092</c:v>
                </c:pt>
                <c:pt idx="1308">
                  <c:v>44111</c:v>
                </c:pt>
                <c:pt idx="1309">
                  <c:v>44113</c:v>
                </c:pt>
                <c:pt idx="1310">
                  <c:v>44131</c:v>
                </c:pt>
                <c:pt idx="1311">
                  <c:v>44132</c:v>
                </c:pt>
                <c:pt idx="1312">
                  <c:v>44167</c:v>
                </c:pt>
                <c:pt idx="1313">
                  <c:v>44175</c:v>
                </c:pt>
                <c:pt idx="1314">
                  <c:v>44185</c:v>
                </c:pt>
                <c:pt idx="1315">
                  <c:v>44189</c:v>
                </c:pt>
                <c:pt idx="1316">
                  <c:v>44193</c:v>
                </c:pt>
                <c:pt idx="1317">
                  <c:v>44199</c:v>
                </c:pt>
                <c:pt idx="1318">
                  <c:v>44207</c:v>
                </c:pt>
                <c:pt idx="1319">
                  <c:v>44210</c:v>
                </c:pt>
                <c:pt idx="1320">
                  <c:v>44210</c:v>
                </c:pt>
                <c:pt idx="1321">
                  <c:v>44229</c:v>
                </c:pt>
                <c:pt idx="1322">
                  <c:v>44231</c:v>
                </c:pt>
                <c:pt idx="1323">
                  <c:v>44232</c:v>
                </c:pt>
                <c:pt idx="1324">
                  <c:v>44241</c:v>
                </c:pt>
                <c:pt idx="1325">
                  <c:v>44249</c:v>
                </c:pt>
                <c:pt idx="1326">
                  <c:v>44267</c:v>
                </c:pt>
                <c:pt idx="1327">
                  <c:v>44275</c:v>
                </c:pt>
                <c:pt idx="1328">
                  <c:v>44299</c:v>
                </c:pt>
                <c:pt idx="1329">
                  <c:v>44300</c:v>
                </c:pt>
                <c:pt idx="1330">
                  <c:v>44302</c:v>
                </c:pt>
                <c:pt idx="1331">
                  <c:v>44305</c:v>
                </c:pt>
                <c:pt idx="1332">
                  <c:v>44316</c:v>
                </c:pt>
                <c:pt idx="1333">
                  <c:v>44345</c:v>
                </c:pt>
                <c:pt idx="1334">
                  <c:v>44350</c:v>
                </c:pt>
                <c:pt idx="1335">
                  <c:v>44351</c:v>
                </c:pt>
                <c:pt idx="1336">
                  <c:v>44351</c:v>
                </c:pt>
                <c:pt idx="1337">
                  <c:v>44351</c:v>
                </c:pt>
                <c:pt idx="1338">
                  <c:v>44352</c:v>
                </c:pt>
                <c:pt idx="1339">
                  <c:v>44353</c:v>
                </c:pt>
                <c:pt idx="1340">
                  <c:v>44369</c:v>
                </c:pt>
                <c:pt idx="1341">
                  <c:v>44387</c:v>
                </c:pt>
                <c:pt idx="1342">
                  <c:v>44387</c:v>
                </c:pt>
                <c:pt idx="1343">
                  <c:v>44387</c:v>
                </c:pt>
                <c:pt idx="1344">
                  <c:v>44398</c:v>
                </c:pt>
                <c:pt idx="1345">
                  <c:v>44401</c:v>
                </c:pt>
                <c:pt idx="1346">
                  <c:v>44403</c:v>
                </c:pt>
                <c:pt idx="1347">
                  <c:v>44403</c:v>
                </c:pt>
                <c:pt idx="1348">
                  <c:v>44434</c:v>
                </c:pt>
                <c:pt idx="1349">
                  <c:v>44454</c:v>
                </c:pt>
                <c:pt idx="1350">
                  <c:v>44461</c:v>
                </c:pt>
                <c:pt idx="1351">
                  <c:v>44463</c:v>
                </c:pt>
                <c:pt idx="1352">
                  <c:v>44467</c:v>
                </c:pt>
                <c:pt idx="1353">
                  <c:v>44480</c:v>
                </c:pt>
                <c:pt idx="1354">
                  <c:v>44480</c:v>
                </c:pt>
                <c:pt idx="1355">
                  <c:v>44483</c:v>
                </c:pt>
                <c:pt idx="1356">
                  <c:v>44485</c:v>
                </c:pt>
                <c:pt idx="1357">
                  <c:v>44499</c:v>
                </c:pt>
                <c:pt idx="1358">
                  <c:v>44506</c:v>
                </c:pt>
                <c:pt idx="1359">
                  <c:v>44508</c:v>
                </c:pt>
                <c:pt idx="1360">
                  <c:v>44552</c:v>
                </c:pt>
                <c:pt idx="1361">
                  <c:v>44552</c:v>
                </c:pt>
                <c:pt idx="1362">
                  <c:v>44556</c:v>
                </c:pt>
                <c:pt idx="1363">
                  <c:v>44560</c:v>
                </c:pt>
                <c:pt idx="1364">
                  <c:v>44575</c:v>
                </c:pt>
                <c:pt idx="1365">
                  <c:v>44580</c:v>
                </c:pt>
                <c:pt idx="1366">
                  <c:v>44583</c:v>
                </c:pt>
                <c:pt idx="1367">
                  <c:v>44605</c:v>
                </c:pt>
                <c:pt idx="1368">
                  <c:v>44635</c:v>
                </c:pt>
                <c:pt idx="1369">
                  <c:v>44645</c:v>
                </c:pt>
                <c:pt idx="1370">
                  <c:v>44646</c:v>
                </c:pt>
                <c:pt idx="1371">
                  <c:v>44646</c:v>
                </c:pt>
                <c:pt idx="1372">
                  <c:v>44656</c:v>
                </c:pt>
                <c:pt idx="1373">
                  <c:v>44670</c:v>
                </c:pt>
                <c:pt idx="1374">
                  <c:v>44673</c:v>
                </c:pt>
                <c:pt idx="1375">
                  <c:v>44680</c:v>
                </c:pt>
                <c:pt idx="1376">
                  <c:v>44692</c:v>
                </c:pt>
                <c:pt idx="1377">
                  <c:v>44700</c:v>
                </c:pt>
                <c:pt idx="1378">
                  <c:v>44710</c:v>
                </c:pt>
                <c:pt idx="1379">
                  <c:v>44714</c:v>
                </c:pt>
                <c:pt idx="1380">
                  <c:v>44720</c:v>
                </c:pt>
                <c:pt idx="1381">
                  <c:v>44744</c:v>
                </c:pt>
                <c:pt idx="1382">
                  <c:v>44747</c:v>
                </c:pt>
                <c:pt idx="1383">
                  <c:v>44765</c:v>
                </c:pt>
                <c:pt idx="1384">
                  <c:v>44765</c:v>
                </c:pt>
                <c:pt idx="1385">
                  <c:v>44766</c:v>
                </c:pt>
                <c:pt idx="1386">
                  <c:v>44771</c:v>
                </c:pt>
                <c:pt idx="1387">
                  <c:v>44787</c:v>
                </c:pt>
                <c:pt idx="1388">
                  <c:v>44794</c:v>
                </c:pt>
                <c:pt idx="1389">
                  <c:v>44813</c:v>
                </c:pt>
              </c:numCache>
            </c:numRef>
          </c:xVal>
          <c:yVal>
            <c:numRef>
              <c:f>fm50km7mw!$X$2:$X$1391</c:f>
              <c:numCache>
                <c:formatCode>General</c:formatCode>
                <c:ptCount val="1390"/>
                <c:pt idx="0">
                  <c:v>4.2</c:v>
                </c:pt>
                <c:pt idx="1">
                  <c:v>8.5</c:v>
                </c:pt>
                <c:pt idx="2">
                  <c:v>12.8</c:v>
                </c:pt>
                <c:pt idx="3">
                  <c:v>17.100000000000001</c:v>
                </c:pt>
                <c:pt idx="4">
                  <c:v>21.5</c:v>
                </c:pt>
                <c:pt idx="5">
                  <c:v>25.9</c:v>
                </c:pt>
                <c:pt idx="6">
                  <c:v>30.299999999999997</c:v>
                </c:pt>
                <c:pt idx="7">
                  <c:v>34.799999999999997</c:v>
                </c:pt>
                <c:pt idx="8">
                  <c:v>39.299999999999997</c:v>
                </c:pt>
                <c:pt idx="9">
                  <c:v>43.8</c:v>
                </c:pt>
                <c:pt idx="10">
                  <c:v>48.3</c:v>
                </c:pt>
                <c:pt idx="11">
                  <c:v>52.9</c:v>
                </c:pt>
                <c:pt idx="12">
                  <c:v>57.5</c:v>
                </c:pt>
                <c:pt idx="13">
                  <c:v>62.1</c:v>
                </c:pt>
                <c:pt idx="14">
                  <c:v>66.8</c:v>
                </c:pt>
                <c:pt idx="15">
                  <c:v>71.5</c:v>
                </c:pt>
                <c:pt idx="16">
                  <c:v>76.2</c:v>
                </c:pt>
                <c:pt idx="17">
                  <c:v>80.900000000000006</c:v>
                </c:pt>
                <c:pt idx="18">
                  <c:v>85.600000000000009</c:v>
                </c:pt>
                <c:pt idx="19">
                  <c:v>90.300000000000011</c:v>
                </c:pt>
                <c:pt idx="20">
                  <c:v>95.000000000000014</c:v>
                </c:pt>
                <c:pt idx="21">
                  <c:v>99.700000000000017</c:v>
                </c:pt>
                <c:pt idx="22">
                  <c:v>104.40000000000002</c:v>
                </c:pt>
                <c:pt idx="23">
                  <c:v>109.10000000000002</c:v>
                </c:pt>
                <c:pt idx="24">
                  <c:v>113.80000000000003</c:v>
                </c:pt>
                <c:pt idx="25">
                  <c:v>118.50000000000003</c:v>
                </c:pt>
                <c:pt idx="26">
                  <c:v>123.20000000000003</c:v>
                </c:pt>
                <c:pt idx="27">
                  <c:v>127.90000000000003</c:v>
                </c:pt>
                <c:pt idx="28">
                  <c:v>132.60000000000002</c:v>
                </c:pt>
                <c:pt idx="29">
                  <c:v>137.30000000000001</c:v>
                </c:pt>
                <c:pt idx="30">
                  <c:v>142</c:v>
                </c:pt>
                <c:pt idx="31">
                  <c:v>146.69999999999999</c:v>
                </c:pt>
                <c:pt idx="32">
                  <c:v>151.5</c:v>
                </c:pt>
                <c:pt idx="33">
                  <c:v>156.30000000000001</c:v>
                </c:pt>
                <c:pt idx="34">
                  <c:v>161.10000000000002</c:v>
                </c:pt>
                <c:pt idx="35">
                  <c:v>165.90000000000003</c:v>
                </c:pt>
                <c:pt idx="36">
                  <c:v>170.70000000000005</c:v>
                </c:pt>
                <c:pt idx="37">
                  <c:v>175.50000000000006</c:v>
                </c:pt>
                <c:pt idx="38">
                  <c:v>180.30000000000007</c:v>
                </c:pt>
                <c:pt idx="39">
                  <c:v>185.10000000000008</c:v>
                </c:pt>
                <c:pt idx="40">
                  <c:v>189.90000000000009</c:v>
                </c:pt>
                <c:pt idx="41">
                  <c:v>194.7000000000001</c:v>
                </c:pt>
                <c:pt idx="42">
                  <c:v>199.50000000000011</c:v>
                </c:pt>
                <c:pt idx="43">
                  <c:v>204.30000000000013</c:v>
                </c:pt>
                <c:pt idx="44">
                  <c:v>209.10000000000014</c:v>
                </c:pt>
                <c:pt idx="45">
                  <c:v>213.90000000000015</c:v>
                </c:pt>
                <c:pt idx="46">
                  <c:v>218.70000000000016</c:v>
                </c:pt>
                <c:pt idx="47">
                  <c:v>223.50000000000017</c:v>
                </c:pt>
                <c:pt idx="48">
                  <c:v>228.30000000000018</c:v>
                </c:pt>
                <c:pt idx="49">
                  <c:v>233.10000000000019</c:v>
                </c:pt>
                <c:pt idx="50">
                  <c:v>237.9000000000002</c:v>
                </c:pt>
                <c:pt idx="51">
                  <c:v>242.70000000000022</c:v>
                </c:pt>
                <c:pt idx="52">
                  <c:v>247.50000000000023</c:v>
                </c:pt>
                <c:pt idx="53">
                  <c:v>252.30000000000024</c:v>
                </c:pt>
                <c:pt idx="54">
                  <c:v>257.10000000000025</c:v>
                </c:pt>
                <c:pt idx="55">
                  <c:v>261.90000000000026</c:v>
                </c:pt>
                <c:pt idx="56">
                  <c:v>266.70000000000027</c:v>
                </c:pt>
                <c:pt idx="57">
                  <c:v>271.50000000000028</c:v>
                </c:pt>
                <c:pt idx="58">
                  <c:v>276.3000000000003</c:v>
                </c:pt>
                <c:pt idx="59">
                  <c:v>281.10000000000031</c:v>
                </c:pt>
                <c:pt idx="60">
                  <c:v>285.90000000000032</c:v>
                </c:pt>
                <c:pt idx="61">
                  <c:v>290.70000000000033</c:v>
                </c:pt>
                <c:pt idx="62">
                  <c:v>295.50000000000034</c:v>
                </c:pt>
                <c:pt idx="63">
                  <c:v>300.30000000000035</c:v>
                </c:pt>
                <c:pt idx="64">
                  <c:v>305.10000000000036</c:v>
                </c:pt>
                <c:pt idx="65">
                  <c:v>309.90000000000038</c:v>
                </c:pt>
                <c:pt idx="66">
                  <c:v>314.70000000000039</c:v>
                </c:pt>
                <c:pt idx="67">
                  <c:v>319.5000000000004</c:v>
                </c:pt>
                <c:pt idx="68">
                  <c:v>324.30000000000041</c:v>
                </c:pt>
                <c:pt idx="69">
                  <c:v>329.10000000000042</c:v>
                </c:pt>
                <c:pt idx="70">
                  <c:v>333.90000000000043</c:v>
                </c:pt>
                <c:pt idx="71">
                  <c:v>338.70000000000044</c:v>
                </c:pt>
                <c:pt idx="72">
                  <c:v>343.50000000000045</c:v>
                </c:pt>
                <c:pt idx="73">
                  <c:v>348.30000000000047</c:v>
                </c:pt>
                <c:pt idx="74">
                  <c:v>353.10000000000048</c:v>
                </c:pt>
                <c:pt idx="75">
                  <c:v>357.90000000000049</c:v>
                </c:pt>
                <c:pt idx="76">
                  <c:v>362.7000000000005</c:v>
                </c:pt>
                <c:pt idx="77">
                  <c:v>367.60000000000048</c:v>
                </c:pt>
                <c:pt idx="78">
                  <c:v>372.50000000000045</c:v>
                </c:pt>
                <c:pt idx="79">
                  <c:v>377.40000000000043</c:v>
                </c:pt>
                <c:pt idx="80">
                  <c:v>382.30000000000041</c:v>
                </c:pt>
                <c:pt idx="81">
                  <c:v>387.20000000000039</c:v>
                </c:pt>
                <c:pt idx="82">
                  <c:v>392.10000000000036</c:v>
                </c:pt>
                <c:pt idx="83">
                  <c:v>397.00000000000034</c:v>
                </c:pt>
                <c:pt idx="84">
                  <c:v>401.90000000000032</c:v>
                </c:pt>
                <c:pt idx="85">
                  <c:v>406.8000000000003</c:v>
                </c:pt>
                <c:pt idx="86">
                  <c:v>411.70000000000027</c:v>
                </c:pt>
                <c:pt idx="87">
                  <c:v>416.60000000000025</c:v>
                </c:pt>
                <c:pt idx="88">
                  <c:v>421.50000000000023</c:v>
                </c:pt>
                <c:pt idx="89">
                  <c:v>426.4000000000002</c:v>
                </c:pt>
                <c:pt idx="90">
                  <c:v>431.30000000000018</c:v>
                </c:pt>
                <c:pt idx="91">
                  <c:v>436.20000000000016</c:v>
                </c:pt>
                <c:pt idx="92">
                  <c:v>441.10000000000014</c:v>
                </c:pt>
                <c:pt idx="93">
                  <c:v>446.00000000000011</c:v>
                </c:pt>
                <c:pt idx="94">
                  <c:v>450.90000000000009</c:v>
                </c:pt>
                <c:pt idx="95">
                  <c:v>455.80000000000007</c:v>
                </c:pt>
                <c:pt idx="96">
                  <c:v>460.70000000000005</c:v>
                </c:pt>
                <c:pt idx="97">
                  <c:v>465.6</c:v>
                </c:pt>
                <c:pt idx="98">
                  <c:v>470.5</c:v>
                </c:pt>
                <c:pt idx="99">
                  <c:v>475.4</c:v>
                </c:pt>
                <c:pt idx="100">
                  <c:v>480.29999999999995</c:v>
                </c:pt>
                <c:pt idx="101">
                  <c:v>485.19999999999993</c:v>
                </c:pt>
                <c:pt idx="102">
                  <c:v>490.09999999999991</c:v>
                </c:pt>
                <c:pt idx="103">
                  <c:v>494.99999999999989</c:v>
                </c:pt>
                <c:pt idx="104">
                  <c:v>499.89999999999986</c:v>
                </c:pt>
                <c:pt idx="105">
                  <c:v>504.79999999999984</c:v>
                </c:pt>
                <c:pt idx="106">
                  <c:v>509.69999999999982</c:v>
                </c:pt>
                <c:pt idx="107">
                  <c:v>514.5999999999998</c:v>
                </c:pt>
                <c:pt idx="108">
                  <c:v>519.49999999999977</c:v>
                </c:pt>
                <c:pt idx="109">
                  <c:v>524.39999999999975</c:v>
                </c:pt>
                <c:pt idx="110">
                  <c:v>529.29999999999973</c:v>
                </c:pt>
                <c:pt idx="111">
                  <c:v>534.1999999999997</c:v>
                </c:pt>
                <c:pt idx="112">
                  <c:v>539.09999999999968</c:v>
                </c:pt>
                <c:pt idx="113">
                  <c:v>543.99999999999966</c:v>
                </c:pt>
                <c:pt idx="114">
                  <c:v>548.89999999999964</c:v>
                </c:pt>
                <c:pt idx="115">
                  <c:v>553.79999999999961</c:v>
                </c:pt>
                <c:pt idx="116">
                  <c:v>558.69999999999959</c:v>
                </c:pt>
                <c:pt idx="117">
                  <c:v>563.59999999999957</c:v>
                </c:pt>
                <c:pt idx="118">
                  <c:v>568.49999999999955</c:v>
                </c:pt>
                <c:pt idx="119">
                  <c:v>573.39999999999952</c:v>
                </c:pt>
                <c:pt idx="120">
                  <c:v>578.2999999999995</c:v>
                </c:pt>
                <c:pt idx="121">
                  <c:v>583.19999999999948</c:v>
                </c:pt>
                <c:pt idx="122">
                  <c:v>588.09999999999945</c:v>
                </c:pt>
                <c:pt idx="123">
                  <c:v>592.99999999999943</c:v>
                </c:pt>
                <c:pt idx="124">
                  <c:v>597.89999999999941</c:v>
                </c:pt>
                <c:pt idx="125">
                  <c:v>602.79999999999939</c:v>
                </c:pt>
                <c:pt idx="126">
                  <c:v>607.69999999999936</c:v>
                </c:pt>
                <c:pt idx="127">
                  <c:v>612.59999999999934</c:v>
                </c:pt>
                <c:pt idx="128">
                  <c:v>617.49999999999932</c:v>
                </c:pt>
                <c:pt idx="129">
                  <c:v>622.3999999999993</c:v>
                </c:pt>
                <c:pt idx="130">
                  <c:v>627.29999999999927</c:v>
                </c:pt>
                <c:pt idx="131">
                  <c:v>632.19999999999925</c:v>
                </c:pt>
                <c:pt idx="132">
                  <c:v>637.09999999999923</c:v>
                </c:pt>
                <c:pt idx="133">
                  <c:v>641.9999999999992</c:v>
                </c:pt>
                <c:pt idx="134">
                  <c:v>646.89999999999918</c:v>
                </c:pt>
                <c:pt idx="135">
                  <c:v>651.79999999999916</c:v>
                </c:pt>
                <c:pt idx="136">
                  <c:v>656.69999999999914</c:v>
                </c:pt>
                <c:pt idx="137">
                  <c:v>661.59999999999911</c:v>
                </c:pt>
                <c:pt idx="138">
                  <c:v>666.49999999999909</c:v>
                </c:pt>
                <c:pt idx="139">
                  <c:v>671.39999999999907</c:v>
                </c:pt>
                <c:pt idx="140">
                  <c:v>676.29999999999905</c:v>
                </c:pt>
                <c:pt idx="141">
                  <c:v>681.19999999999902</c:v>
                </c:pt>
                <c:pt idx="142">
                  <c:v>686.099999999999</c:v>
                </c:pt>
                <c:pt idx="143">
                  <c:v>690.99999999999898</c:v>
                </c:pt>
                <c:pt idx="144">
                  <c:v>695.89999999999895</c:v>
                </c:pt>
                <c:pt idx="145">
                  <c:v>700.79999999999893</c:v>
                </c:pt>
                <c:pt idx="146">
                  <c:v>705.69999999999891</c:v>
                </c:pt>
                <c:pt idx="147">
                  <c:v>710.59999999999889</c:v>
                </c:pt>
                <c:pt idx="148">
                  <c:v>715.49999999999886</c:v>
                </c:pt>
                <c:pt idx="149">
                  <c:v>720.39999999999884</c:v>
                </c:pt>
                <c:pt idx="150">
                  <c:v>725.29999999999882</c:v>
                </c:pt>
                <c:pt idx="151">
                  <c:v>730.19999999999879</c:v>
                </c:pt>
                <c:pt idx="152">
                  <c:v>735.09999999999877</c:v>
                </c:pt>
                <c:pt idx="153">
                  <c:v>739.99999999999875</c:v>
                </c:pt>
                <c:pt idx="154">
                  <c:v>744.89999999999873</c:v>
                </c:pt>
                <c:pt idx="155">
                  <c:v>749.7999999999987</c:v>
                </c:pt>
                <c:pt idx="156">
                  <c:v>754.69999999999868</c:v>
                </c:pt>
                <c:pt idx="157">
                  <c:v>759.59999999999866</c:v>
                </c:pt>
                <c:pt idx="158">
                  <c:v>764.49999999999864</c:v>
                </c:pt>
                <c:pt idx="159">
                  <c:v>769.39999999999861</c:v>
                </c:pt>
                <c:pt idx="160">
                  <c:v>774.29999999999859</c:v>
                </c:pt>
                <c:pt idx="161">
                  <c:v>779.19999999999857</c:v>
                </c:pt>
                <c:pt idx="162">
                  <c:v>784.09999999999854</c:v>
                </c:pt>
                <c:pt idx="163">
                  <c:v>788.99999999999852</c:v>
                </c:pt>
                <c:pt idx="164">
                  <c:v>793.8999999999985</c:v>
                </c:pt>
                <c:pt idx="165">
                  <c:v>798.79999999999848</c:v>
                </c:pt>
                <c:pt idx="166">
                  <c:v>803.69999999999845</c:v>
                </c:pt>
                <c:pt idx="167">
                  <c:v>808.59999999999843</c:v>
                </c:pt>
                <c:pt idx="168">
                  <c:v>813.55999999999847</c:v>
                </c:pt>
                <c:pt idx="169">
                  <c:v>818.5199999999985</c:v>
                </c:pt>
                <c:pt idx="170">
                  <c:v>823.47999999999854</c:v>
                </c:pt>
                <c:pt idx="171">
                  <c:v>828.44999999999857</c:v>
                </c:pt>
                <c:pt idx="172">
                  <c:v>833.41999999999859</c:v>
                </c:pt>
                <c:pt idx="173">
                  <c:v>838.38999999999862</c:v>
                </c:pt>
                <c:pt idx="174">
                  <c:v>843.36999999999864</c:v>
                </c:pt>
                <c:pt idx="175">
                  <c:v>848.34999999999866</c:v>
                </c:pt>
                <c:pt idx="176">
                  <c:v>853.32999999999868</c:v>
                </c:pt>
                <c:pt idx="177">
                  <c:v>858.31999999999869</c:v>
                </c:pt>
                <c:pt idx="178">
                  <c:v>863.30999999999869</c:v>
                </c:pt>
                <c:pt idx="179">
                  <c:v>868.2999999999987</c:v>
                </c:pt>
                <c:pt idx="180">
                  <c:v>873.28999999999871</c:v>
                </c:pt>
                <c:pt idx="181">
                  <c:v>878.27999999999872</c:v>
                </c:pt>
                <c:pt idx="182">
                  <c:v>883.26999999999873</c:v>
                </c:pt>
                <c:pt idx="183">
                  <c:v>888.26999999999873</c:v>
                </c:pt>
                <c:pt idx="184">
                  <c:v>893.26999999999873</c:v>
                </c:pt>
                <c:pt idx="185">
                  <c:v>898.26999999999873</c:v>
                </c:pt>
                <c:pt idx="186">
                  <c:v>903.26999999999873</c:v>
                </c:pt>
                <c:pt idx="187">
                  <c:v>908.26999999999873</c:v>
                </c:pt>
                <c:pt idx="188">
                  <c:v>913.26999999999873</c:v>
                </c:pt>
                <c:pt idx="189">
                  <c:v>918.26999999999873</c:v>
                </c:pt>
                <c:pt idx="190">
                  <c:v>923.26999999999873</c:v>
                </c:pt>
                <c:pt idx="191">
                  <c:v>928.26999999999873</c:v>
                </c:pt>
                <c:pt idx="192">
                  <c:v>933.26999999999873</c:v>
                </c:pt>
                <c:pt idx="193">
                  <c:v>938.26999999999873</c:v>
                </c:pt>
                <c:pt idx="194">
                  <c:v>943.26999999999873</c:v>
                </c:pt>
                <c:pt idx="195">
                  <c:v>948.26999999999873</c:v>
                </c:pt>
                <c:pt idx="196">
                  <c:v>953.26999999999873</c:v>
                </c:pt>
                <c:pt idx="197">
                  <c:v>958.26999999999873</c:v>
                </c:pt>
                <c:pt idx="198">
                  <c:v>963.26999999999873</c:v>
                </c:pt>
                <c:pt idx="199">
                  <c:v>968.26999999999873</c:v>
                </c:pt>
                <c:pt idx="200">
                  <c:v>973.26999999999873</c:v>
                </c:pt>
                <c:pt idx="201">
                  <c:v>978.26999999999873</c:v>
                </c:pt>
                <c:pt idx="202">
                  <c:v>983.26999999999873</c:v>
                </c:pt>
                <c:pt idx="203">
                  <c:v>988.26999999999873</c:v>
                </c:pt>
                <c:pt idx="204">
                  <c:v>993.26999999999873</c:v>
                </c:pt>
                <c:pt idx="205">
                  <c:v>998.26999999999873</c:v>
                </c:pt>
                <c:pt idx="206">
                  <c:v>1003.2699999999987</c:v>
                </c:pt>
                <c:pt idx="207">
                  <c:v>1008.2699999999987</c:v>
                </c:pt>
                <c:pt idx="208">
                  <c:v>1013.2699999999987</c:v>
                </c:pt>
                <c:pt idx="209">
                  <c:v>1018.2699999999987</c:v>
                </c:pt>
                <c:pt idx="210">
                  <c:v>1023.2699999999987</c:v>
                </c:pt>
                <c:pt idx="211">
                  <c:v>1028.2699999999986</c:v>
                </c:pt>
                <c:pt idx="212">
                  <c:v>1033.2699999999986</c:v>
                </c:pt>
                <c:pt idx="213">
                  <c:v>1038.2699999999986</c:v>
                </c:pt>
                <c:pt idx="214">
                  <c:v>1043.2699999999986</c:v>
                </c:pt>
                <c:pt idx="215">
                  <c:v>1048.2699999999986</c:v>
                </c:pt>
                <c:pt idx="216">
                  <c:v>1053.2699999999986</c:v>
                </c:pt>
                <c:pt idx="217">
                  <c:v>1058.2699999999986</c:v>
                </c:pt>
                <c:pt idx="218">
                  <c:v>1063.2699999999986</c:v>
                </c:pt>
                <c:pt idx="219">
                  <c:v>1068.2699999999986</c:v>
                </c:pt>
                <c:pt idx="220">
                  <c:v>1073.2699999999986</c:v>
                </c:pt>
                <c:pt idx="221">
                  <c:v>1078.2699999999986</c:v>
                </c:pt>
                <c:pt idx="222">
                  <c:v>1083.2699999999986</c:v>
                </c:pt>
                <c:pt idx="223">
                  <c:v>1088.2699999999986</c:v>
                </c:pt>
                <c:pt idx="224">
                  <c:v>1093.2699999999986</c:v>
                </c:pt>
                <c:pt idx="225">
                  <c:v>1098.2699999999986</c:v>
                </c:pt>
                <c:pt idx="226">
                  <c:v>1103.2699999999986</c:v>
                </c:pt>
                <c:pt idx="227">
                  <c:v>1108.2699999999986</c:v>
                </c:pt>
                <c:pt idx="228">
                  <c:v>1113.2699999999986</c:v>
                </c:pt>
                <c:pt idx="229">
                  <c:v>1118.2699999999986</c:v>
                </c:pt>
                <c:pt idx="230">
                  <c:v>1123.2699999999986</c:v>
                </c:pt>
                <c:pt idx="231">
                  <c:v>1128.2699999999986</c:v>
                </c:pt>
                <c:pt idx="232">
                  <c:v>1133.2699999999986</c:v>
                </c:pt>
                <c:pt idx="233">
                  <c:v>1138.2699999999986</c:v>
                </c:pt>
                <c:pt idx="234">
                  <c:v>1143.2699999999986</c:v>
                </c:pt>
                <c:pt idx="235">
                  <c:v>1148.2699999999986</c:v>
                </c:pt>
                <c:pt idx="236">
                  <c:v>1153.2699999999986</c:v>
                </c:pt>
                <c:pt idx="237">
                  <c:v>1158.2699999999986</c:v>
                </c:pt>
                <c:pt idx="238">
                  <c:v>1163.2699999999986</c:v>
                </c:pt>
                <c:pt idx="239">
                  <c:v>1168.2699999999986</c:v>
                </c:pt>
                <c:pt idx="240">
                  <c:v>1173.2699999999986</c:v>
                </c:pt>
                <c:pt idx="241">
                  <c:v>1178.2699999999986</c:v>
                </c:pt>
                <c:pt idx="242">
                  <c:v>1183.2699999999986</c:v>
                </c:pt>
                <c:pt idx="243">
                  <c:v>1188.2699999999986</c:v>
                </c:pt>
                <c:pt idx="244">
                  <c:v>1193.2699999999986</c:v>
                </c:pt>
                <c:pt idx="245">
                  <c:v>1198.2699999999986</c:v>
                </c:pt>
                <c:pt idx="246">
                  <c:v>1203.2699999999986</c:v>
                </c:pt>
                <c:pt idx="247">
                  <c:v>1208.2699999999986</c:v>
                </c:pt>
                <c:pt idx="248">
                  <c:v>1213.2699999999986</c:v>
                </c:pt>
                <c:pt idx="249">
                  <c:v>1218.2699999999986</c:v>
                </c:pt>
                <c:pt idx="250">
                  <c:v>1223.2699999999986</c:v>
                </c:pt>
                <c:pt idx="251">
                  <c:v>1228.2699999999986</c:v>
                </c:pt>
                <c:pt idx="252">
                  <c:v>1233.2699999999986</c:v>
                </c:pt>
                <c:pt idx="253">
                  <c:v>1238.2699999999986</c:v>
                </c:pt>
                <c:pt idx="254">
                  <c:v>1243.2699999999986</c:v>
                </c:pt>
                <c:pt idx="255">
                  <c:v>1248.2699999999986</c:v>
                </c:pt>
                <c:pt idx="256">
                  <c:v>1253.2699999999986</c:v>
                </c:pt>
                <c:pt idx="257">
                  <c:v>1258.2699999999986</c:v>
                </c:pt>
                <c:pt idx="258">
                  <c:v>1263.2699999999986</c:v>
                </c:pt>
                <c:pt idx="259">
                  <c:v>1268.2699999999986</c:v>
                </c:pt>
                <c:pt idx="260">
                  <c:v>1273.2699999999986</c:v>
                </c:pt>
                <c:pt idx="261">
                  <c:v>1278.2699999999986</c:v>
                </c:pt>
                <c:pt idx="262">
                  <c:v>1283.2699999999986</c:v>
                </c:pt>
                <c:pt idx="263">
                  <c:v>1288.2699999999986</c:v>
                </c:pt>
                <c:pt idx="264">
                  <c:v>1293.2699999999986</c:v>
                </c:pt>
                <c:pt idx="265">
                  <c:v>1298.2699999999986</c:v>
                </c:pt>
                <c:pt idx="266">
                  <c:v>1303.2699999999986</c:v>
                </c:pt>
                <c:pt idx="267">
                  <c:v>1308.2699999999986</c:v>
                </c:pt>
                <c:pt idx="268">
                  <c:v>1313.2699999999986</c:v>
                </c:pt>
                <c:pt idx="269">
                  <c:v>1318.2699999999986</c:v>
                </c:pt>
                <c:pt idx="270">
                  <c:v>1323.2699999999986</c:v>
                </c:pt>
                <c:pt idx="271">
                  <c:v>1328.2799999999986</c:v>
                </c:pt>
                <c:pt idx="272">
                  <c:v>1333.2899999999986</c:v>
                </c:pt>
                <c:pt idx="273">
                  <c:v>1338.2999999999986</c:v>
                </c:pt>
                <c:pt idx="274">
                  <c:v>1343.3099999999986</c:v>
                </c:pt>
                <c:pt idx="275">
                  <c:v>1348.3199999999986</c:v>
                </c:pt>
                <c:pt idx="276">
                  <c:v>1353.3399999999986</c:v>
                </c:pt>
                <c:pt idx="277">
                  <c:v>1358.3599999999985</c:v>
                </c:pt>
                <c:pt idx="278">
                  <c:v>1363.3799999999985</c:v>
                </c:pt>
                <c:pt idx="279">
                  <c:v>1368.3999999999985</c:v>
                </c:pt>
                <c:pt idx="280">
                  <c:v>1373.4299999999985</c:v>
                </c:pt>
                <c:pt idx="281">
                  <c:v>1378.4599999999984</c:v>
                </c:pt>
                <c:pt idx="282">
                  <c:v>1383.4999999999984</c:v>
                </c:pt>
                <c:pt idx="283">
                  <c:v>1388.5399999999984</c:v>
                </c:pt>
                <c:pt idx="284">
                  <c:v>1393.5799999999983</c:v>
                </c:pt>
                <c:pt idx="285">
                  <c:v>1398.6199999999983</c:v>
                </c:pt>
                <c:pt idx="286">
                  <c:v>1403.6599999999983</c:v>
                </c:pt>
                <c:pt idx="287">
                  <c:v>1408.6999999999982</c:v>
                </c:pt>
                <c:pt idx="288">
                  <c:v>1413.7399999999982</c:v>
                </c:pt>
                <c:pt idx="289">
                  <c:v>1418.7899999999981</c:v>
                </c:pt>
                <c:pt idx="290">
                  <c:v>1423.8399999999981</c:v>
                </c:pt>
                <c:pt idx="291">
                  <c:v>1428.8899999999981</c:v>
                </c:pt>
                <c:pt idx="292">
                  <c:v>1433.939999999998</c:v>
                </c:pt>
                <c:pt idx="293">
                  <c:v>1438.989999999998</c:v>
                </c:pt>
                <c:pt idx="294">
                  <c:v>1444.0399999999979</c:v>
                </c:pt>
                <c:pt idx="295">
                  <c:v>1449.0999999999979</c:v>
                </c:pt>
                <c:pt idx="296">
                  <c:v>1454.1599999999978</c:v>
                </c:pt>
                <c:pt idx="297">
                  <c:v>1459.2199999999978</c:v>
                </c:pt>
                <c:pt idx="298">
                  <c:v>1464.2899999999977</c:v>
                </c:pt>
                <c:pt idx="299">
                  <c:v>1469.3599999999976</c:v>
                </c:pt>
                <c:pt idx="300">
                  <c:v>1474.4299999999976</c:v>
                </c:pt>
                <c:pt idx="301">
                  <c:v>1479.4999999999975</c:v>
                </c:pt>
                <c:pt idx="302">
                  <c:v>1484.5699999999974</c:v>
                </c:pt>
                <c:pt idx="303">
                  <c:v>1489.6399999999974</c:v>
                </c:pt>
                <c:pt idx="304">
                  <c:v>1494.7099999999973</c:v>
                </c:pt>
                <c:pt idx="305">
                  <c:v>1499.7799999999972</c:v>
                </c:pt>
                <c:pt idx="306">
                  <c:v>1504.8499999999972</c:v>
                </c:pt>
                <c:pt idx="307">
                  <c:v>1509.9299999999971</c:v>
                </c:pt>
                <c:pt idx="308">
                  <c:v>1515.009999999997</c:v>
                </c:pt>
                <c:pt idx="309">
                  <c:v>1520.089999999997</c:v>
                </c:pt>
                <c:pt idx="310">
                  <c:v>1525.1699999999969</c:v>
                </c:pt>
                <c:pt idx="311">
                  <c:v>1530.2499999999968</c:v>
                </c:pt>
                <c:pt idx="312">
                  <c:v>1535.3399999999967</c:v>
                </c:pt>
                <c:pt idx="313">
                  <c:v>1540.4299999999967</c:v>
                </c:pt>
                <c:pt idx="314">
                  <c:v>1545.5199999999966</c:v>
                </c:pt>
                <c:pt idx="315">
                  <c:v>1550.6099999999965</c:v>
                </c:pt>
                <c:pt idx="316">
                  <c:v>1555.6999999999964</c:v>
                </c:pt>
                <c:pt idx="317">
                  <c:v>1560.7899999999963</c:v>
                </c:pt>
                <c:pt idx="318">
                  <c:v>1565.8799999999962</c:v>
                </c:pt>
                <c:pt idx="319">
                  <c:v>1570.9799999999962</c:v>
                </c:pt>
                <c:pt idx="320">
                  <c:v>1576.0799999999961</c:v>
                </c:pt>
                <c:pt idx="321">
                  <c:v>1581.179999999996</c:v>
                </c:pt>
                <c:pt idx="322">
                  <c:v>1586.2799999999959</c:v>
                </c:pt>
                <c:pt idx="323">
                  <c:v>1591.3799999999958</c:v>
                </c:pt>
                <c:pt idx="324">
                  <c:v>1596.4799999999957</c:v>
                </c:pt>
                <c:pt idx="325">
                  <c:v>1601.5799999999956</c:v>
                </c:pt>
                <c:pt idx="326">
                  <c:v>1606.6799999999955</c:v>
                </c:pt>
                <c:pt idx="327">
                  <c:v>1611.7799999999954</c:v>
                </c:pt>
                <c:pt idx="328">
                  <c:v>1616.8799999999953</c:v>
                </c:pt>
                <c:pt idx="329">
                  <c:v>1621.9799999999952</c:v>
                </c:pt>
                <c:pt idx="330">
                  <c:v>1627.0799999999952</c:v>
                </c:pt>
                <c:pt idx="331">
                  <c:v>1632.1799999999951</c:v>
                </c:pt>
                <c:pt idx="332">
                  <c:v>1637.279999999995</c:v>
                </c:pt>
                <c:pt idx="333">
                  <c:v>1642.3799999999949</c:v>
                </c:pt>
                <c:pt idx="334">
                  <c:v>1647.4799999999948</c:v>
                </c:pt>
                <c:pt idx="335">
                  <c:v>1652.5799999999947</c:v>
                </c:pt>
                <c:pt idx="336">
                  <c:v>1657.6799999999946</c:v>
                </c:pt>
                <c:pt idx="337">
                  <c:v>1662.7799999999945</c:v>
                </c:pt>
                <c:pt idx="338">
                  <c:v>1667.8799999999944</c:v>
                </c:pt>
                <c:pt idx="339">
                  <c:v>1672.9799999999943</c:v>
                </c:pt>
                <c:pt idx="340">
                  <c:v>1678.0799999999942</c:v>
                </c:pt>
                <c:pt idx="341">
                  <c:v>1683.1799999999942</c:v>
                </c:pt>
                <c:pt idx="342">
                  <c:v>1688.2799999999941</c:v>
                </c:pt>
                <c:pt idx="343">
                  <c:v>1693.379999999994</c:v>
                </c:pt>
                <c:pt idx="344">
                  <c:v>1698.4799999999939</c:v>
                </c:pt>
                <c:pt idx="345">
                  <c:v>1703.5799999999938</c:v>
                </c:pt>
                <c:pt idx="346">
                  <c:v>1708.6799999999937</c:v>
                </c:pt>
                <c:pt idx="347">
                  <c:v>1713.7799999999936</c:v>
                </c:pt>
                <c:pt idx="348">
                  <c:v>1718.8799999999935</c:v>
                </c:pt>
                <c:pt idx="349">
                  <c:v>1723.9799999999934</c:v>
                </c:pt>
                <c:pt idx="350">
                  <c:v>1729.0799999999933</c:v>
                </c:pt>
                <c:pt idx="351">
                  <c:v>1734.1799999999932</c:v>
                </c:pt>
                <c:pt idx="352">
                  <c:v>1739.2799999999932</c:v>
                </c:pt>
                <c:pt idx="353">
                  <c:v>1744.3799999999931</c:v>
                </c:pt>
                <c:pt idx="354">
                  <c:v>1749.479999999993</c:v>
                </c:pt>
                <c:pt idx="355">
                  <c:v>1754.5799999999929</c:v>
                </c:pt>
                <c:pt idx="356">
                  <c:v>1759.6799999999928</c:v>
                </c:pt>
                <c:pt idx="357">
                  <c:v>1764.7799999999927</c:v>
                </c:pt>
                <c:pt idx="358">
                  <c:v>1769.8799999999926</c:v>
                </c:pt>
                <c:pt idx="359">
                  <c:v>1774.9799999999925</c:v>
                </c:pt>
                <c:pt idx="360">
                  <c:v>1780.0799999999924</c:v>
                </c:pt>
                <c:pt idx="361">
                  <c:v>1785.1799999999923</c:v>
                </c:pt>
                <c:pt idx="362">
                  <c:v>1790.2799999999922</c:v>
                </c:pt>
                <c:pt idx="363">
                  <c:v>1795.3799999999922</c:v>
                </c:pt>
                <c:pt idx="364">
                  <c:v>1800.4799999999921</c:v>
                </c:pt>
                <c:pt idx="365">
                  <c:v>1805.579999999992</c:v>
                </c:pt>
                <c:pt idx="366">
                  <c:v>1810.6799999999919</c:v>
                </c:pt>
                <c:pt idx="367">
                  <c:v>1815.7799999999918</c:v>
                </c:pt>
                <c:pt idx="368">
                  <c:v>1820.8799999999917</c:v>
                </c:pt>
                <c:pt idx="369">
                  <c:v>1825.9799999999916</c:v>
                </c:pt>
                <c:pt idx="370">
                  <c:v>1831.0799999999915</c:v>
                </c:pt>
                <c:pt idx="371">
                  <c:v>1836.1799999999914</c:v>
                </c:pt>
                <c:pt idx="372">
                  <c:v>1841.2799999999913</c:v>
                </c:pt>
                <c:pt idx="373">
                  <c:v>1846.3799999999912</c:v>
                </c:pt>
                <c:pt idx="374">
                  <c:v>1851.4799999999912</c:v>
                </c:pt>
                <c:pt idx="375">
                  <c:v>1856.5799999999911</c:v>
                </c:pt>
                <c:pt idx="376">
                  <c:v>1861.679999999991</c:v>
                </c:pt>
                <c:pt idx="377">
                  <c:v>1866.7799999999909</c:v>
                </c:pt>
                <c:pt idx="378">
                  <c:v>1871.8799999999908</c:v>
                </c:pt>
                <c:pt idx="379">
                  <c:v>1876.9799999999907</c:v>
                </c:pt>
                <c:pt idx="380">
                  <c:v>1882.0799999999906</c:v>
                </c:pt>
                <c:pt idx="381">
                  <c:v>1887.1799999999905</c:v>
                </c:pt>
                <c:pt idx="382">
                  <c:v>1892.2799999999904</c:v>
                </c:pt>
                <c:pt idx="383">
                  <c:v>1897.3799999999903</c:v>
                </c:pt>
                <c:pt idx="384">
                  <c:v>1902.4799999999902</c:v>
                </c:pt>
                <c:pt idx="385">
                  <c:v>1907.5799999999902</c:v>
                </c:pt>
                <c:pt idx="386">
                  <c:v>1912.6799999999901</c:v>
                </c:pt>
                <c:pt idx="387">
                  <c:v>1917.77999999999</c:v>
                </c:pt>
                <c:pt idx="388">
                  <c:v>1922.8799999999899</c:v>
                </c:pt>
                <c:pt idx="389">
                  <c:v>1927.9799999999898</c:v>
                </c:pt>
                <c:pt idx="390">
                  <c:v>1933.0799999999897</c:v>
                </c:pt>
                <c:pt idx="391">
                  <c:v>1938.1799999999896</c:v>
                </c:pt>
                <c:pt idx="392">
                  <c:v>1943.2799999999895</c:v>
                </c:pt>
                <c:pt idx="393">
                  <c:v>1948.3799999999894</c:v>
                </c:pt>
                <c:pt idx="394">
                  <c:v>1953.4799999999893</c:v>
                </c:pt>
                <c:pt idx="395">
                  <c:v>1958.5799999999892</c:v>
                </c:pt>
                <c:pt idx="396">
                  <c:v>1963.6799999999891</c:v>
                </c:pt>
                <c:pt idx="397">
                  <c:v>1968.7799999999891</c:v>
                </c:pt>
                <c:pt idx="398">
                  <c:v>1973.879999999989</c:v>
                </c:pt>
                <c:pt idx="399">
                  <c:v>1978.9799999999889</c:v>
                </c:pt>
                <c:pt idx="400">
                  <c:v>1984.0799999999888</c:v>
                </c:pt>
                <c:pt idx="401">
                  <c:v>1989.1799999999887</c:v>
                </c:pt>
                <c:pt idx="402">
                  <c:v>1994.2799999999886</c:v>
                </c:pt>
                <c:pt idx="403">
                  <c:v>1999.3799999999885</c:v>
                </c:pt>
                <c:pt idx="404">
                  <c:v>2004.4799999999884</c:v>
                </c:pt>
                <c:pt idx="405">
                  <c:v>2009.5799999999883</c:v>
                </c:pt>
                <c:pt idx="406">
                  <c:v>2014.6799999999882</c:v>
                </c:pt>
                <c:pt idx="407">
                  <c:v>2019.7799999999881</c:v>
                </c:pt>
                <c:pt idx="408">
                  <c:v>2024.8799999999881</c:v>
                </c:pt>
                <c:pt idx="409">
                  <c:v>2029.979999999988</c:v>
                </c:pt>
                <c:pt idx="410">
                  <c:v>2035.0799999999879</c:v>
                </c:pt>
                <c:pt idx="411">
                  <c:v>2040.1799999999878</c:v>
                </c:pt>
                <c:pt idx="412">
                  <c:v>2045.2799999999877</c:v>
                </c:pt>
                <c:pt idx="413">
                  <c:v>2050.3799999999878</c:v>
                </c:pt>
                <c:pt idx="414">
                  <c:v>2055.489999999988</c:v>
                </c:pt>
                <c:pt idx="415">
                  <c:v>2060.5999999999881</c:v>
                </c:pt>
                <c:pt idx="416">
                  <c:v>2065.7099999999882</c:v>
                </c:pt>
                <c:pt idx="417">
                  <c:v>2070.8199999999883</c:v>
                </c:pt>
                <c:pt idx="418">
                  <c:v>2075.9399999999882</c:v>
                </c:pt>
                <c:pt idx="419">
                  <c:v>2081.0599999999881</c:v>
                </c:pt>
                <c:pt idx="420">
                  <c:v>2086.179999999988</c:v>
                </c:pt>
                <c:pt idx="421">
                  <c:v>2091.2999999999879</c:v>
                </c:pt>
                <c:pt idx="422">
                  <c:v>2096.4199999999878</c:v>
                </c:pt>
                <c:pt idx="423">
                  <c:v>2101.5399999999877</c:v>
                </c:pt>
                <c:pt idx="424">
                  <c:v>2106.6699999999878</c:v>
                </c:pt>
                <c:pt idx="425">
                  <c:v>2111.7999999999879</c:v>
                </c:pt>
                <c:pt idx="426">
                  <c:v>2116.929999999988</c:v>
                </c:pt>
                <c:pt idx="427">
                  <c:v>2122.0599999999881</c:v>
                </c:pt>
                <c:pt idx="428">
                  <c:v>2127.1899999999882</c:v>
                </c:pt>
                <c:pt idx="429">
                  <c:v>2132.3199999999883</c:v>
                </c:pt>
                <c:pt idx="430">
                  <c:v>2137.4499999999884</c:v>
                </c:pt>
                <c:pt idx="431">
                  <c:v>2142.5799999999886</c:v>
                </c:pt>
                <c:pt idx="432">
                  <c:v>2147.7099999999887</c:v>
                </c:pt>
                <c:pt idx="433">
                  <c:v>2152.8499999999885</c:v>
                </c:pt>
                <c:pt idx="434">
                  <c:v>2157.9899999999884</c:v>
                </c:pt>
                <c:pt idx="435">
                  <c:v>2163.1399999999885</c:v>
                </c:pt>
                <c:pt idx="436">
                  <c:v>2168.2899999999886</c:v>
                </c:pt>
                <c:pt idx="437">
                  <c:v>2173.4399999999887</c:v>
                </c:pt>
                <c:pt idx="438">
                  <c:v>2178.5899999999888</c:v>
                </c:pt>
                <c:pt idx="439">
                  <c:v>2183.7499999999886</c:v>
                </c:pt>
                <c:pt idx="440">
                  <c:v>2188.9099999999885</c:v>
                </c:pt>
                <c:pt idx="441">
                  <c:v>2194.0699999999883</c:v>
                </c:pt>
                <c:pt idx="442">
                  <c:v>2199.2299999999882</c:v>
                </c:pt>
                <c:pt idx="443">
                  <c:v>2204.3999999999883</c:v>
                </c:pt>
                <c:pt idx="444">
                  <c:v>2209.5699999999883</c:v>
                </c:pt>
                <c:pt idx="445">
                  <c:v>2214.7399999999884</c:v>
                </c:pt>
                <c:pt idx="446">
                  <c:v>2219.9099999999885</c:v>
                </c:pt>
                <c:pt idx="447">
                  <c:v>2225.0799999999886</c:v>
                </c:pt>
                <c:pt idx="448">
                  <c:v>2230.2499999999886</c:v>
                </c:pt>
                <c:pt idx="449">
                  <c:v>2235.4199999999887</c:v>
                </c:pt>
                <c:pt idx="450">
                  <c:v>2240.5999999999885</c:v>
                </c:pt>
                <c:pt idx="451">
                  <c:v>2245.7799999999884</c:v>
                </c:pt>
                <c:pt idx="452">
                  <c:v>2250.9599999999882</c:v>
                </c:pt>
                <c:pt idx="453">
                  <c:v>2256.139999999988</c:v>
                </c:pt>
                <c:pt idx="454">
                  <c:v>2261.3199999999879</c:v>
                </c:pt>
                <c:pt idx="455">
                  <c:v>2266.4999999999877</c:v>
                </c:pt>
                <c:pt idx="456">
                  <c:v>2271.6799999999876</c:v>
                </c:pt>
                <c:pt idx="457">
                  <c:v>2276.8599999999874</c:v>
                </c:pt>
                <c:pt idx="458">
                  <c:v>2282.0399999999872</c:v>
                </c:pt>
                <c:pt idx="459">
                  <c:v>2287.2199999999871</c:v>
                </c:pt>
                <c:pt idx="460">
                  <c:v>2292.4099999999871</c:v>
                </c:pt>
                <c:pt idx="461">
                  <c:v>2297.5999999999872</c:v>
                </c:pt>
                <c:pt idx="462">
                  <c:v>2302.7899999999872</c:v>
                </c:pt>
                <c:pt idx="463">
                  <c:v>2307.9799999999873</c:v>
                </c:pt>
                <c:pt idx="464">
                  <c:v>2313.1699999999873</c:v>
                </c:pt>
                <c:pt idx="465">
                  <c:v>2318.3599999999874</c:v>
                </c:pt>
                <c:pt idx="466">
                  <c:v>2323.5599999999872</c:v>
                </c:pt>
                <c:pt idx="467">
                  <c:v>2328.759999999987</c:v>
                </c:pt>
                <c:pt idx="468">
                  <c:v>2333.9599999999868</c:v>
                </c:pt>
                <c:pt idx="469">
                  <c:v>2339.1599999999867</c:v>
                </c:pt>
                <c:pt idx="470">
                  <c:v>2344.3599999999865</c:v>
                </c:pt>
                <c:pt idx="471">
                  <c:v>2349.5599999999863</c:v>
                </c:pt>
                <c:pt idx="472">
                  <c:v>2354.7599999999861</c:v>
                </c:pt>
                <c:pt idx="473">
                  <c:v>2359.9599999999859</c:v>
                </c:pt>
                <c:pt idx="474">
                  <c:v>2365.1599999999858</c:v>
                </c:pt>
                <c:pt idx="475">
                  <c:v>2370.3599999999856</c:v>
                </c:pt>
                <c:pt idx="476">
                  <c:v>2375.5599999999854</c:v>
                </c:pt>
                <c:pt idx="477">
                  <c:v>2380.7599999999852</c:v>
                </c:pt>
                <c:pt idx="478">
                  <c:v>2385.959999999985</c:v>
                </c:pt>
                <c:pt idx="479">
                  <c:v>2391.1599999999848</c:v>
                </c:pt>
                <c:pt idx="480">
                  <c:v>2396.3599999999847</c:v>
                </c:pt>
                <c:pt idx="481">
                  <c:v>2401.5599999999845</c:v>
                </c:pt>
                <c:pt idx="482">
                  <c:v>2406.7599999999843</c:v>
                </c:pt>
                <c:pt idx="483">
                  <c:v>2411.9599999999841</c:v>
                </c:pt>
                <c:pt idx="484">
                  <c:v>2417.1599999999839</c:v>
                </c:pt>
                <c:pt idx="485">
                  <c:v>2422.3599999999838</c:v>
                </c:pt>
                <c:pt idx="486">
                  <c:v>2427.5599999999836</c:v>
                </c:pt>
                <c:pt idx="487">
                  <c:v>2432.7599999999834</c:v>
                </c:pt>
                <c:pt idx="488">
                  <c:v>2437.9599999999832</c:v>
                </c:pt>
                <c:pt idx="489">
                  <c:v>2443.159999999983</c:v>
                </c:pt>
                <c:pt idx="490">
                  <c:v>2448.3599999999828</c:v>
                </c:pt>
                <c:pt idx="491">
                  <c:v>2453.5599999999827</c:v>
                </c:pt>
                <c:pt idx="492">
                  <c:v>2458.7599999999825</c:v>
                </c:pt>
                <c:pt idx="493">
                  <c:v>2463.9599999999823</c:v>
                </c:pt>
                <c:pt idx="494">
                  <c:v>2469.1599999999821</c:v>
                </c:pt>
                <c:pt idx="495">
                  <c:v>2474.3599999999819</c:v>
                </c:pt>
                <c:pt idx="496">
                  <c:v>2479.5599999999818</c:v>
                </c:pt>
                <c:pt idx="497">
                  <c:v>2484.7599999999816</c:v>
                </c:pt>
                <c:pt idx="498">
                  <c:v>2489.9599999999814</c:v>
                </c:pt>
                <c:pt idx="499">
                  <c:v>2495.1599999999812</c:v>
                </c:pt>
                <c:pt idx="500">
                  <c:v>2500.359999999981</c:v>
                </c:pt>
                <c:pt idx="501">
                  <c:v>2505.5599999999808</c:v>
                </c:pt>
                <c:pt idx="502">
                  <c:v>2510.7599999999807</c:v>
                </c:pt>
                <c:pt idx="503">
                  <c:v>2515.9599999999805</c:v>
                </c:pt>
                <c:pt idx="504">
                  <c:v>2521.1599999999803</c:v>
                </c:pt>
                <c:pt idx="505">
                  <c:v>2526.3599999999801</c:v>
                </c:pt>
                <c:pt idx="506">
                  <c:v>2531.5599999999799</c:v>
                </c:pt>
                <c:pt idx="507">
                  <c:v>2536.7599999999798</c:v>
                </c:pt>
                <c:pt idx="508">
                  <c:v>2541.9599999999796</c:v>
                </c:pt>
                <c:pt idx="509">
                  <c:v>2547.1599999999794</c:v>
                </c:pt>
                <c:pt idx="510">
                  <c:v>2552.3599999999792</c:v>
                </c:pt>
                <c:pt idx="511">
                  <c:v>2557.559999999979</c:v>
                </c:pt>
                <c:pt idx="512">
                  <c:v>2562.7599999999788</c:v>
                </c:pt>
                <c:pt idx="513">
                  <c:v>2567.9599999999787</c:v>
                </c:pt>
                <c:pt idx="514">
                  <c:v>2573.1599999999785</c:v>
                </c:pt>
                <c:pt idx="515">
                  <c:v>2578.3599999999783</c:v>
                </c:pt>
                <c:pt idx="516">
                  <c:v>2583.5599999999781</c:v>
                </c:pt>
                <c:pt idx="517">
                  <c:v>2588.7599999999779</c:v>
                </c:pt>
                <c:pt idx="518">
                  <c:v>2593.9599999999778</c:v>
                </c:pt>
                <c:pt idx="519">
                  <c:v>2599.1599999999776</c:v>
                </c:pt>
                <c:pt idx="520">
                  <c:v>2604.3599999999774</c:v>
                </c:pt>
                <c:pt idx="521">
                  <c:v>2609.5599999999772</c:v>
                </c:pt>
                <c:pt idx="522">
                  <c:v>2614.759999999977</c:v>
                </c:pt>
                <c:pt idx="523">
                  <c:v>2619.9599999999768</c:v>
                </c:pt>
                <c:pt idx="524">
                  <c:v>2625.1599999999767</c:v>
                </c:pt>
                <c:pt idx="525">
                  <c:v>2630.3599999999765</c:v>
                </c:pt>
                <c:pt idx="526">
                  <c:v>2635.5599999999763</c:v>
                </c:pt>
                <c:pt idx="527">
                  <c:v>2640.7599999999761</c:v>
                </c:pt>
                <c:pt idx="528">
                  <c:v>2645.9599999999759</c:v>
                </c:pt>
                <c:pt idx="529">
                  <c:v>2651.1599999999758</c:v>
                </c:pt>
                <c:pt idx="530">
                  <c:v>2656.3599999999756</c:v>
                </c:pt>
                <c:pt idx="531">
                  <c:v>2661.5599999999754</c:v>
                </c:pt>
                <c:pt idx="532">
                  <c:v>2666.7599999999752</c:v>
                </c:pt>
                <c:pt idx="533">
                  <c:v>2671.959999999975</c:v>
                </c:pt>
                <c:pt idx="534">
                  <c:v>2677.1599999999748</c:v>
                </c:pt>
                <c:pt idx="535">
                  <c:v>2682.3599999999747</c:v>
                </c:pt>
                <c:pt idx="536">
                  <c:v>2687.5599999999745</c:v>
                </c:pt>
                <c:pt idx="537">
                  <c:v>2692.7599999999743</c:v>
                </c:pt>
                <c:pt idx="538">
                  <c:v>2697.9599999999741</c:v>
                </c:pt>
                <c:pt idx="539">
                  <c:v>2703.1599999999739</c:v>
                </c:pt>
                <c:pt idx="540">
                  <c:v>2708.3599999999738</c:v>
                </c:pt>
                <c:pt idx="541">
                  <c:v>2713.5599999999736</c:v>
                </c:pt>
                <c:pt idx="542">
                  <c:v>2718.7599999999734</c:v>
                </c:pt>
                <c:pt idx="543">
                  <c:v>2723.9599999999732</c:v>
                </c:pt>
                <c:pt idx="544">
                  <c:v>2729.159999999973</c:v>
                </c:pt>
                <c:pt idx="545">
                  <c:v>2734.3599999999728</c:v>
                </c:pt>
                <c:pt idx="546">
                  <c:v>2739.5599999999727</c:v>
                </c:pt>
                <c:pt idx="547">
                  <c:v>2744.7599999999725</c:v>
                </c:pt>
                <c:pt idx="548">
                  <c:v>2749.9599999999723</c:v>
                </c:pt>
                <c:pt idx="549">
                  <c:v>2755.1599999999721</c:v>
                </c:pt>
                <c:pt idx="550">
                  <c:v>2760.3599999999719</c:v>
                </c:pt>
                <c:pt idx="551">
                  <c:v>2765.5599999999718</c:v>
                </c:pt>
                <c:pt idx="552">
                  <c:v>2770.7599999999716</c:v>
                </c:pt>
                <c:pt idx="553">
                  <c:v>2775.9599999999714</c:v>
                </c:pt>
                <c:pt idx="554">
                  <c:v>2781.1599999999712</c:v>
                </c:pt>
                <c:pt idx="555">
                  <c:v>2786.359999999971</c:v>
                </c:pt>
                <c:pt idx="556">
                  <c:v>2791.5699999999711</c:v>
                </c:pt>
                <c:pt idx="557">
                  <c:v>2796.7799999999711</c:v>
                </c:pt>
                <c:pt idx="558">
                  <c:v>2801.9899999999711</c:v>
                </c:pt>
                <c:pt idx="559">
                  <c:v>2807.2099999999709</c:v>
                </c:pt>
                <c:pt idx="560">
                  <c:v>2812.4299999999707</c:v>
                </c:pt>
                <c:pt idx="561">
                  <c:v>2817.6499999999705</c:v>
                </c:pt>
                <c:pt idx="562">
                  <c:v>2822.8699999999703</c:v>
                </c:pt>
                <c:pt idx="563">
                  <c:v>2828.0899999999701</c:v>
                </c:pt>
                <c:pt idx="564">
                  <c:v>2833.3099999999699</c:v>
                </c:pt>
                <c:pt idx="565">
                  <c:v>2838.53999999997</c:v>
                </c:pt>
                <c:pt idx="566">
                  <c:v>2843.76999999997</c:v>
                </c:pt>
                <c:pt idx="567">
                  <c:v>2848.99999999997</c:v>
                </c:pt>
                <c:pt idx="568">
                  <c:v>2854.22999999997</c:v>
                </c:pt>
                <c:pt idx="569">
                  <c:v>2859.45999999997</c:v>
                </c:pt>
                <c:pt idx="570">
                  <c:v>2864.68999999997</c:v>
                </c:pt>
                <c:pt idx="571">
                  <c:v>2869.9199999999701</c:v>
                </c:pt>
                <c:pt idx="572">
                  <c:v>2875.1599999999698</c:v>
                </c:pt>
                <c:pt idx="573">
                  <c:v>2880.3999999999696</c:v>
                </c:pt>
                <c:pt idx="574">
                  <c:v>2885.6399999999694</c:v>
                </c:pt>
                <c:pt idx="575">
                  <c:v>2890.8799999999692</c:v>
                </c:pt>
                <c:pt idx="576">
                  <c:v>2896.1299999999692</c:v>
                </c:pt>
                <c:pt idx="577">
                  <c:v>2901.3799999999692</c:v>
                </c:pt>
                <c:pt idx="578">
                  <c:v>2906.6299999999692</c:v>
                </c:pt>
                <c:pt idx="579">
                  <c:v>2911.8899999999694</c:v>
                </c:pt>
                <c:pt idx="580">
                  <c:v>2917.1499999999696</c:v>
                </c:pt>
                <c:pt idx="581">
                  <c:v>2922.4099999999698</c:v>
                </c:pt>
                <c:pt idx="582">
                  <c:v>2927.6699999999701</c:v>
                </c:pt>
                <c:pt idx="583">
                  <c:v>2932.9299999999703</c:v>
                </c:pt>
                <c:pt idx="584">
                  <c:v>2938.1999999999703</c:v>
                </c:pt>
                <c:pt idx="585">
                  <c:v>2943.4699999999702</c:v>
                </c:pt>
                <c:pt idx="586">
                  <c:v>2948.7399999999702</c:v>
                </c:pt>
                <c:pt idx="587">
                  <c:v>2954.0099999999702</c:v>
                </c:pt>
                <c:pt idx="588">
                  <c:v>2959.2799999999702</c:v>
                </c:pt>
                <c:pt idx="589">
                  <c:v>2964.5499999999702</c:v>
                </c:pt>
                <c:pt idx="590">
                  <c:v>2969.8199999999702</c:v>
                </c:pt>
                <c:pt idx="591">
                  <c:v>2975.0899999999701</c:v>
                </c:pt>
                <c:pt idx="592">
                  <c:v>2980.3599999999701</c:v>
                </c:pt>
                <c:pt idx="593">
                  <c:v>2985.6299999999701</c:v>
                </c:pt>
                <c:pt idx="594">
                  <c:v>2990.8999999999701</c:v>
                </c:pt>
                <c:pt idx="595">
                  <c:v>2996.1699999999701</c:v>
                </c:pt>
                <c:pt idx="596">
                  <c:v>3001.4499999999703</c:v>
                </c:pt>
                <c:pt idx="597">
                  <c:v>3006.7299999999705</c:v>
                </c:pt>
                <c:pt idx="598">
                  <c:v>3012.0099999999707</c:v>
                </c:pt>
                <c:pt idx="599">
                  <c:v>3017.2899999999709</c:v>
                </c:pt>
                <c:pt idx="600">
                  <c:v>3022.5699999999711</c:v>
                </c:pt>
                <c:pt idx="601">
                  <c:v>3027.8499999999713</c:v>
                </c:pt>
                <c:pt idx="602">
                  <c:v>3033.1299999999715</c:v>
                </c:pt>
                <c:pt idx="603">
                  <c:v>3038.4099999999717</c:v>
                </c:pt>
                <c:pt idx="604">
                  <c:v>3043.6999999999716</c:v>
                </c:pt>
                <c:pt idx="605">
                  <c:v>3048.9899999999716</c:v>
                </c:pt>
                <c:pt idx="606">
                  <c:v>3054.2899999999718</c:v>
                </c:pt>
                <c:pt idx="607">
                  <c:v>3059.589999999972</c:v>
                </c:pt>
                <c:pt idx="608">
                  <c:v>3064.8899999999721</c:v>
                </c:pt>
                <c:pt idx="609">
                  <c:v>3070.1899999999723</c:v>
                </c:pt>
                <c:pt idx="610">
                  <c:v>3075.4899999999725</c:v>
                </c:pt>
                <c:pt idx="611">
                  <c:v>3080.7899999999727</c:v>
                </c:pt>
                <c:pt idx="612">
                  <c:v>3086.0899999999729</c:v>
                </c:pt>
                <c:pt idx="613">
                  <c:v>3091.389999999973</c:v>
                </c:pt>
                <c:pt idx="614">
                  <c:v>3096.6899999999732</c:v>
                </c:pt>
                <c:pt idx="615">
                  <c:v>3101.9899999999734</c:v>
                </c:pt>
                <c:pt idx="616">
                  <c:v>3107.2899999999736</c:v>
                </c:pt>
                <c:pt idx="617">
                  <c:v>3112.5899999999738</c:v>
                </c:pt>
                <c:pt idx="618">
                  <c:v>3117.889999999974</c:v>
                </c:pt>
                <c:pt idx="619">
                  <c:v>3123.1899999999741</c:v>
                </c:pt>
                <c:pt idx="620">
                  <c:v>3128.4899999999743</c:v>
                </c:pt>
                <c:pt idx="621">
                  <c:v>3133.7899999999745</c:v>
                </c:pt>
                <c:pt idx="622">
                  <c:v>3139.0899999999747</c:v>
                </c:pt>
                <c:pt idx="623">
                  <c:v>3144.3899999999749</c:v>
                </c:pt>
                <c:pt idx="624">
                  <c:v>3149.689999999975</c:v>
                </c:pt>
                <c:pt idx="625">
                  <c:v>3154.9899999999752</c:v>
                </c:pt>
                <c:pt idx="626">
                  <c:v>3160.2899999999754</c:v>
                </c:pt>
                <c:pt idx="627">
                  <c:v>3165.5899999999756</c:v>
                </c:pt>
                <c:pt idx="628">
                  <c:v>3170.8899999999758</c:v>
                </c:pt>
                <c:pt idx="629">
                  <c:v>3176.189999999976</c:v>
                </c:pt>
                <c:pt idx="630">
                  <c:v>3181.4899999999761</c:v>
                </c:pt>
                <c:pt idx="631">
                  <c:v>3186.7899999999763</c:v>
                </c:pt>
                <c:pt idx="632">
                  <c:v>3192.0899999999765</c:v>
                </c:pt>
                <c:pt idx="633">
                  <c:v>3197.3899999999767</c:v>
                </c:pt>
                <c:pt idx="634">
                  <c:v>3202.6899999999769</c:v>
                </c:pt>
                <c:pt idx="635">
                  <c:v>3207.989999999977</c:v>
                </c:pt>
                <c:pt idx="636">
                  <c:v>3213.2899999999772</c:v>
                </c:pt>
                <c:pt idx="637">
                  <c:v>3218.5899999999774</c:v>
                </c:pt>
                <c:pt idx="638">
                  <c:v>3223.8899999999776</c:v>
                </c:pt>
                <c:pt idx="639">
                  <c:v>3229.1899999999778</c:v>
                </c:pt>
                <c:pt idx="640">
                  <c:v>3234.489999999978</c:v>
                </c:pt>
                <c:pt idx="641">
                  <c:v>3239.7899999999781</c:v>
                </c:pt>
                <c:pt idx="642">
                  <c:v>3245.0899999999783</c:v>
                </c:pt>
                <c:pt idx="643">
                  <c:v>3250.3899999999785</c:v>
                </c:pt>
                <c:pt idx="644">
                  <c:v>3255.6899999999787</c:v>
                </c:pt>
                <c:pt idx="645">
                  <c:v>3260.9899999999789</c:v>
                </c:pt>
                <c:pt idx="646">
                  <c:v>3266.289999999979</c:v>
                </c:pt>
                <c:pt idx="647">
                  <c:v>3271.5899999999792</c:v>
                </c:pt>
                <c:pt idx="648">
                  <c:v>3276.8899999999794</c:v>
                </c:pt>
                <c:pt idx="649">
                  <c:v>3282.1899999999796</c:v>
                </c:pt>
                <c:pt idx="650">
                  <c:v>3287.4899999999798</c:v>
                </c:pt>
                <c:pt idx="651">
                  <c:v>3292.78999999998</c:v>
                </c:pt>
                <c:pt idx="652">
                  <c:v>3298.0899999999801</c:v>
                </c:pt>
                <c:pt idx="653">
                  <c:v>3303.3899999999803</c:v>
                </c:pt>
                <c:pt idx="654">
                  <c:v>3308.6899999999805</c:v>
                </c:pt>
                <c:pt idx="655">
                  <c:v>3313.9899999999807</c:v>
                </c:pt>
                <c:pt idx="656">
                  <c:v>3319.2899999999809</c:v>
                </c:pt>
                <c:pt idx="657">
                  <c:v>3324.589999999981</c:v>
                </c:pt>
                <c:pt idx="658">
                  <c:v>3329.8899999999812</c:v>
                </c:pt>
                <c:pt idx="659">
                  <c:v>3335.1899999999814</c:v>
                </c:pt>
                <c:pt idx="660">
                  <c:v>3340.4899999999816</c:v>
                </c:pt>
                <c:pt idx="661">
                  <c:v>3345.7899999999818</c:v>
                </c:pt>
                <c:pt idx="662">
                  <c:v>3351.089999999982</c:v>
                </c:pt>
                <c:pt idx="663">
                  <c:v>3356.3899999999821</c:v>
                </c:pt>
                <c:pt idx="664">
                  <c:v>3361.6899999999823</c:v>
                </c:pt>
                <c:pt idx="665">
                  <c:v>3366.9899999999825</c:v>
                </c:pt>
                <c:pt idx="666">
                  <c:v>3372.2899999999827</c:v>
                </c:pt>
                <c:pt idx="667">
                  <c:v>3377.5899999999829</c:v>
                </c:pt>
                <c:pt idx="668">
                  <c:v>3382.889999999983</c:v>
                </c:pt>
                <c:pt idx="669">
                  <c:v>3388.1899999999832</c:v>
                </c:pt>
                <c:pt idx="670">
                  <c:v>3393.4899999999834</c:v>
                </c:pt>
                <c:pt idx="671">
                  <c:v>3398.7899999999836</c:v>
                </c:pt>
                <c:pt idx="672">
                  <c:v>3404.0899999999838</c:v>
                </c:pt>
                <c:pt idx="673">
                  <c:v>3409.389999999984</c:v>
                </c:pt>
                <c:pt idx="674">
                  <c:v>3414.6899999999841</c:v>
                </c:pt>
                <c:pt idx="675">
                  <c:v>3419.9899999999843</c:v>
                </c:pt>
                <c:pt idx="676">
                  <c:v>3425.2899999999845</c:v>
                </c:pt>
                <c:pt idx="677">
                  <c:v>3430.5899999999847</c:v>
                </c:pt>
                <c:pt idx="678">
                  <c:v>3435.8899999999849</c:v>
                </c:pt>
                <c:pt idx="679">
                  <c:v>3441.189999999985</c:v>
                </c:pt>
                <c:pt idx="680">
                  <c:v>3446.4899999999852</c:v>
                </c:pt>
                <c:pt idx="681">
                  <c:v>3451.7899999999854</c:v>
                </c:pt>
                <c:pt idx="682">
                  <c:v>3457.0899999999856</c:v>
                </c:pt>
                <c:pt idx="683">
                  <c:v>3462.3899999999858</c:v>
                </c:pt>
                <c:pt idx="684">
                  <c:v>3467.689999999986</c:v>
                </c:pt>
                <c:pt idx="685">
                  <c:v>3472.9899999999861</c:v>
                </c:pt>
                <c:pt idx="686">
                  <c:v>3478.2899999999863</c:v>
                </c:pt>
                <c:pt idx="687">
                  <c:v>3483.5899999999865</c:v>
                </c:pt>
                <c:pt idx="688">
                  <c:v>3488.8899999999867</c:v>
                </c:pt>
                <c:pt idx="689">
                  <c:v>3494.1899999999869</c:v>
                </c:pt>
                <c:pt idx="690">
                  <c:v>3499.489999999987</c:v>
                </c:pt>
                <c:pt idx="691">
                  <c:v>3504.7899999999872</c:v>
                </c:pt>
                <c:pt idx="692">
                  <c:v>3510.0899999999874</c:v>
                </c:pt>
                <c:pt idx="693">
                  <c:v>3515.3899999999876</c:v>
                </c:pt>
                <c:pt idx="694">
                  <c:v>3520.6899999999878</c:v>
                </c:pt>
                <c:pt idx="695">
                  <c:v>3525.989999999988</c:v>
                </c:pt>
                <c:pt idx="696">
                  <c:v>3531.2899999999881</c:v>
                </c:pt>
                <c:pt idx="697">
                  <c:v>3536.5899999999883</c:v>
                </c:pt>
                <c:pt idx="698">
                  <c:v>3541.8899999999885</c:v>
                </c:pt>
                <c:pt idx="699">
                  <c:v>3547.1899999999887</c:v>
                </c:pt>
                <c:pt idx="700">
                  <c:v>3552.4999999999886</c:v>
                </c:pt>
                <c:pt idx="701">
                  <c:v>3557.8099999999886</c:v>
                </c:pt>
                <c:pt idx="702">
                  <c:v>3563.1199999999885</c:v>
                </c:pt>
                <c:pt idx="703">
                  <c:v>3568.4299999999885</c:v>
                </c:pt>
                <c:pt idx="704">
                  <c:v>3573.7399999999884</c:v>
                </c:pt>
                <c:pt idx="705">
                  <c:v>3579.0599999999886</c:v>
                </c:pt>
                <c:pt idx="706">
                  <c:v>3584.3799999999887</c:v>
                </c:pt>
                <c:pt idx="707">
                  <c:v>3589.6999999999889</c:v>
                </c:pt>
                <c:pt idx="708">
                  <c:v>3595.0199999999891</c:v>
                </c:pt>
                <c:pt idx="709">
                  <c:v>3600.3399999999892</c:v>
                </c:pt>
                <c:pt idx="710">
                  <c:v>3605.6599999999894</c:v>
                </c:pt>
                <c:pt idx="711">
                  <c:v>3610.9899999999893</c:v>
                </c:pt>
                <c:pt idx="712">
                  <c:v>3616.3199999999892</c:v>
                </c:pt>
                <c:pt idx="713">
                  <c:v>3621.6499999999892</c:v>
                </c:pt>
                <c:pt idx="714">
                  <c:v>3626.9799999999891</c:v>
                </c:pt>
                <c:pt idx="715">
                  <c:v>3632.309999999989</c:v>
                </c:pt>
                <c:pt idx="716">
                  <c:v>3637.6499999999892</c:v>
                </c:pt>
                <c:pt idx="717">
                  <c:v>3642.9899999999893</c:v>
                </c:pt>
                <c:pt idx="718">
                  <c:v>3648.3299999999895</c:v>
                </c:pt>
                <c:pt idx="719">
                  <c:v>3653.6699999999896</c:v>
                </c:pt>
                <c:pt idx="720">
                  <c:v>3659.0099999999898</c:v>
                </c:pt>
                <c:pt idx="721">
                  <c:v>3664.3499999999899</c:v>
                </c:pt>
                <c:pt idx="722">
                  <c:v>3669.6899999999901</c:v>
                </c:pt>
                <c:pt idx="723">
                  <c:v>3675.03999999999</c:v>
                </c:pt>
                <c:pt idx="724">
                  <c:v>3680.3899999999899</c:v>
                </c:pt>
                <c:pt idx="725">
                  <c:v>3685.7399999999898</c:v>
                </c:pt>
                <c:pt idx="726">
                  <c:v>3691.0899999999897</c:v>
                </c:pt>
                <c:pt idx="727">
                  <c:v>3696.4499999999898</c:v>
                </c:pt>
                <c:pt idx="728">
                  <c:v>3701.8099999999899</c:v>
                </c:pt>
                <c:pt idx="729">
                  <c:v>3707.1699999999901</c:v>
                </c:pt>
                <c:pt idx="730">
                  <c:v>3712.53999999999</c:v>
                </c:pt>
                <c:pt idx="731">
                  <c:v>3717.9099999999899</c:v>
                </c:pt>
                <c:pt idx="732">
                  <c:v>3723.2799999999897</c:v>
                </c:pt>
                <c:pt idx="733">
                  <c:v>3728.6599999999899</c:v>
                </c:pt>
                <c:pt idx="734">
                  <c:v>3734.03999999999</c:v>
                </c:pt>
                <c:pt idx="735">
                  <c:v>3739.4199999999901</c:v>
                </c:pt>
                <c:pt idx="736">
                  <c:v>3744.7999999999902</c:v>
                </c:pt>
                <c:pt idx="737">
                  <c:v>3750.1799999999903</c:v>
                </c:pt>
                <c:pt idx="738">
                  <c:v>3755.5699999999902</c:v>
                </c:pt>
                <c:pt idx="739">
                  <c:v>3760.95999999999</c:v>
                </c:pt>
                <c:pt idx="740">
                  <c:v>3766.3499999999899</c:v>
                </c:pt>
                <c:pt idx="741">
                  <c:v>3771.7399999999898</c:v>
                </c:pt>
                <c:pt idx="742">
                  <c:v>3777.1299999999896</c:v>
                </c:pt>
                <c:pt idx="743">
                  <c:v>3782.5299999999897</c:v>
                </c:pt>
                <c:pt idx="744">
                  <c:v>3787.9299999999898</c:v>
                </c:pt>
                <c:pt idx="745">
                  <c:v>3793.3299999999899</c:v>
                </c:pt>
                <c:pt idx="746">
                  <c:v>3798.72999999999</c:v>
                </c:pt>
                <c:pt idx="747">
                  <c:v>3804.1299999999901</c:v>
                </c:pt>
                <c:pt idx="748">
                  <c:v>3809.5299999999902</c:v>
                </c:pt>
                <c:pt idx="749">
                  <c:v>3814.9299999999903</c:v>
                </c:pt>
                <c:pt idx="750">
                  <c:v>3820.3299999999904</c:v>
                </c:pt>
                <c:pt idx="751">
                  <c:v>3825.7299999999905</c:v>
                </c:pt>
                <c:pt idx="752">
                  <c:v>3831.1299999999906</c:v>
                </c:pt>
                <c:pt idx="753">
                  <c:v>3836.5299999999907</c:v>
                </c:pt>
                <c:pt idx="754">
                  <c:v>3841.9299999999907</c:v>
                </c:pt>
                <c:pt idx="755">
                  <c:v>3847.3299999999908</c:v>
                </c:pt>
                <c:pt idx="756">
                  <c:v>3852.7299999999909</c:v>
                </c:pt>
                <c:pt idx="757">
                  <c:v>3858.129999999991</c:v>
                </c:pt>
                <c:pt idx="758">
                  <c:v>3863.5299999999911</c:v>
                </c:pt>
                <c:pt idx="759">
                  <c:v>3868.9299999999912</c:v>
                </c:pt>
                <c:pt idx="760">
                  <c:v>3874.3299999999913</c:v>
                </c:pt>
                <c:pt idx="761">
                  <c:v>3879.7299999999914</c:v>
                </c:pt>
                <c:pt idx="762">
                  <c:v>3885.1299999999915</c:v>
                </c:pt>
                <c:pt idx="763">
                  <c:v>3890.5299999999916</c:v>
                </c:pt>
                <c:pt idx="764">
                  <c:v>3895.9299999999917</c:v>
                </c:pt>
                <c:pt idx="765">
                  <c:v>3901.3299999999917</c:v>
                </c:pt>
                <c:pt idx="766">
                  <c:v>3906.7299999999918</c:v>
                </c:pt>
                <c:pt idx="767">
                  <c:v>3912.1299999999919</c:v>
                </c:pt>
                <c:pt idx="768">
                  <c:v>3917.529999999992</c:v>
                </c:pt>
                <c:pt idx="769">
                  <c:v>3922.9299999999921</c:v>
                </c:pt>
                <c:pt idx="770">
                  <c:v>3928.3299999999922</c:v>
                </c:pt>
                <c:pt idx="771">
                  <c:v>3933.7299999999923</c:v>
                </c:pt>
                <c:pt idx="772">
                  <c:v>3939.1299999999924</c:v>
                </c:pt>
                <c:pt idx="773">
                  <c:v>3944.5299999999925</c:v>
                </c:pt>
                <c:pt idx="774">
                  <c:v>3949.9299999999926</c:v>
                </c:pt>
                <c:pt idx="775">
                  <c:v>3955.3299999999927</c:v>
                </c:pt>
                <c:pt idx="776">
                  <c:v>3960.7299999999927</c:v>
                </c:pt>
                <c:pt idx="777">
                  <c:v>3966.1299999999928</c:v>
                </c:pt>
                <c:pt idx="778">
                  <c:v>3971.5299999999929</c:v>
                </c:pt>
                <c:pt idx="779">
                  <c:v>3976.929999999993</c:v>
                </c:pt>
                <c:pt idx="780">
                  <c:v>3982.3299999999931</c:v>
                </c:pt>
                <c:pt idx="781">
                  <c:v>3987.7299999999932</c:v>
                </c:pt>
                <c:pt idx="782">
                  <c:v>3993.1299999999933</c:v>
                </c:pt>
                <c:pt idx="783">
                  <c:v>3998.5299999999934</c:v>
                </c:pt>
                <c:pt idx="784">
                  <c:v>4003.9299999999935</c:v>
                </c:pt>
                <c:pt idx="785">
                  <c:v>4009.3299999999936</c:v>
                </c:pt>
                <c:pt idx="786">
                  <c:v>4014.7299999999937</c:v>
                </c:pt>
                <c:pt idx="787">
                  <c:v>4020.1299999999937</c:v>
                </c:pt>
                <c:pt idx="788">
                  <c:v>4025.5299999999938</c:v>
                </c:pt>
                <c:pt idx="789">
                  <c:v>4030.9299999999939</c:v>
                </c:pt>
                <c:pt idx="790">
                  <c:v>4036.329999999994</c:v>
                </c:pt>
                <c:pt idx="791">
                  <c:v>4041.7299999999941</c:v>
                </c:pt>
                <c:pt idx="792">
                  <c:v>4047.1299999999942</c:v>
                </c:pt>
                <c:pt idx="793">
                  <c:v>4052.5299999999943</c:v>
                </c:pt>
                <c:pt idx="794">
                  <c:v>4057.9299999999944</c:v>
                </c:pt>
                <c:pt idx="795">
                  <c:v>4063.3299999999945</c:v>
                </c:pt>
                <c:pt idx="796">
                  <c:v>4068.7299999999946</c:v>
                </c:pt>
                <c:pt idx="797">
                  <c:v>4074.1299999999947</c:v>
                </c:pt>
                <c:pt idx="798">
                  <c:v>4079.5299999999947</c:v>
                </c:pt>
                <c:pt idx="799">
                  <c:v>4084.9299999999948</c:v>
                </c:pt>
                <c:pt idx="800">
                  <c:v>4090.3299999999949</c:v>
                </c:pt>
                <c:pt idx="801">
                  <c:v>4095.729999999995</c:v>
                </c:pt>
                <c:pt idx="802">
                  <c:v>4101.1299999999947</c:v>
                </c:pt>
                <c:pt idx="803">
                  <c:v>4106.5299999999943</c:v>
                </c:pt>
                <c:pt idx="804">
                  <c:v>4111.9299999999939</c:v>
                </c:pt>
                <c:pt idx="805">
                  <c:v>4117.3299999999936</c:v>
                </c:pt>
                <c:pt idx="806">
                  <c:v>4122.7299999999932</c:v>
                </c:pt>
                <c:pt idx="807">
                  <c:v>4128.1299999999928</c:v>
                </c:pt>
                <c:pt idx="808">
                  <c:v>4133.5299999999925</c:v>
                </c:pt>
                <c:pt idx="809">
                  <c:v>4138.9299999999921</c:v>
                </c:pt>
                <c:pt idx="810">
                  <c:v>4144.3299999999917</c:v>
                </c:pt>
                <c:pt idx="811">
                  <c:v>4149.7299999999914</c:v>
                </c:pt>
                <c:pt idx="812">
                  <c:v>4155.129999999991</c:v>
                </c:pt>
                <c:pt idx="813">
                  <c:v>4160.5299999999907</c:v>
                </c:pt>
                <c:pt idx="814">
                  <c:v>4165.9299999999903</c:v>
                </c:pt>
                <c:pt idx="815">
                  <c:v>4171.3299999999899</c:v>
                </c:pt>
                <c:pt idx="816">
                  <c:v>4176.7299999999896</c:v>
                </c:pt>
                <c:pt idx="817">
                  <c:v>4182.1299999999892</c:v>
                </c:pt>
                <c:pt idx="818">
                  <c:v>4187.5299999999888</c:v>
                </c:pt>
                <c:pt idx="819">
                  <c:v>4192.9299999999885</c:v>
                </c:pt>
                <c:pt idx="820">
                  <c:v>4198.3299999999881</c:v>
                </c:pt>
                <c:pt idx="821">
                  <c:v>4203.7299999999877</c:v>
                </c:pt>
                <c:pt idx="822">
                  <c:v>4209.1299999999874</c:v>
                </c:pt>
                <c:pt idx="823">
                  <c:v>4214.529999999987</c:v>
                </c:pt>
                <c:pt idx="824">
                  <c:v>4219.9299999999866</c:v>
                </c:pt>
                <c:pt idx="825">
                  <c:v>4225.3299999999863</c:v>
                </c:pt>
                <c:pt idx="826">
                  <c:v>4230.7299999999859</c:v>
                </c:pt>
                <c:pt idx="827">
                  <c:v>4236.1299999999856</c:v>
                </c:pt>
                <c:pt idx="828">
                  <c:v>4241.5299999999852</c:v>
                </c:pt>
                <c:pt idx="829">
                  <c:v>4246.9299999999848</c:v>
                </c:pt>
                <c:pt idx="830">
                  <c:v>4252.3299999999845</c:v>
                </c:pt>
                <c:pt idx="831">
                  <c:v>4257.7399999999843</c:v>
                </c:pt>
                <c:pt idx="832">
                  <c:v>4263.1499999999842</c:v>
                </c:pt>
                <c:pt idx="833">
                  <c:v>4268.559999999984</c:v>
                </c:pt>
                <c:pt idx="834">
                  <c:v>4273.9699999999839</c:v>
                </c:pt>
                <c:pt idx="835">
                  <c:v>4279.3799999999837</c:v>
                </c:pt>
                <c:pt idx="836">
                  <c:v>4284.7899999999836</c:v>
                </c:pt>
                <c:pt idx="837">
                  <c:v>4290.1999999999834</c:v>
                </c:pt>
                <c:pt idx="838">
                  <c:v>4295.6199999999835</c:v>
                </c:pt>
                <c:pt idx="839">
                  <c:v>4301.0399999999836</c:v>
                </c:pt>
                <c:pt idx="840">
                  <c:v>4306.4699999999839</c:v>
                </c:pt>
                <c:pt idx="841">
                  <c:v>4311.8999999999842</c:v>
                </c:pt>
                <c:pt idx="842">
                  <c:v>4317.3299999999845</c:v>
                </c:pt>
                <c:pt idx="843">
                  <c:v>4322.7699999999841</c:v>
                </c:pt>
                <c:pt idx="844">
                  <c:v>4328.2099999999837</c:v>
                </c:pt>
                <c:pt idx="845">
                  <c:v>4333.6499999999833</c:v>
                </c:pt>
                <c:pt idx="846">
                  <c:v>4339.0899999999829</c:v>
                </c:pt>
                <c:pt idx="847">
                  <c:v>4344.5299999999825</c:v>
                </c:pt>
                <c:pt idx="848">
                  <c:v>4349.9699999999821</c:v>
                </c:pt>
                <c:pt idx="849">
                  <c:v>4355.4099999999817</c:v>
                </c:pt>
                <c:pt idx="850">
                  <c:v>4360.8599999999815</c:v>
                </c:pt>
                <c:pt idx="851">
                  <c:v>4366.3199999999815</c:v>
                </c:pt>
                <c:pt idx="852">
                  <c:v>4371.7799999999816</c:v>
                </c:pt>
                <c:pt idx="853">
                  <c:v>4377.2399999999816</c:v>
                </c:pt>
                <c:pt idx="854">
                  <c:v>4382.7099999999818</c:v>
                </c:pt>
                <c:pt idx="855">
                  <c:v>4388.1799999999821</c:v>
                </c:pt>
                <c:pt idx="856">
                  <c:v>4393.6499999999824</c:v>
                </c:pt>
                <c:pt idx="857">
                  <c:v>4399.1199999999826</c:v>
                </c:pt>
                <c:pt idx="858">
                  <c:v>4404.5899999999829</c:v>
                </c:pt>
                <c:pt idx="859">
                  <c:v>4410.0599999999831</c:v>
                </c:pt>
                <c:pt idx="860">
                  <c:v>4415.5299999999834</c:v>
                </c:pt>
                <c:pt idx="861">
                  <c:v>4420.9999999999836</c:v>
                </c:pt>
                <c:pt idx="862">
                  <c:v>4426.4799999999832</c:v>
                </c:pt>
                <c:pt idx="863">
                  <c:v>4431.9599999999828</c:v>
                </c:pt>
                <c:pt idx="864">
                  <c:v>4437.4399999999823</c:v>
                </c:pt>
                <c:pt idx="865">
                  <c:v>4442.9199999999819</c:v>
                </c:pt>
                <c:pt idx="866">
                  <c:v>4448.4099999999817</c:v>
                </c:pt>
                <c:pt idx="867">
                  <c:v>4453.8999999999814</c:v>
                </c:pt>
                <c:pt idx="868">
                  <c:v>4459.3899999999812</c:v>
                </c:pt>
                <c:pt idx="869">
                  <c:v>4464.879999999981</c:v>
                </c:pt>
                <c:pt idx="870">
                  <c:v>4470.3699999999808</c:v>
                </c:pt>
                <c:pt idx="871">
                  <c:v>4475.8599999999806</c:v>
                </c:pt>
                <c:pt idx="872">
                  <c:v>4481.3499999999804</c:v>
                </c:pt>
                <c:pt idx="873">
                  <c:v>4486.8499999999804</c:v>
                </c:pt>
                <c:pt idx="874">
                  <c:v>4492.3499999999804</c:v>
                </c:pt>
                <c:pt idx="875">
                  <c:v>4497.8499999999804</c:v>
                </c:pt>
                <c:pt idx="876">
                  <c:v>4503.3499999999804</c:v>
                </c:pt>
                <c:pt idx="877">
                  <c:v>4508.8499999999804</c:v>
                </c:pt>
                <c:pt idx="878">
                  <c:v>4514.3499999999804</c:v>
                </c:pt>
                <c:pt idx="879">
                  <c:v>4519.8499999999804</c:v>
                </c:pt>
                <c:pt idx="880">
                  <c:v>4525.3499999999804</c:v>
                </c:pt>
                <c:pt idx="881">
                  <c:v>4530.8499999999804</c:v>
                </c:pt>
                <c:pt idx="882">
                  <c:v>4536.3499999999804</c:v>
                </c:pt>
                <c:pt idx="883">
                  <c:v>4541.8499999999804</c:v>
                </c:pt>
                <c:pt idx="884">
                  <c:v>4547.3499999999804</c:v>
                </c:pt>
                <c:pt idx="885">
                  <c:v>4552.8499999999804</c:v>
                </c:pt>
                <c:pt idx="886">
                  <c:v>4558.3499999999804</c:v>
                </c:pt>
                <c:pt idx="887">
                  <c:v>4563.8499999999804</c:v>
                </c:pt>
                <c:pt idx="888">
                  <c:v>4569.3499999999804</c:v>
                </c:pt>
                <c:pt idx="889">
                  <c:v>4574.8499999999804</c:v>
                </c:pt>
                <c:pt idx="890">
                  <c:v>4580.3499999999804</c:v>
                </c:pt>
                <c:pt idx="891">
                  <c:v>4585.8499999999804</c:v>
                </c:pt>
                <c:pt idx="892">
                  <c:v>4591.3499999999804</c:v>
                </c:pt>
                <c:pt idx="893">
                  <c:v>4596.8499999999804</c:v>
                </c:pt>
                <c:pt idx="894">
                  <c:v>4602.3499999999804</c:v>
                </c:pt>
                <c:pt idx="895">
                  <c:v>4607.8499999999804</c:v>
                </c:pt>
                <c:pt idx="896">
                  <c:v>4613.3499999999804</c:v>
                </c:pt>
                <c:pt idx="897">
                  <c:v>4618.8499999999804</c:v>
                </c:pt>
                <c:pt idx="898">
                  <c:v>4624.3499999999804</c:v>
                </c:pt>
                <c:pt idx="899">
                  <c:v>4629.8499999999804</c:v>
                </c:pt>
                <c:pt idx="900">
                  <c:v>4635.3499999999804</c:v>
                </c:pt>
                <c:pt idx="901">
                  <c:v>4640.8499999999804</c:v>
                </c:pt>
                <c:pt idx="902">
                  <c:v>4646.3499999999804</c:v>
                </c:pt>
                <c:pt idx="903">
                  <c:v>4651.8499999999804</c:v>
                </c:pt>
                <c:pt idx="904">
                  <c:v>4657.3499999999804</c:v>
                </c:pt>
                <c:pt idx="905">
                  <c:v>4662.8499999999804</c:v>
                </c:pt>
                <c:pt idx="906">
                  <c:v>4668.3499999999804</c:v>
                </c:pt>
                <c:pt idx="907">
                  <c:v>4673.8499999999804</c:v>
                </c:pt>
                <c:pt idx="908">
                  <c:v>4679.3499999999804</c:v>
                </c:pt>
                <c:pt idx="909">
                  <c:v>4684.8499999999804</c:v>
                </c:pt>
                <c:pt idx="910">
                  <c:v>4690.3499999999804</c:v>
                </c:pt>
                <c:pt idx="911">
                  <c:v>4695.8499999999804</c:v>
                </c:pt>
                <c:pt idx="912">
                  <c:v>4701.3499999999804</c:v>
                </c:pt>
                <c:pt idx="913">
                  <c:v>4706.8499999999804</c:v>
                </c:pt>
                <c:pt idx="914">
                  <c:v>4712.3499999999804</c:v>
                </c:pt>
                <c:pt idx="915">
                  <c:v>4717.8499999999804</c:v>
                </c:pt>
                <c:pt idx="916">
                  <c:v>4723.3499999999804</c:v>
                </c:pt>
                <c:pt idx="917">
                  <c:v>4728.8499999999804</c:v>
                </c:pt>
                <c:pt idx="918">
                  <c:v>4734.3499999999804</c:v>
                </c:pt>
                <c:pt idx="919">
                  <c:v>4739.8499999999804</c:v>
                </c:pt>
                <c:pt idx="920">
                  <c:v>4745.3499999999804</c:v>
                </c:pt>
                <c:pt idx="921">
                  <c:v>4750.8499999999804</c:v>
                </c:pt>
                <c:pt idx="922">
                  <c:v>4756.3499999999804</c:v>
                </c:pt>
                <c:pt idx="923">
                  <c:v>4761.8499999999804</c:v>
                </c:pt>
                <c:pt idx="924">
                  <c:v>4767.3499999999804</c:v>
                </c:pt>
                <c:pt idx="925">
                  <c:v>4772.8499999999804</c:v>
                </c:pt>
                <c:pt idx="926">
                  <c:v>4778.3499999999804</c:v>
                </c:pt>
                <c:pt idx="927">
                  <c:v>4783.8499999999804</c:v>
                </c:pt>
                <c:pt idx="928">
                  <c:v>4789.3499999999804</c:v>
                </c:pt>
                <c:pt idx="929">
                  <c:v>4794.8499999999804</c:v>
                </c:pt>
                <c:pt idx="930">
                  <c:v>4800.3499999999804</c:v>
                </c:pt>
                <c:pt idx="931">
                  <c:v>4805.8499999999804</c:v>
                </c:pt>
                <c:pt idx="932">
                  <c:v>4811.3499999999804</c:v>
                </c:pt>
                <c:pt idx="933">
                  <c:v>4816.8499999999804</c:v>
                </c:pt>
                <c:pt idx="934">
                  <c:v>4822.3499999999804</c:v>
                </c:pt>
                <c:pt idx="935">
                  <c:v>4827.8499999999804</c:v>
                </c:pt>
                <c:pt idx="936">
                  <c:v>4833.3499999999804</c:v>
                </c:pt>
                <c:pt idx="937">
                  <c:v>4838.8499999999804</c:v>
                </c:pt>
                <c:pt idx="938">
                  <c:v>4844.3499999999804</c:v>
                </c:pt>
                <c:pt idx="939">
                  <c:v>4849.8599999999806</c:v>
                </c:pt>
                <c:pt idx="940">
                  <c:v>4855.3699999999808</c:v>
                </c:pt>
                <c:pt idx="941">
                  <c:v>4860.879999999981</c:v>
                </c:pt>
                <c:pt idx="942">
                  <c:v>4866.3999999999814</c:v>
                </c:pt>
                <c:pt idx="943">
                  <c:v>4871.9199999999819</c:v>
                </c:pt>
                <c:pt idx="944">
                  <c:v>4877.4399999999823</c:v>
                </c:pt>
                <c:pt idx="945">
                  <c:v>4882.9599999999828</c:v>
                </c:pt>
                <c:pt idx="946">
                  <c:v>4888.4799999999832</c:v>
                </c:pt>
                <c:pt idx="947">
                  <c:v>4893.9999999999836</c:v>
                </c:pt>
                <c:pt idx="948">
                  <c:v>4899.5199999999841</c:v>
                </c:pt>
                <c:pt idx="949">
                  <c:v>4905.0399999999845</c:v>
                </c:pt>
                <c:pt idx="950">
                  <c:v>4910.5699999999842</c:v>
                </c:pt>
                <c:pt idx="951">
                  <c:v>4916.099999999984</c:v>
                </c:pt>
                <c:pt idx="952">
                  <c:v>4921.6299999999837</c:v>
                </c:pt>
                <c:pt idx="953">
                  <c:v>4927.1599999999835</c:v>
                </c:pt>
                <c:pt idx="954">
                  <c:v>4932.6899999999832</c:v>
                </c:pt>
                <c:pt idx="955">
                  <c:v>4938.2299999999832</c:v>
                </c:pt>
                <c:pt idx="956">
                  <c:v>4943.7699999999832</c:v>
                </c:pt>
                <c:pt idx="957">
                  <c:v>4949.3099999999831</c:v>
                </c:pt>
                <c:pt idx="958">
                  <c:v>4954.8499999999831</c:v>
                </c:pt>
                <c:pt idx="959">
                  <c:v>4960.389999999983</c:v>
                </c:pt>
                <c:pt idx="960">
                  <c:v>4965.9399999999832</c:v>
                </c:pt>
                <c:pt idx="961">
                  <c:v>4971.4899999999834</c:v>
                </c:pt>
                <c:pt idx="962">
                  <c:v>4977.0399999999836</c:v>
                </c:pt>
                <c:pt idx="963">
                  <c:v>4982.5899999999838</c:v>
                </c:pt>
                <c:pt idx="964">
                  <c:v>4988.139999999984</c:v>
                </c:pt>
                <c:pt idx="965">
                  <c:v>4993.6999999999844</c:v>
                </c:pt>
                <c:pt idx="966">
                  <c:v>4999.2599999999848</c:v>
                </c:pt>
                <c:pt idx="967">
                  <c:v>5004.8199999999852</c:v>
                </c:pt>
                <c:pt idx="968">
                  <c:v>5010.3799999999856</c:v>
                </c:pt>
                <c:pt idx="969">
                  <c:v>5015.939999999986</c:v>
                </c:pt>
                <c:pt idx="970">
                  <c:v>5021.4999999999864</c:v>
                </c:pt>
                <c:pt idx="971">
                  <c:v>5027.0599999999868</c:v>
                </c:pt>
                <c:pt idx="972">
                  <c:v>5032.6199999999872</c:v>
                </c:pt>
                <c:pt idx="973">
                  <c:v>5038.1899999999869</c:v>
                </c:pt>
                <c:pt idx="974">
                  <c:v>5043.7699999999868</c:v>
                </c:pt>
                <c:pt idx="975">
                  <c:v>5049.3499999999867</c:v>
                </c:pt>
                <c:pt idx="976">
                  <c:v>5054.9299999999866</c:v>
                </c:pt>
                <c:pt idx="977">
                  <c:v>5060.5099999999866</c:v>
                </c:pt>
                <c:pt idx="978">
                  <c:v>5066.0899999999865</c:v>
                </c:pt>
                <c:pt idx="979">
                  <c:v>5071.6699999999864</c:v>
                </c:pt>
                <c:pt idx="980">
                  <c:v>5077.2599999999866</c:v>
                </c:pt>
                <c:pt idx="981">
                  <c:v>5082.8499999999867</c:v>
                </c:pt>
                <c:pt idx="982">
                  <c:v>5088.4399999999869</c:v>
                </c:pt>
                <c:pt idx="983">
                  <c:v>5094.029999999987</c:v>
                </c:pt>
                <c:pt idx="984">
                  <c:v>5099.6199999999872</c:v>
                </c:pt>
                <c:pt idx="985">
                  <c:v>5105.2199999999875</c:v>
                </c:pt>
                <c:pt idx="986">
                  <c:v>5110.8199999999879</c:v>
                </c:pt>
                <c:pt idx="987">
                  <c:v>5116.4199999999882</c:v>
                </c:pt>
                <c:pt idx="988">
                  <c:v>5122.0199999999886</c:v>
                </c:pt>
                <c:pt idx="989">
                  <c:v>5127.619999999989</c:v>
                </c:pt>
                <c:pt idx="990">
                  <c:v>5133.2199999999893</c:v>
                </c:pt>
                <c:pt idx="991">
                  <c:v>5138.8199999999897</c:v>
                </c:pt>
                <c:pt idx="992">
                  <c:v>5144.4199999999901</c:v>
                </c:pt>
                <c:pt idx="993">
                  <c:v>5150.0199999999904</c:v>
                </c:pt>
                <c:pt idx="994">
                  <c:v>5155.6199999999908</c:v>
                </c:pt>
                <c:pt idx="995">
                  <c:v>5161.2199999999912</c:v>
                </c:pt>
                <c:pt idx="996">
                  <c:v>5166.8199999999915</c:v>
                </c:pt>
                <c:pt idx="997">
                  <c:v>5172.4199999999919</c:v>
                </c:pt>
                <c:pt idx="998">
                  <c:v>5178.0199999999923</c:v>
                </c:pt>
                <c:pt idx="999">
                  <c:v>5183.6199999999926</c:v>
                </c:pt>
                <c:pt idx="1000">
                  <c:v>5189.219999999993</c:v>
                </c:pt>
                <c:pt idx="1001">
                  <c:v>5194.8199999999933</c:v>
                </c:pt>
                <c:pt idx="1002">
                  <c:v>5200.4199999999937</c:v>
                </c:pt>
                <c:pt idx="1003">
                  <c:v>5206.0199999999941</c:v>
                </c:pt>
                <c:pt idx="1004">
                  <c:v>5211.6199999999944</c:v>
                </c:pt>
                <c:pt idx="1005">
                  <c:v>5217.2199999999948</c:v>
                </c:pt>
                <c:pt idx="1006">
                  <c:v>5222.8199999999952</c:v>
                </c:pt>
                <c:pt idx="1007">
                  <c:v>5228.4199999999955</c:v>
                </c:pt>
                <c:pt idx="1008">
                  <c:v>5234.0199999999959</c:v>
                </c:pt>
                <c:pt idx="1009">
                  <c:v>5239.6199999999963</c:v>
                </c:pt>
                <c:pt idx="1010">
                  <c:v>5245.2199999999966</c:v>
                </c:pt>
                <c:pt idx="1011">
                  <c:v>5250.819999999997</c:v>
                </c:pt>
                <c:pt idx="1012">
                  <c:v>5256.4199999999973</c:v>
                </c:pt>
                <c:pt idx="1013">
                  <c:v>5262.0199999999977</c:v>
                </c:pt>
                <c:pt idx="1014">
                  <c:v>5267.6199999999981</c:v>
                </c:pt>
                <c:pt idx="1015">
                  <c:v>5273.2199999999984</c:v>
                </c:pt>
                <c:pt idx="1016">
                  <c:v>5278.8199999999988</c:v>
                </c:pt>
                <c:pt idx="1017">
                  <c:v>5284.4199999999992</c:v>
                </c:pt>
                <c:pt idx="1018">
                  <c:v>5290.0299999999988</c:v>
                </c:pt>
                <c:pt idx="1019">
                  <c:v>5295.6399999999985</c:v>
                </c:pt>
                <c:pt idx="1020">
                  <c:v>5301.2499999999982</c:v>
                </c:pt>
                <c:pt idx="1021">
                  <c:v>5306.8599999999979</c:v>
                </c:pt>
                <c:pt idx="1022">
                  <c:v>5312.4699999999975</c:v>
                </c:pt>
                <c:pt idx="1023">
                  <c:v>5318.0799999999972</c:v>
                </c:pt>
                <c:pt idx="1024">
                  <c:v>5323.6899999999969</c:v>
                </c:pt>
                <c:pt idx="1025">
                  <c:v>5329.2999999999965</c:v>
                </c:pt>
                <c:pt idx="1026">
                  <c:v>5334.9199999999964</c:v>
                </c:pt>
                <c:pt idx="1027">
                  <c:v>5340.5399999999963</c:v>
                </c:pt>
                <c:pt idx="1028">
                  <c:v>5346.1599999999962</c:v>
                </c:pt>
                <c:pt idx="1029">
                  <c:v>5351.7799999999961</c:v>
                </c:pt>
                <c:pt idx="1030">
                  <c:v>5357.399999999996</c:v>
                </c:pt>
                <c:pt idx="1031">
                  <c:v>5363.0299999999961</c:v>
                </c:pt>
                <c:pt idx="1032">
                  <c:v>5368.6599999999962</c:v>
                </c:pt>
                <c:pt idx="1033">
                  <c:v>5374.2899999999963</c:v>
                </c:pt>
                <c:pt idx="1034">
                  <c:v>5379.9199999999964</c:v>
                </c:pt>
                <c:pt idx="1035">
                  <c:v>5385.5499999999965</c:v>
                </c:pt>
                <c:pt idx="1036">
                  <c:v>5391.1799999999967</c:v>
                </c:pt>
                <c:pt idx="1037">
                  <c:v>5396.8099999999968</c:v>
                </c:pt>
                <c:pt idx="1038">
                  <c:v>5402.4499999999971</c:v>
                </c:pt>
                <c:pt idx="1039">
                  <c:v>5408.0899999999974</c:v>
                </c:pt>
                <c:pt idx="1040">
                  <c:v>5413.7299999999977</c:v>
                </c:pt>
                <c:pt idx="1041">
                  <c:v>5419.3699999999981</c:v>
                </c:pt>
                <c:pt idx="1042">
                  <c:v>5425.0199999999977</c:v>
                </c:pt>
                <c:pt idx="1043">
                  <c:v>5430.6699999999973</c:v>
                </c:pt>
                <c:pt idx="1044">
                  <c:v>5436.319999999997</c:v>
                </c:pt>
                <c:pt idx="1045">
                  <c:v>5441.9699999999966</c:v>
                </c:pt>
                <c:pt idx="1046">
                  <c:v>5447.6199999999963</c:v>
                </c:pt>
                <c:pt idx="1047">
                  <c:v>5453.2699999999959</c:v>
                </c:pt>
                <c:pt idx="1048">
                  <c:v>5458.9299999999957</c:v>
                </c:pt>
                <c:pt idx="1049">
                  <c:v>5464.5899999999956</c:v>
                </c:pt>
                <c:pt idx="1050">
                  <c:v>5470.2499999999955</c:v>
                </c:pt>
                <c:pt idx="1051">
                  <c:v>5475.9099999999953</c:v>
                </c:pt>
                <c:pt idx="1052">
                  <c:v>5481.5699999999952</c:v>
                </c:pt>
                <c:pt idx="1053">
                  <c:v>5487.229999999995</c:v>
                </c:pt>
                <c:pt idx="1054">
                  <c:v>5492.8899999999949</c:v>
                </c:pt>
                <c:pt idx="1055">
                  <c:v>5498.5499999999947</c:v>
                </c:pt>
                <c:pt idx="1056">
                  <c:v>5504.2099999999946</c:v>
                </c:pt>
                <c:pt idx="1057">
                  <c:v>5509.8799999999947</c:v>
                </c:pt>
                <c:pt idx="1058">
                  <c:v>5515.5499999999947</c:v>
                </c:pt>
                <c:pt idx="1059">
                  <c:v>5521.2199999999948</c:v>
                </c:pt>
                <c:pt idx="1060">
                  <c:v>5526.8899999999949</c:v>
                </c:pt>
                <c:pt idx="1061">
                  <c:v>5532.5599999999949</c:v>
                </c:pt>
                <c:pt idx="1062">
                  <c:v>5538.229999999995</c:v>
                </c:pt>
                <c:pt idx="1063">
                  <c:v>5543.9099999999953</c:v>
                </c:pt>
                <c:pt idx="1064">
                  <c:v>5549.5899999999956</c:v>
                </c:pt>
                <c:pt idx="1065">
                  <c:v>5555.2699999999959</c:v>
                </c:pt>
                <c:pt idx="1066">
                  <c:v>5560.9499999999962</c:v>
                </c:pt>
                <c:pt idx="1067">
                  <c:v>5566.6399999999958</c:v>
                </c:pt>
                <c:pt idx="1068">
                  <c:v>5572.3299999999954</c:v>
                </c:pt>
                <c:pt idx="1069">
                  <c:v>5578.019999999995</c:v>
                </c:pt>
                <c:pt idx="1070">
                  <c:v>5583.7099999999946</c:v>
                </c:pt>
                <c:pt idx="1071">
                  <c:v>5589.4099999999944</c:v>
                </c:pt>
                <c:pt idx="1072">
                  <c:v>5595.1099999999942</c:v>
                </c:pt>
                <c:pt idx="1073">
                  <c:v>5600.809999999994</c:v>
                </c:pt>
                <c:pt idx="1074">
                  <c:v>5606.5099999999939</c:v>
                </c:pt>
                <c:pt idx="1075">
                  <c:v>5612.2099999999937</c:v>
                </c:pt>
                <c:pt idx="1076">
                  <c:v>5617.9099999999935</c:v>
                </c:pt>
                <c:pt idx="1077">
                  <c:v>5623.6099999999933</c:v>
                </c:pt>
                <c:pt idx="1078">
                  <c:v>5629.3099999999931</c:v>
                </c:pt>
                <c:pt idx="1079">
                  <c:v>5635.0099999999929</c:v>
                </c:pt>
                <c:pt idx="1080">
                  <c:v>5640.7099999999928</c:v>
                </c:pt>
                <c:pt idx="1081">
                  <c:v>5646.4099999999926</c:v>
                </c:pt>
                <c:pt idx="1082">
                  <c:v>5652.1099999999924</c:v>
                </c:pt>
                <c:pt idx="1083">
                  <c:v>5657.8099999999922</c:v>
                </c:pt>
                <c:pt idx="1084">
                  <c:v>5663.509999999992</c:v>
                </c:pt>
                <c:pt idx="1085">
                  <c:v>5669.2099999999919</c:v>
                </c:pt>
                <c:pt idx="1086">
                  <c:v>5674.9099999999917</c:v>
                </c:pt>
                <c:pt idx="1087">
                  <c:v>5680.6099999999915</c:v>
                </c:pt>
                <c:pt idx="1088">
                  <c:v>5686.3099999999913</c:v>
                </c:pt>
                <c:pt idx="1089">
                  <c:v>5692.0099999999911</c:v>
                </c:pt>
                <c:pt idx="1090">
                  <c:v>5697.7099999999909</c:v>
                </c:pt>
                <c:pt idx="1091">
                  <c:v>5703.4099999999908</c:v>
                </c:pt>
                <c:pt idx="1092">
                  <c:v>5709.1099999999906</c:v>
                </c:pt>
                <c:pt idx="1093">
                  <c:v>5714.8099999999904</c:v>
                </c:pt>
                <c:pt idx="1094">
                  <c:v>5720.5099999999902</c:v>
                </c:pt>
                <c:pt idx="1095">
                  <c:v>5726.20999999999</c:v>
                </c:pt>
                <c:pt idx="1096">
                  <c:v>5731.9099999999899</c:v>
                </c:pt>
                <c:pt idx="1097">
                  <c:v>5737.6099999999897</c:v>
                </c:pt>
                <c:pt idx="1098">
                  <c:v>5743.3199999999897</c:v>
                </c:pt>
                <c:pt idx="1099">
                  <c:v>5749.03999999999</c:v>
                </c:pt>
                <c:pt idx="1100">
                  <c:v>5754.7599999999902</c:v>
                </c:pt>
                <c:pt idx="1101">
                  <c:v>5760.4899999999898</c:v>
                </c:pt>
                <c:pt idx="1102">
                  <c:v>5766.2299999999896</c:v>
                </c:pt>
                <c:pt idx="1103">
                  <c:v>5771.9699999999893</c:v>
                </c:pt>
                <c:pt idx="1104">
                  <c:v>5777.7099999999891</c:v>
                </c:pt>
                <c:pt idx="1105">
                  <c:v>5783.4499999999889</c:v>
                </c:pt>
                <c:pt idx="1106">
                  <c:v>5789.1899999999887</c:v>
                </c:pt>
                <c:pt idx="1107">
                  <c:v>5794.9399999999887</c:v>
                </c:pt>
                <c:pt idx="1108">
                  <c:v>5800.6899999999887</c:v>
                </c:pt>
                <c:pt idx="1109">
                  <c:v>5806.4399999999887</c:v>
                </c:pt>
                <c:pt idx="1110">
                  <c:v>5812.1899999999887</c:v>
                </c:pt>
                <c:pt idx="1111">
                  <c:v>5817.9399999999887</c:v>
                </c:pt>
                <c:pt idx="1112">
                  <c:v>5823.6899999999887</c:v>
                </c:pt>
                <c:pt idx="1113">
                  <c:v>5829.4399999999887</c:v>
                </c:pt>
                <c:pt idx="1114">
                  <c:v>5835.1899999999887</c:v>
                </c:pt>
                <c:pt idx="1115">
                  <c:v>5840.9499999999889</c:v>
                </c:pt>
                <c:pt idx="1116">
                  <c:v>5846.7199999999893</c:v>
                </c:pt>
                <c:pt idx="1117">
                  <c:v>5852.4899999999898</c:v>
                </c:pt>
                <c:pt idx="1118">
                  <c:v>5858.2599999999902</c:v>
                </c:pt>
                <c:pt idx="1119">
                  <c:v>5864.0299999999907</c:v>
                </c:pt>
                <c:pt idx="1120">
                  <c:v>5869.7999999999911</c:v>
                </c:pt>
                <c:pt idx="1121">
                  <c:v>5875.5799999999908</c:v>
                </c:pt>
                <c:pt idx="1122">
                  <c:v>5881.3599999999906</c:v>
                </c:pt>
                <c:pt idx="1123">
                  <c:v>5887.1399999999903</c:v>
                </c:pt>
                <c:pt idx="1124">
                  <c:v>5892.9199999999901</c:v>
                </c:pt>
                <c:pt idx="1125">
                  <c:v>5898.70999999999</c:v>
                </c:pt>
                <c:pt idx="1126">
                  <c:v>5904.49999999999</c:v>
                </c:pt>
                <c:pt idx="1127">
                  <c:v>5910.28999999999</c:v>
                </c:pt>
                <c:pt idx="1128">
                  <c:v>5916.0799999999899</c:v>
                </c:pt>
                <c:pt idx="1129">
                  <c:v>5921.8799999999901</c:v>
                </c:pt>
                <c:pt idx="1130">
                  <c:v>5927.6799999999903</c:v>
                </c:pt>
                <c:pt idx="1131">
                  <c:v>5933.4799999999905</c:v>
                </c:pt>
                <c:pt idx="1132">
                  <c:v>5939.2799999999907</c:v>
                </c:pt>
                <c:pt idx="1133">
                  <c:v>5945.0799999999908</c:v>
                </c:pt>
                <c:pt idx="1134">
                  <c:v>5950.879999999991</c:v>
                </c:pt>
                <c:pt idx="1135">
                  <c:v>5956.6799999999912</c:v>
                </c:pt>
                <c:pt idx="1136">
                  <c:v>5962.4799999999914</c:v>
                </c:pt>
                <c:pt idx="1137">
                  <c:v>5968.2799999999916</c:v>
                </c:pt>
                <c:pt idx="1138">
                  <c:v>5974.0799999999917</c:v>
                </c:pt>
                <c:pt idx="1139">
                  <c:v>5979.8799999999919</c:v>
                </c:pt>
                <c:pt idx="1140">
                  <c:v>5985.6799999999921</c:v>
                </c:pt>
                <c:pt idx="1141">
                  <c:v>5991.4799999999923</c:v>
                </c:pt>
                <c:pt idx="1142">
                  <c:v>5997.2799999999925</c:v>
                </c:pt>
                <c:pt idx="1143">
                  <c:v>6003.0799999999927</c:v>
                </c:pt>
                <c:pt idx="1144">
                  <c:v>6008.8799999999928</c:v>
                </c:pt>
                <c:pt idx="1145">
                  <c:v>6014.679999999993</c:v>
                </c:pt>
                <c:pt idx="1146">
                  <c:v>6020.4799999999932</c:v>
                </c:pt>
                <c:pt idx="1147">
                  <c:v>6026.2799999999934</c:v>
                </c:pt>
                <c:pt idx="1148">
                  <c:v>6032.0799999999936</c:v>
                </c:pt>
                <c:pt idx="1149">
                  <c:v>6037.8799999999937</c:v>
                </c:pt>
                <c:pt idx="1150">
                  <c:v>6043.6799999999939</c:v>
                </c:pt>
                <c:pt idx="1151">
                  <c:v>6049.4799999999941</c:v>
                </c:pt>
                <c:pt idx="1152">
                  <c:v>6055.2799999999943</c:v>
                </c:pt>
                <c:pt idx="1153">
                  <c:v>6061.0799999999945</c:v>
                </c:pt>
                <c:pt idx="1154">
                  <c:v>6066.8799999999947</c:v>
                </c:pt>
                <c:pt idx="1155">
                  <c:v>6072.6799999999948</c:v>
                </c:pt>
                <c:pt idx="1156">
                  <c:v>6078.479999999995</c:v>
                </c:pt>
                <c:pt idx="1157">
                  <c:v>6084.2899999999954</c:v>
                </c:pt>
                <c:pt idx="1158">
                  <c:v>6090.1099999999951</c:v>
                </c:pt>
                <c:pt idx="1159">
                  <c:v>6095.9299999999948</c:v>
                </c:pt>
                <c:pt idx="1160">
                  <c:v>6101.7599999999948</c:v>
                </c:pt>
                <c:pt idx="1161">
                  <c:v>6107.5899999999947</c:v>
                </c:pt>
                <c:pt idx="1162">
                  <c:v>6113.4199999999946</c:v>
                </c:pt>
                <c:pt idx="1163">
                  <c:v>6119.2599999999948</c:v>
                </c:pt>
                <c:pt idx="1164">
                  <c:v>6125.1099999999951</c:v>
                </c:pt>
                <c:pt idx="1165">
                  <c:v>6130.9599999999955</c:v>
                </c:pt>
                <c:pt idx="1166">
                  <c:v>6136.8099999999959</c:v>
                </c:pt>
                <c:pt idx="1167">
                  <c:v>6142.6599999999962</c:v>
                </c:pt>
                <c:pt idx="1168">
                  <c:v>6148.5199999999959</c:v>
                </c:pt>
                <c:pt idx="1169">
                  <c:v>6154.399999999996</c:v>
                </c:pt>
                <c:pt idx="1170">
                  <c:v>6160.2799999999961</c:v>
                </c:pt>
                <c:pt idx="1171">
                  <c:v>6166.1599999999962</c:v>
                </c:pt>
                <c:pt idx="1172">
                  <c:v>6172.0399999999963</c:v>
                </c:pt>
                <c:pt idx="1173">
                  <c:v>6177.9299999999967</c:v>
                </c:pt>
                <c:pt idx="1174">
                  <c:v>6183.819999999997</c:v>
                </c:pt>
                <c:pt idx="1175">
                  <c:v>6189.7099999999973</c:v>
                </c:pt>
                <c:pt idx="1176">
                  <c:v>6195.5999999999976</c:v>
                </c:pt>
                <c:pt idx="1177">
                  <c:v>6201.489999999998</c:v>
                </c:pt>
                <c:pt idx="1178">
                  <c:v>6207.3799999999983</c:v>
                </c:pt>
                <c:pt idx="1179">
                  <c:v>6213.2699999999986</c:v>
                </c:pt>
                <c:pt idx="1180">
                  <c:v>6219.1699999999983</c:v>
                </c:pt>
                <c:pt idx="1181">
                  <c:v>6225.0699999999979</c:v>
                </c:pt>
                <c:pt idx="1182">
                  <c:v>6230.9699999999975</c:v>
                </c:pt>
                <c:pt idx="1183">
                  <c:v>6236.8699999999972</c:v>
                </c:pt>
                <c:pt idx="1184">
                  <c:v>6242.7699999999968</c:v>
                </c:pt>
                <c:pt idx="1185">
                  <c:v>6248.6699999999964</c:v>
                </c:pt>
                <c:pt idx="1186">
                  <c:v>6254.5699999999961</c:v>
                </c:pt>
                <c:pt idx="1187">
                  <c:v>6260.4699999999957</c:v>
                </c:pt>
                <c:pt idx="1188">
                  <c:v>6266.3699999999953</c:v>
                </c:pt>
                <c:pt idx="1189">
                  <c:v>6272.269999999995</c:v>
                </c:pt>
                <c:pt idx="1190">
                  <c:v>6278.1699999999946</c:v>
                </c:pt>
                <c:pt idx="1191">
                  <c:v>6284.0699999999943</c:v>
                </c:pt>
                <c:pt idx="1192">
                  <c:v>6289.9699999999939</c:v>
                </c:pt>
                <c:pt idx="1193">
                  <c:v>6295.8699999999935</c:v>
                </c:pt>
                <c:pt idx="1194">
                  <c:v>6301.7699999999932</c:v>
                </c:pt>
                <c:pt idx="1195">
                  <c:v>6307.6699999999928</c:v>
                </c:pt>
                <c:pt idx="1196">
                  <c:v>6313.5699999999924</c:v>
                </c:pt>
                <c:pt idx="1197">
                  <c:v>6319.4699999999921</c:v>
                </c:pt>
                <c:pt idx="1198">
                  <c:v>6325.3699999999917</c:v>
                </c:pt>
                <c:pt idx="1199">
                  <c:v>6331.2699999999913</c:v>
                </c:pt>
                <c:pt idx="1200">
                  <c:v>6337.1799999999912</c:v>
                </c:pt>
                <c:pt idx="1201">
                  <c:v>6343.0899999999911</c:v>
                </c:pt>
                <c:pt idx="1202">
                  <c:v>6348.9999999999909</c:v>
                </c:pt>
                <c:pt idx="1203">
                  <c:v>6354.919999999991</c:v>
                </c:pt>
                <c:pt idx="1204">
                  <c:v>6360.8399999999911</c:v>
                </c:pt>
                <c:pt idx="1205">
                  <c:v>6366.7599999999911</c:v>
                </c:pt>
                <c:pt idx="1206">
                  <c:v>6372.6799999999912</c:v>
                </c:pt>
                <c:pt idx="1207">
                  <c:v>6378.6099999999915</c:v>
                </c:pt>
                <c:pt idx="1208">
                  <c:v>6384.5399999999918</c:v>
                </c:pt>
                <c:pt idx="1209">
                  <c:v>6390.4699999999921</c:v>
                </c:pt>
                <c:pt idx="1210">
                  <c:v>6396.4099999999917</c:v>
                </c:pt>
                <c:pt idx="1211">
                  <c:v>6402.3499999999913</c:v>
                </c:pt>
                <c:pt idx="1212">
                  <c:v>6408.2899999999909</c:v>
                </c:pt>
                <c:pt idx="1213">
                  <c:v>6414.2299999999905</c:v>
                </c:pt>
                <c:pt idx="1214">
                  <c:v>6420.1799999999903</c:v>
                </c:pt>
                <c:pt idx="1215">
                  <c:v>6426.1299999999901</c:v>
                </c:pt>
                <c:pt idx="1216">
                  <c:v>6432.0799999999899</c:v>
                </c:pt>
                <c:pt idx="1217">
                  <c:v>6438.0299999999897</c:v>
                </c:pt>
                <c:pt idx="1218">
                  <c:v>6443.9799999999896</c:v>
                </c:pt>
                <c:pt idx="1219">
                  <c:v>6449.9299999999894</c:v>
                </c:pt>
                <c:pt idx="1220">
                  <c:v>6455.8899999999894</c:v>
                </c:pt>
                <c:pt idx="1221">
                  <c:v>6461.8499999999894</c:v>
                </c:pt>
                <c:pt idx="1222">
                  <c:v>6467.8199999999897</c:v>
                </c:pt>
                <c:pt idx="1223">
                  <c:v>6473.78999999999</c:v>
                </c:pt>
                <c:pt idx="1224">
                  <c:v>6479.7699999999895</c:v>
                </c:pt>
                <c:pt idx="1225">
                  <c:v>6485.7499999999891</c:v>
                </c:pt>
                <c:pt idx="1226">
                  <c:v>6491.7299999999886</c:v>
                </c:pt>
                <c:pt idx="1227">
                  <c:v>6497.7099999999882</c:v>
                </c:pt>
                <c:pt idx="1228">
                  <c:v>6503.6899999999878</c:v>
                </c:pt>
                <c:pt idx="1229">
                  <c:v>6509.6899999999878</c:v>
                </c:pt>
                <c:pt idx="1230">
                  <c:v>6515.6899999999878</c:v>
                </c:pt>
                <c:pt idx="1231">
                  <c:v>6521.6899999999878</c:v>
                </c:pt>
                <c:pt idx="1232">
                  <c:v>6527.6899999999878</c:v>
                </c:pt>
                <c:pt idx="1233">
                  <c:v>6533.6899999999878</c:v>
                </c:pt>
                <c:pt idx="1234">
                  <c:v>6539.6899999999878</c:v>
                </c:pt>
                <c:pt idx="1235">
                  <c:v>6545.6899999999878</c:v>
                </c:pt>
                <c:pt idx="1236">
                  <c:v>6551.6899999999878</c:v>
                </c:pt>
                <c:pt idx="1237">
                  <c:v>6557.6899999999878</c:v>
                </c:pt>
                <c:pt idx="1238">
                  <c:v>6563.6899999999878</c:v>
                </c:pt>
                <c:pt idx="1239">
                  <c:v>6569.6899999999878</c:v>
                </c:pt>
                <c:pt idx="1240">
                  <c:v>6575.6899999999878</c:v>
                </c:pt>
                <c:pt idx="1241">
                  <c:v>6581.6899999999878</c:v>
                </c:pt>
                <c:pt idx="1242">
                  <c:v>6587.6899999999878</c:v>
                </c:pt>
                <c:pt idx="1243">
                  <c:v>6593.6899999999878</c:v>
                </c:pt>
                <c:pt idx="1244">
                  <c:v>6599.699999999988</c:v>
                </c:pt>
                <c:pt idx="1245">
                  <c:v>6605.7199999999884</c:v>
                </c:pt>
                <c:pt idx="1246">
                  <c:v>6611.7399999999889</c:v>
                </c:pt>
                <c:pt idx="1247">
                  <c:v>6617.7599999999893</c:v>
                </c:pt>
                <c:pt idx="1248">
                  <c:v>6623.7799999999897</c:v>
                </c:pt>
                <c:pt idx="1249">
                  <c:v>6629.7999999999902</c:v>
                </c:pt>
                <c:pt idx="1250">
                  <c:v>6635.8199999999906</c:v>
                </c:pt>
                <c:pt idx="1251">
                  <c:v>6641.8499999999904</c:v>
                </c:pt>
                <c:pt idx="1252">
                  <c:v>6647.8799999999901</c:v>
                </c:pt>
                <c:pt idx="1253">
                  <c:v>6653.9099999999899</c:v>
                </c:pt>
                <c:pt idx="1254">
                  <c:v>6659.9499999999898</c:v>
                </c:pt>
                <c:pt idx="1255">
                  <c:v>6665.99999999999</c:v>
                </c:pt>
                <c:pt idx="1256">
                  <c:v>6672.0599999999904</c:v>
                </c:pt>
                <c:pt idx="1257">
                  <c:v>6678.1199999999908</c:v>
                </c:pt>
                <c:pt idx="1258">
                  <c:v>6684.1799999999912</c:v>
                </c:pt>
                <c:pt idx="1259">
                  <c:v>6690.2399999999916</c:v>
                </c:pt>
                <c:pt idx="1260">
                  <c:v>6696.299999999992</c:v>
                </c:pt>
                <c:pt idx="1261">
                  <c:v>6702.3599999999924</c:v>
                </c:pt>
                <c:pt idx="1262">
                  <c:v>6708.4299999999921</c:v>
                </c:pt>
                <c:pt idx="1263">
                  <c:v>6714.4999999999918</c:v>
                </c:pt>
                <c:pt idx="1264">
                  <c:v>6720.5699999999915</c:v>
                </c:pt>
                <c:pt idx="1265">
                  <c:v>6726.6499999999915</c:v>
                </c:pt>
                <c:pt idx="1266">
                  <c:v>6732.7299999999914</c:v>
                </c:pt>
                <c:pt idx="1267">
                  <c:v>6738.8099999999913</c:v>
                </c:pt>
                <c:pt idx="1268">
                  <c:v>6744.8999999999915</c:v>
                </c:pt>
                <c:pt idx="1269">
                  <c:v>6750.9999999999918</c:v>
                </c:pt>
                <c:pt idx="1270">
                  <c:v>6757.0999999999922</c:v>
                </c:pt>
                <c:pt idx="1271">
                  <c:v>6763.1999999999925</c:v>
                </c:pt>
                <c:pt idx="1272">
                  <c:v>6769.2999999999929</c:v>
                </c:pt>
                <c:pt idx="1273">
                  <c:v>6775.3999999999933</c:v>
                </c:pt>
                <c:pt idx="1274">
                  <c:v>6781.4999999999936</c:v>
                </c:pt>
                <c:pt idx="1275">
                  <c:v>6787.599999999994</c:v>
                </c:pt>
                <c:pt idx="1276">
                  <c:v>6793.6999999999944</c:v>
                </c:pt>
                <c:pt idx="1277">
                  <c:v>6799.7999999999947</c:v>
                </c:pt>
                <c:pt idx="1278">
                  <c:v>6805.8999999999951</c:v>
                </c:pt>
                <c:pt idx="1279">
                  <c:v>6811.9999999999955</c:v>
                </c:pt>
                <c:pt idx="1280">
                  <c:v>6818.0999999999958</c:v>
                </c:pt>
                <c:pt idx="1281">
                  <c:v>6824.2099999999955</c:v>
                </c:pt>
                <c:pt idx="1282">
                  <c:v>6830.3299999999954</c:v>
                </c:pt>
                <c:pt idx="1283">
                  <c:v>6836.4499999999953</c:v>
                </c:pt>
                <c:pt idx="1284">
                  <c:v>6842.5699999999952</c:v>
                </c:pt>
                <c:pt idx="1285">
                  <c:v>6848.6899999999951</c:v>
                </c:pt>
                <c:pt idx="1286">
                  <c:v>6854.8099999999949</c:v>
                </c:pt>
                <c:pt idx="1287">
                  <c:v>6860.9399999999951</c:v>
                </c:pt>
                <c:pt idx="1288">
                  <c:v>6867.0699999999952</c:v>
                </c:pt>
                <c:pt idx="1289">
                  <c:v>6873.1999999999953</c:v>
                </c:pt>
                <c:pt idx="1290">
                  <c:v>6879.3299999999954</c:v>
                </c:pt>
                <c:pt idx="1291">
                  <c:v>6885.479999999995</c:v>
                </c:pt>
                <c:pt idx="1292">
                  <c:v>6891.6299999999947</c:v>
                </c:pt>
                <c:pt idx="1293">
                  <c:v>6897.7899999999945</c:v>
                </c:pt>
                <c:pt idx="1294">
                  <c:v>6903.9499999999944</c:v>
                </c:pt>
                <c:pt idx="1295">
                  <c:v>6910.1299999999947</c:v>
                </c:pt>
                <c:pt idx="1296">
                  <c:v>6916.3099999999949</c:v>
                </c:pt>
                <c:pt idx="1297">
                  <c:v>6922.5099999999948</c:v>
                </c:pt>
                <c:pt idx="1298">
                  <c:v>6928.7099999999946</c:v>
                </c:pt>
                <c:pt idx="1299">
                  <c:v>6934.9099999999944</c:v>
                </c:pt>
                <c:pt idx="1300">
                  <c:v>6941.1099999999942</c:v>
                </c:pt>
                <c:pt idx="1301">
                  <c:v>6947.309999999994</c:v>
                </c:pt>
                <c:pt idx="1302">
                  <c:v>6953.5099999999939</c:v>
                </c:pt>
                <c:pt idx="1303">
                  <c:v>6959.7099999999937</c:v>
                </c:pt>
                <c:pt idx="1304">
                  <c:v>6965.9099999999935</c:v>
                </c:pt>
                <c:pt idx="1305">
                  <c:v>6972.1099999999933</c:v>
                </c:pt>
                <c:pt idx="1306">
                  <c:v>6978.3099999999931</c:v>
                </c:pt>
                <c:pt idx="1307">
                  <c:v>6984.5099999999929</c:v>
                </c:pt>
                <c:pt idx="1308">
                  <c:v>6990.7099999999928</c:v>
                </c:pt>
                <c:pt idx="1309">
                  <c:v>6996.9199999999928</c:v>
                </c:pt>
                <c:pt idx="1310">
                  <c:v>7003.1299999999928</c:v>
                </c:pt>
                <c:pt idx="1311">
                  <c:v>7009.3499999999931</c:v>
                </c:pt>
                <c:pt idx="1312">
                  <c:v>7015.5699999999933</c:v>
                </c:pt>
                <c:pt idx="1313">
                  <c:v>7021.7999999999929</c:v>
                </c:pt>
                <c:pt idx="1314">
                  <c:v>7028.0299999999925</c:v>
                </c:pt>
                <c:pt idx="1315">
                  <c:v>7034.2699999999923</c:v>
                </c:pt>
                <c:pt idx="1316">
                  <c:v>7040.509999999992</c:v>
                </c:pt>
                <c:pt idx="1317">
                  <c:v>7046.759999999992</c:v>
                </c:pt>
                <c:pt idx="1318">
                  <c:v>7053.009999999992</c:v>
                </c:pt>
                <c:pt idx="1319">
                  <c:v>7059.2699999999923</c:v>
                </c:pt>
                <c:pt idx="1320">
                  <c:v>7065.5299999999925</c:v>
                </c:pt>
                <c:pt idx="1321">
                  <c:v>7071.7999999999929</c:v>
                </c:pt>
                <c:pt idx="1322">
                  <c:v>7078.0699999999933</c:v>
                </c:pt>
                <c:pt idx="1323">
                  <c:v>7084.3499999999931</c:v>
                </c:pt>
                <c:pt idx="1324">
                  <c:v>7090.6299999999928</c:v>
                </c:pt>
                <c:pt idx="1325">
                  <c:v>7096.9199999999928</c:v>
                </c:pt>
                <c:pt idx="1326">
                  <c:v>7103.219999999993</c:v>
                </c:pt>
                <c:pt idx="1327">
                  <c:v>7109.5199999999932</c:v>
                </c:pt>
                <c:pt idx="1328">
                  <c:v>7115.8199999999933</c:v>
                </c:pt>
                <c:pt idx="1329">
                  <c:v>7122.1199999999935</c:v>
                </c:pt>
                <c:pt idx="1330">
                  <c:v>7128.4199999999937</c:v>
                </c:pt>
                <c:pt idx="1331">
                  <c:v>7134.7199999999939</c:v>
                </c:pt>
                <c:pt idx="1332">
                  <c:v>7141.0199999999941</c:v>
                </c:pt>
                <c:pt idx="1333">
                  <c:v>7147.3199999999943</c:v>
                </c:pt>
                <c:pt idx="1334">
                  <c:v>7153.6199999999944</c:v>
                </c:pt>
                <c:pt idx="1335">
                  <c:v>7159.9199999999946</c:v>
                </c:pt>
                <c:pt idx="1336">
                  <c:v>7166.2399999999943</c:v>
                </c:pt>
                <c:pt idx="1337">
                  <c:v>7172.5699999999943</c:v>
                </c:pt>
                <c:pt idx="1338">
                  <c:v>7178.9099999999944</c:v>
                </c:pt>
                <c:pt idx="1339">
                  <c:v>7185.2499999999945</c:v>
                </c:pt>
                <c:pt idx="1340">
                  <c:v>7191.5999999999949</c:v>
                </c:pt>
                <c:pt idx="1341">
                  <c:v>7197.9599999999946</c:v>
                </c:pt>
                <c:pt idx="1342">
                  <c:v>7204.3199999999943</c:v>
                </c:pt>
                <c:pt idx="1343">
                  <c:v>7210.6999999999944</c:v>
                </c:pt>
                <c:pt idx="1344">
                  <c:v>7217.0899999999947</c:v>
                </c:pt>
                <c:pt idx="1345">
                  <c:v>7223.479999999995</c:v>
                </c:pt>
                <c:pt idx="1346">
                  <c:v>7229.8799999999947</c:v>
                </c:pt>
                <c:pt idx="1347">
                  <c:v>7236.2799999999943</c:v>
                </c:pt>
                <c:pt idx="1348">
                  <c:v>7242.6799999999939</c:v>
                </c:pt>
                <c:pt idx="1349">
                  <c:v>7249.0799999999936</c:v>
                </c:pt>
                <c:pt idx="1350">
                  <c:v>7255.4899999999934</c:v>
                </c:pt>
                <c:pt idx="1351">
                  <c:v>7261.8999999999933</c:v>
                </c:pt>
                <c:pt idx="1352">
                  <c:v>7268.3199999999933</c:v>
                </c:pt>
                <c:pt idx="1353">
                  <c:v>7274.7599999999929</c:v>
                </c:pt>
                <c:pt idx="1354">
                  <c:v>7281.2099999999928</c:v>
                </c:pt>
                <c:pt idx="1355">
                  <c:v>7287.6599999999926</c:v>
                </c:pt>
                <c:pt idx="1356">
                  <c:v>7294.1399999999921</c:v>
                </c:pt>
                <c:pt idx="1357">
                  <c:v>7300.6299999999919</c:v>
                </c:pt>
                <c:pt idx="1358">
                  <c:v>7307.1199999999917</c:v>
                </c:pt>
                <c:pt idx="1359">
                  <c:v>7313.6099999999915</c:v>
                </c:pt>
                <c:pt idx="1360">
                  <c:v>7320.1099999999915</c:v>
                </c:pt>
                <c:pt idx="1361">
                  <c:v>7326.6099999999915</c:v>
                </c:pt>
                <c:pt idx="1362">
                  <c:v>7333.1099999999915</c:v>
                </c:pt>
                <c:pt idx="1363">
                  <c:v>7339.6299999999919</c:v>
                </c:pt>
                <c:pt idx="1364">
                  <c:v>7346.1699999999919</c:v>
                </c:pt>
                <c:pt idx="1365">
                  <c:v>7352.7199999999921</c:v>
                </c:pt>
                <c:pt idx="1366">
                  <c:v>7359.2799999999925</c:v>
                </c:pt>
                <c:pt idx="1367">
                  <c:v>7365.8499999999922</c:v>
                </c:pt>
                <c:pt idx="1368">
                  <c:v>7372.4299999999921</c:v>
                </c:pt>
                <c:pt idx="1369">
                  <c:v>7379.0199999999923</c:v>
                </c:pt>
                <c:pt idx="1370">
                  <c:v>7385.6199999999926</c:v>
                </c:pt>
                <c:pt idx="1371">
                  <c:v>7392.219999999993</c:v>
                </c:pt>
                <c:pt idx="1372">
                  <c:v>7398.8199999999933</c:v>
                </c:pt>
                <c:pt idx="1373">
                  <c:v>7405.4199999999937</c:v>
                </c:pt>
                <c:pt idx="1374">
                  <c:v>7412.0299999999934</c:v>
                </c:pt>
                <c:pt idx="1375">
                  <c:v>7418.679999999993</c:v>
                </c:pt>
                <c:pt idx="1376">
                  <c:v>7425.3399999999929</c:v>
                </c:pt>
                <c:pt idx="1377">
                  <c:v>7432.0399999999927</c:v>
                </c:pt>
                <c:pt idx="1378">
                  <c:v>7438.7599999999929</c:v>
                </c:pt>
                <c:pt idx="1379">
                  <c:v>7445.4899999999925</c:v>
                </c:pt>
                <c:pt idx="1380">
                  <c:v>7452.2599999999929</c:v>
                </c:pt>
                <c:pt idx="1381">
                  <c:v>7459.0599999999931</c:v>
                </c:pt>
                <c:pt idx="1382">
                  <c:v>7465.929999999993</c:v>
                </c:pt>
                <c:pt idx="1383">
                  <c:v>7472.8299999999927</c:v>
                </c:pt>
                <c:pt idx="1384">
                  <c:v>7479.7299999999923</c:v>
                </c:pt>
                <c:pt idx="1385">
                  <c:v>7486.6299999999919</c:v>
                </c:pt>
                <c:pt idx="1386">
                  <c:v>7493.5399999999918</c:v>
                </c:pt>
                <c:pt idx="1387">
                  <c:v>7500.4499999999916</c:v>
                </c:pt>
                <c:pt idx="1388">
                  <c:v>7507.4199999999919</c:v>
                </c:pt>
                <c:pt idx="1389">
                  <c:v>7514.3999999999915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3C9-B3BE-782447B2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33312"/>
        <c:axId val="764957456"/>
      </c:scatterChart>
      <c:valAx>
        <c:axId val="1048533312"/>
        <c:scaling>
          <c:orientation val="minMax"/>
          <c:max val="45000"/>
          <c:min val="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57456"/>
        <c:crosses val="autoZero"/>
        <c:crossBetween val="midCat"/>
      </c:valAx>
      <c:valAx>
        <c:axId val="764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596347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6AB02-AD17-A79E-6B8D-F1F3432D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91"/>
  <sheetViews>
    <sheetView tabSelected="1" zoomScale="115" zoomScaleNormal="115" workbookViewId="0">
      <selection activeCell="C34" sqref="C3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0</v>
      </c>
    </row>
    <row r="2" spans="1:24" x14ac:dyDescent="0.25">
      <c r="A2" s="1">
        <v>37014</v>
      </c>
      <c r="B2" s="2">
        <v>9.8784722222222225E-3</v>
      </c>
      <c r="C2">
        <v>-5.35</v>
      </c>
      <c r="D2">
        <v>122.53</v>
      </c>
      <c r="E2">
        <v>33</v>
      </c>
      <c r="F2">
        <v>4.2</v>
      </c>
      <c r="G2">
        <v>296</v>
      </c>
      <c r="H2">
        <v>30</v>
      </c>
      <c r="I2">
        <v>69</v>
      </c>
      <c r="J2">
        <v>139</v>
      </c>
      <c r="K2">
        <v>62</v>
      </c>
      <c r="L2">
        <v>101</v>
      </c>
      <c r="W2" s="1">
        <v>24583</v>
      </c>
      <c r="X2">
        <f>SUM($F$2:F2)</f>
        <v>4.2</v>
      </c>
    </row>
    <row r="3" spans="1:24" x14ac:dyDescent="0.25">
      <c r="A3" s="1">
        <v>36662</v>
      </c>
      <c r="B3" s="2">
        <v>1.1302083333333332E-2</v>
      </c>
      <c r="C3">
        <v>-1.41</v>
      </c>
      <c r="D3">
        <v>123.57</v>
      </c>
      <c r="E3">
        <v>21</v>
      </c>
      <c r="F3">
        <v>4.3</v>
      </c>
      <c r="G3">
        <v>223</v>
      </c>
      <c r="H3">
        <v>67</v>
      </c>
      <c r="I3">
        <v>-178</v>
      </c>
      <c r="J3">
        <v>132</v>
      </c>
      <c r="K3">
        <v>88</v>
      </c>
      <c r="L3">
        <v>-23</v>
      </c>
      <c r="W3" s="1">
        <v>27937</v>
      </c>
      <c r="X3">
        <f>SUM($F$2:F3)</f>
        <v>8.5</v>
      </c>
    </row>
    <row r="4" spans="1:24" x14ac:dyDescent="0.25">
      <c r="A4" s="1">
        <v>36948</v>
      </c>
      <c r="B4" s="2">
        <v>2.2668981481481481E-2</v>
      </c>
      <c r="C4">
        <v>-1.0900000000000001</v>
      </c>
      <c r="D4">
        <v>121.12</v>
      </c>
      <c r="E4">
        <v>33</v>
      </c>
      <c r="F4">
        <v>4.3</v>
      </c>
      <c r="G4">
        <v>211</v>
      </c>
      <c r="H4">
        <v>42</v>
      </c>
      <c r="I4">
        <v>98</v>
      </c>
      <c r="J4">
        <v>21</v>
      </c>
      <c r="K4">
        <v>48</v>
      </c>
      <c r="L4">
        <v>83</v>
      </c>
      <c r="W4" s="1">
        <v>27967</v>
      </c>
      <c r="X4">
        <f>SUM($F$2:F4)</f>
        <v>12.8</v>
      </c>
    </row>
    <row r="5" spans="1:24" x14ac:dyDescent="0.25">
      <c r="A5" s="1">
        <v>38207</v>
      </c>
      <c r="B5" s="2">
        <v>2.9304398148148145E-2</v>
      </c>
      <c r="C5">
        <v>-2.88</v>
      </c>
      <c r="D5">
        <v>120.02</v>
      </c>
      <c r="E5">
        <v>33</v>
      </c>
      <c r="F5">
        <v>4.3</v>
      </c>
      <c r="G5">
        <v>318</v>
      </c>
      <c r="H5">
        <v>41</v>
      </c>
      <c r="I5">
        <v>83</v>
      </c>
      <c r="J5">
        <v>147</v>
      </c>
      <c r="K5">
        <v>49</v>
      </c>
      <c r="L5">
        <v>96</v>
      </c>
      <c r="W5" s="1">
        <v>28126</v>
      </c>
      <c r="X5">
        <f>SUM($F$2:F5)</f>
        <v>17.100000000000001</v>
      </c>
    </row>
    <row r="6" spans="1:24" x14ac:dyDescent="0.25">
      <c r="A6" s="1">
        <v>36693</v>
      </c>
      <c r="B6" s="2">
        <v>5.9004629629629624E-3</v>
      </c>
      <c r="C6">
        <v>1.3</v>
      </c>
      <c r="D6">
        <v>118.31</v>
      </c>
      <c r="E6">
        <v>21</v>
      </c>
      <c r="F6">
        <v>4.4000000000000004</v>
      </c>
      <c r="G6">
        <v>68</v>
      </c>
      <c r="H6">
        <v>16</v>
      </c>
      <c r="I6">
        <v>64</v>
      </c>
      <c r="J6">
        <v>275</v>
      </c>
      <c r="K6">
        <v>75</v>
      </c>
      <c r="L6">
        <v>97</v>
      </c>
      <c r="W6" s="1">
        <v>28169</v>
      </c>
      <c r="X6">
        <f>SUM($F$2:F6)</f>
        <v>21.5</v>
      </c>
    </row>
    <row r="7" spans="1:24" x14ac:dyDescent="0.25">
      <c r="A7" s="1">
        <v>36775</v>
      </c>
      <c r="B7" s="2">
        <v>1.8615740740740742E-2</v>
      </c>
      <c r="C7">
        <v>1.1599999999999999</v>
      </c>
      <c r="D7">
        <v>126.33</v>
      </c>
      <c r="E7">
        <v>33</v>
      </c>
      <c r="F7">
        <v>4.4000000000000004</v>
      </c>
      <c r="G7">
        <v>193</v>
      </c>
      <c r="H7">
        <v>28</v>
      </c>
      <c r="I7">
        <v>68</v>
      </c>
      <c r="J7">
        <v>38</v>
      </c>
      <c r="K7">
        <v>65</v>
      </c>
      <c r="L7">
        <v>101</v>
      </c>
      <c r="W7" s="1">
        <v>28172</v>
      </c>
      <c r="X7">
        <f>SUM($F$2:F7)</f>
        <v>25.9</v>
      </c>
    </row>
    <row r="8" spans="1:24" x14ac:dyDescent="0.25">
      <c r="A8" s="1">
        <v>39368</v>
      </c>
      <c r="B8" s="2">
        <v>4.9652777777777777E-3</v>
      </c>
      <c r="C8">
        <v>0.79</v>
      </c>
      <c r="D8">
        <v>125.91</v>
      </c>
      <c r="E8">
        <v>23.8</v>
      </c>
      <c r="F8">
        <v>4.4000000000000004</v>
      </c>
      <c r="G8">
        <v>13</v>
      </c>
      <c r="H8">
        <v>82</v>
      </c>
      <c r="I8">
        <v>4</v>
      </c>
      <c r="J8">
        <v>283</v>
      </c>
      <c r="K8">
        <v>86</v>
      </c>
      <c r="L8">
        <v>172</v>
      </c>
      <c r="W8" s="1">
        <v>28193</v>
      </c>
      <c r="X8">
        <f>SUM($F$2:F8)</f>
        <v>30.299999999999997</v>
      </c>
    </row>
    <row r="9" spans="1:24" x14ac:dyDescent="0.25">
      <c r="A9" s="1">
        <v>36888</v>
      </c>
      <c r="B9" s="2">
        <v>4.7048611111111119E-3</v>
      </c>
      <c r="C9">
        <v>-0.49</v>
      </c>
      <c r="D9">
        <v>119.95</v>
      </c>
      <c r="E9">
        <v>20</v>
      </c>
      <c r="F9">
        <v>4.5</v>
      </c>
      <c r="G9">
        <v>108</v>
      </c>
      <c r="H9">
        <v>54</v>
      </c>
      <c r="I9">
        <v>-150</v>
      </c>
      <c r="J9">
        <v>359</v>
      </c>
      <c r="K9">
        <v>66</v>
      </c>
      <c r="L9">
        <v>-40</v>
      </c>
      <c r="W9" s="1">
        <v>28228</v>
      </c>
      <c r="X9">
        <f>SUM($F$2:F9)</f>
        <v>34.799999999999997</v>
      </c>
    </row>
    <row r="10" spans="1:24" x14ac:dyDescent="0.25">
      <c r="A10" s="1">
        <v>36946</v>
      </c>
      <c r="B10" s="2">
        <v>1.6608796296296299E-2</v>
      </c>
      <c r="C10">
        <v>0.63</v>
      </c>
      <c r="D10">
        <v>126.48</v>
      </c>
      <c r="E10">
        <v>33</v>
      </c>
      <c r="F10">
        <v>4.5</v>
      </c>
      <c r="G10">
        <v>197</v>
      </c>
      <c r="H10">
        <v>42</v>
      </c>
      <c r="I10">
        <v>78</v>
      </c>
      <c r="J10">
        <v>32</v>
      </c>
      <c r="K10">
        <v>49</v>
      </c>
      <c r="L10">
        <v>100</v>
      </c>
      <c r="W10" s="1">
        <v>28237</v>
      </c>
      <c r="X10">
        <f>SUM($F$2:F10)</f>
        <v>39.299999999999997</v>
      </c>
    </row>
    <row r="11" spans="1:24" x14ac:dyDescent="0.25">
      <c r="A11" s="1">
        <v>37295</v>
      </c>
      <c r="B11" s="2">
        <v>2.1508101851851855E-2</v>
      </c>
      <c r="C11">
        <v>-3.66</v>
      </c>
      <c r="D11">
        <v>120.07</v>
      </c>
      <c r="E11">
        <v>33</v>
      </c>
      <c r="F11">
        <v>4.5</v>
      </c>
      <c r="G11">
        <v>272</v>
      </c>
      <c r="H11">
        <v>30</v>
      </c>
      <c r="I11">
        <v>-7</v>
      </c>
      <c r="J11">
        <v>8</v>
      </c>
      <c r="K11">
        <v>87</v>
      </c>
      <c r="L11">
        <v>-120</v>
      </c>
      <c r="W11" s="1">
        <v>28273</v>
      </c>
      <c r="X11">
        <f>SUM($F$2:F11)</f>
        <v>43.8</v>
      </c>
    </row>
    <row r="12" spans="1:24" x14ac:dyDescent="0.25">
      <c r="A12" s="1">
        <v>38357</v>
      </c>
      <c r="B12" s="2">
        <v>8.4085648148148149E-3</v>
      </c>
      <c r="C12">
        <v>1.8</v>
      </c>
      <c r="D12">
        <v>125.7</v>
      </c>
      <c r="E12">
        <v>33</v>
      </c>
      <c r="F12">
        <v>4.5</v>
      </c>
      <c r="G12">
        <v>147</v>
      </c>
      <c r="H12">
        <v>72</v>
      </c>
      <c r="I12">
        <v>172</v>
      </c>
      <c r="J12">
        <v>240</v>
      </c>
      <c r="K12">
        <v>83</v>
      </c>
      <c r="L12">
        <v>18</v>
      </c>
      <c r="W12" s="1">
        <v>28309</v>
      </c>
      <c r="X12">
        <f>SUM($F$2:F12)</f>
        <v>48.3</v>
      </c>
    </row>
    <row r="13" spans="1:24" x14ac:dyDescent="0.25">
      <c r="A13" s="1">
        <v>35432</v>
      </c>
      <c r="B13" s="2">
        <v>2.1709490740740741E-2</v>
      </c>
      <c r="C13">
        <v>0.4</v>
      </c>
      <c r="D13">
        <v>126.3</v>
      </c>
      <c r="E13">
        <v>35</v>
      </c>
      <c r="F13">
        <v>4.5999999999999996</v>
      </c>
      <c r="G13">
        <v>187</v>
      </c>
      <c r="H13">
        <v>34</v>
      </c>
      <c r="I13">
        <v>41</v>
      </c>
      <c r="J13">
        <v>61</v>
      </c>
      <c r="K13">
        <v>69</v>
      </c>
      <c r="L13">
        <v>117</v>
      </c>
      <c r="W13" s="1">
        <v>28374</v>
      </c>
      <c r="X13">
        <f>SUM($F$2:F13)</f>
        <v>52.9</v>
      </c>
    </row>
    <row r="14" spans="1:24" x14ac:dyDescent="0.25">
      <c r="A14" s="1">
        <v>36964</v>
      </c>
      <c r="B14" s="2">
        <v>3.9144675925925923E-2</v>
      </c>
      <c r="C14">
        <v>0.28000000000000003</v>
      </c>
      <c r="D14">
        <v>122.16</v>
      </c>
      <c r="E14">
        <v>33</v>
      </c>
      <c r="F14">
        <v>4.5999999999999996</v>
      </c>
      <c r="G14">
        <v>351</v>
      </c>
      <c r="H14">
        <v>45</v>
      </c>
      <c r="I14">
        <v>48</v>
      </c>
      <c r="J14">
        <v>223</v>
      </c>
      <c r="K14">
        <v>58</v>
      </c>
      <c r="L14">
        <v>124</v>
      </c>
      <c r="W14" s="1">
        <v>28387</v>
      </c>
      <c r="X14">
        <f>SUM($F$2:F14)</f>
        <v>57.5</v>
      </c>
    </row>
    <row r="15" spans="1:24" x14ac:dyDescent="0.25">
      <c r="A15" s="1">
        <v>37399</v>
      </c>
      <c r="B15" s="2">
        <v>1.7309027777777777E-2</v>
      </c>
      <c r="C15">
        <v>3.44</v>
      </c>
      <c r="D15">
        <v>126.76</v>
      </c>
      <c r="E15">
        <v>33</v>
      </c>
      <c r="F15">
        <v>4.5999999999999996</v>
      </c>
      <c r="G15">
        <v>353</v>
      </c>
      <c r="H15">
        <v>48</v>
      </c>
      <c r="I15">
        <v>50</v>
      </c>
      <c r="J15">
        <v>224</v>
      </c>
      <c r="K15">
        <v>56</v>
      </c>
      <c r="L15">
        <v>125</v>
      </c>
      <c r="W15" s="1">
        <v>28387</v>
      </c>
      <c r="X15">
        <f>SUM($F$2:F15)</f>
        <v>62.1</v>
      </c>
    </row>
    <row r="16" spans="1:24" x14ac:dyDescent="0.25">
      <c r="A16" s="1">
        <v>35065</v>
      </c>
      <c r="B16" s="2">
        <v>2.9149305555555557E-2</v>
      </c>
      <c r="C16">
        <v>1</v>
      </c>
      <c r="D16">
        <v>119.3</v>
      </c>
      <c r="E16">
        <v>33</v>
      </c>
      <c r="F16">
        <v>4.7</v>
      </c>
      <c r="G16">
        <v>165</v>
      </c>
      <c r="H16">
        <v>72</v>
      </c>
      <c r="I16">
        <v>161</v>
      </c>
      <c r="J16">
        <v>261</v>
      </c>
      <c r="K16">
        <v>72</v>
      </c>
      <c r="L16">
        <v>19</v>
      </c>
      <c r="W16" s="1">
        <v>28415</v>
      </c>
      <c r="X16">
        <f>SUM($F$2:F16)</f>
        <v>66.8</v>
      </c>
    </row>
    <row r="17" spans="1:24" x14ac:dyDescent="0.25">
      <c r="A17" s="1">
        <v>36651</v>
      </c>
      <c r="B17" s="2">
        <v>1.6949074074074075E-2</v>
      </c>
      <c r="C17">
        <v>-1.54</v>
      </c>
      <c r="D17">
        <v>123.1</v>
      </c>
      <c r="E17">
        <v>33</v>
      </c>
      <c r="F17">
        <v>4.7</v>
      </c>
      <c r="G17">
        <v>219</v>
      </c>
      <c r="H17">
        <v>77</v>
      </c>
      <c r="I17">
        <v>175</v>
      </c>
      <c r="J17">
        <v>310</v>
      </c>
      <c r="K17">
        <v>85</v>
      </c>
      <c r="L17">
        <v>13</v>
      </c>
      <c r="W17" s="1">
        <v>28456</v>
      </c>
      <c r="X17">
        <f>SUM($F$2:F17)</f>
        <v>71.5</v>
      </c>
    </row>
    <row r="18" spans="1:24" x14ac:dyDescent="0.25">
      <c r="A18" s="1">
        <v>36911</v>
      </c>
      <c r="B18" s="2">
        <v>4.137037037037037E-2</v>
      </c>
      <c r="C18">
        <v>0.83</v>
      </c>
      <c r="D18">
        <v>125.76</v>
      </c>
      <c r="E18">
        <v>33</v>
      </c>
      <c r="F18">
        <v>4.7</v>
      </c>
      <c r="G18">
        <v>165</v>
      </c>
      <c r="H18">
        <v>20</v>
      </c>
      <c r="I18">
        <v>66</v>
      </c>
      <c r="J18">
        <v>10</v>
      </c>
      <c r="K18">
        <v>71</v>
      </c>
      <c r="L18">
        <v>98</v>
      </c>
      <c r="W18" s="1">
        <v>28472</v>
      </c>
      <c r="X18">
        <f>SUM($F$2:F18)</f>
        <v>76.2</v>
      </c>
    </row>
    <row r="19" spans="1:24" x14ac:dyDescent="0.25">
      <c r="A19" s="1">
        <v>37243</v>
      </c>
      <c r="B19" s="2">
        <v>6.905092592592592E-3</v>
      </c>
      <c r="C19">
        <v>-0.2</v>
      </c>
      <c r="D19">
        <v>123.4</v>
      </c>
      <c r="E19">
        <v>33</v>
      </c>
      <c r="F19">
        <v>4.7</v>
      </c>
      <c r="G19">
        <v>233</v>
      </c>
      <c r="H19">
        <v>56</v>
      </c>
      <c r="I19">
        <v>141</v>
      </c>
      <c r="J19">
        <v>347</v>
      </c>
      <c r="K19">
        <v>59</v>
      </c>
      <c r="L19">
        <v>40</v>
      </c>
      <c r="W19" s="1">
        <v>28480</v>
      </c>
      <c r="X19">
        <f>SUM($F$2:F19)</f>
        <v>80.900000000000006</v>
      </c>
    </row>
    <row r="20" spans="1:24" x14ac:dyDescent="0.25">
      <c r="A20" s="1">
        <v>37320</v>
      </c>
      <c r="B20" s="2">
        <v>2.8327546296296292E-2</v>
      </c>
      <c r="C20">
        <v>-1.1100000000000001</v>
      </c>
      <c r="D20">
        <v>119.41</v>
      </c>
      <c r="E20">
        <v>35</v>
      </c>
      <c r="F20">
        <v>4.7</v>
      </c>
      <c r="G20">
        <v>100</v>
      </c>
      <c r="H20">
        <v>37</v>
      </c>
      <c r="I20">
        <v>-165</v>
      </c>
      <c r="J20">
        <v>358</v>
      </c>
      <c r="K20">
        <v>81</v>
      </c>
      <c r="L20">
        <v>-54</v>
      </c>
      <c r="W20" s="1">
        <v>28504</v>
      </c>
      <c r="X20">
        <f>SUM($F$2:F20)</f>
        <v>85.600000000000009</v>
      </c>
    </row>
    <row r="21" spans="1:24" x14ac:dyDescent="0.25">
      <c r="A21" s="1">
        <v>37993</v>
      </c>
      <c r="B21" s="2">
        <v>4.0123842592592593E-2</v>
      </c>
      <c r="C21">
        <v>0.67</v>
      </c>
      <c r="D21">
        <v>123.08</v>
      </c>
      <c r="E21">
        <v>9.4</v>
      </c>
      <c r="F21">
        <v>4.7</v>
      </c>
      <c r="G21">
        <v>147</v>
      </c>
      <c r="H21">
        <v>39</v>
      </c>
      <c r="I21">
        <v>143</v>
      </c>
      <c r="J21">
        <v>267</v>
      </c>
      <c r="K21">
        <v>68</v>
      </c>
      <c r="L21">
        <v>57</v>
      </c>
      <c r="W21" s="1">
        <v>28510</v>
      </c>
      <c r="X21">
        <f>SUM($F$2:F21)</f>
        <v>90.300000000000011</v>
      </c>
    </row>
    <row r="22" spans="1:24" x14ac:dyDescent="0.25">
      <c r="A22" s="1">
        <v>38300</v>
      </c>
      <c r="B22" s="2">
        <v>3.6108796296296299E-2</v>
      </c>
      <c r="C22">
        <v>-1.26</v>
      </c>
      <c r="D22">
        <v>121.8</v>
      </c>
      <c r="E22">
        <v>42</v>
      </c>
      <c r="F22">
        <v>4.7</v>
      </c>
      <c r="G22">
        <v>24</v>
      </c>
      <c r="H22">
        <v>35</v>
      </c>
      <c r="I22">
        <v>17</v>
      </c>
      <c r="J22">
        <v>280</v>
      </c>
      <c r="K22">
        <v>80</v>
      </c>
      <c r="L22">
        <v>124</v>
      </c>
      <c r="W22" s="1">
        <v>28605</v>
      </c>
      <c r="X22">
        <f>SUM($F$2:F22)</f>
        <v>95.000000000000014</v>
      </c>
    </row>
    <row r="23" spans="1:24" x14ac:dyDescent="0.25">
      <c r="A23" s="1">
        <v>38497</v>
      </c>
      <c r="B23" s="2">
        <v>3.0868055555555555E-2</v>
      </c>
      <c r="C23">
        <v>1.5</v>
      </c>
      <c r="D23">
        <v>120</v>
      </c>
      <c r="E23">
        <v>33</v>
      </c>
      <c r="F23">
        <v>4.7</v>
      </c>
      <c r="G23">
        <v>116</v>
      </c>
      <c r="H23">
        <v>68</v>
      </c>
      <c r="I23">
        <v>-21</v>
      </c>
      <c r="J23">
        <v>214</v>
      </c>
      <c r="K23">
        <v>70</v>
      </c>
      <c r="L23">
        <v>-157</v>
      </c>
      <c r="W23" s="1">
        <v>28613</v>
      </c>
      <c r="X23">
        <f>SUM($F$2:F23)</f>
        <v>99.700000000000017</v>
      </c>
    </row>
    <row r="24" spans="1:24" x14ac:dyDescent="0.25">
      <c r="A24" s="1">
        <v>38542</v>
      </c>
      <c r="B24" s="2">
        <v>2.8174768518518519E-2</v>
      </c>
      <c r="C24">
        <v>-2.8</v>
      </c>
      <c r="D24">
        <v>125.9</v>
      </c>
      <c r="E24">
        <v>33</v>
      </c>
      <c r="F24">
        <v>4.7</v>
      </c>
      <c r="G24">
        <v>80</v>
      </c>
      <c r="H24">
        <v>44</v>
      </c>
      <c r="I24">
        <v>-141</v>
      </c>
      <c r="J24">
        <v>320</v>
      </c>
      <c r="K24">
        <v>64</v>
      </c>
      <c r="L24">
        <v>-53</v>
      </c>
      <c r="W24" s="1">
        <v>28635</v>
      </c>
      <c r="X24">
        <f>SUM($F$2:F24)</f>
        <v>104.40000000000002</v>
      </c>
    </row>
    <row r="25" spans="1:24" x14ac:dyDescent="0.25">
      <c r="A25" s="1">
        <v>38591</v>
      </c>
      <c r="B25" s="2">
        <v>3.0267361111111113E-2</v>
      </c>
      <c r="C25">
        <v>-7.98</v>
      </c>
      <c r="D25">
        <v>125.5</v>
      </c>
      <c r="E25">
        <v>25.2</v>
      </c>
      <c r="F25">
        <v>4.7</v>
      </c>
      <c r="G25">
        <v>122</v>
      </c>
      <c r="H25">
        <v>40</v>
      </c>
      <c r="I25">
        <v>135</v>
      </c>
      <c r="J25">
        <v>240</v>
      </c>
      <c r="K25">
        <v>63</v>
      </c>
      <c r="L25">
        <v>60</v>
      </c>
      <c r="M25" s="3">
        <v>1.66E+23</v>
      </c>
      <c r="N25">
        <v>23</v>
      </c>
      <c r="W25" s="1">
        <v>28741</v>
      </c>
      <c r="X25">
        <f>SUM($F$2:F25)</f>
        <v>109.10000000000002</v>
      </c>
    </row>
    <row r="26" spans="1:24" x14ac:dyDescent="0.25">
      <c r="A26" s="1">
        <v>42005</v>
      </c>
      <c r="B26" s="2">
        <v>1.3923611111111111E-2</v>
      </c>
      <c r="C26">
        <v>-2.09</v>
      </c>
      <c r="D26">
        <v>120.95</v>
      </c>
      <c r="E26">
        <v>19.899999999999999</v>
      </c>
      <c r="F26">
        <v>4.7</v>
      </c>
      <c r="G26">
        <v>39</v>
      </c>
      <c r="H26">
        <v>70</v>
      </c>
      <c r="I26">
        <v>173</v>
      </c>
      <c r="J26">
        <v>131</v>
      </c>
      <c r="K26">
        <v>84</v>
      </c>
      <c r="L26">
        <v>20</v>
      </c>
      <c r="M26" s="3">
        <v>1.5799999999999999E+23</v>
      </c>
      <c r="N26">
        <v>23</v>
      </c>
      <c r="W26" s="1">
        <v>28759</v>
      </c>
      <c r="X26">
        <f>SUM($F$2:F26)</f>
        <v>113.80000000000003</v>
      </c>
    </row>
    <row r="27" spans="1:24" x14ac:dyDescent="0.25">
      <c r="A27" s="1">
        <v>43407</v>
      </c>
      <c r="B27" s="2">
        <v>3.0631944444444444E-2</v>
      </c>
      <c r="C27">
        <v>-2.82</v>
      </c>
      <c r="D27">
        <v>119.54</v>
      </c>
      <c r="E27">
        <v>12</v>
      </c>
      <c r="F27">
        <v>4.7</v>
      </c>
      <c r="G27">
        <v>6</v>
      </c>
      <c r="H27">
        <v>64</v>
      </c>
      <c r="I27">
        <v>173</v>
      </c>
      <c r="J27">
        <v>99</v>
      </c>
      <c r="K27">
        <v>84</v>
      </c>
      <c r="L27">
        <v>26</v>
      </c>
      <c r="M27" s="3">
        <v>1.5099999999999999E+23</v>
      </c>
      <c r="N27">
        <v>23</v>
      </c>
      <c r="W27" s="1">
        <v>28792</v>
      </c>
      <c r="X27">
        <f>SUM($F$2:F27)</f>
        <v>118.50000000000003</v>
      </c>
    </row>
    <row r="28" spans="1:24" x14ac:dyDescent="0.25">
      <c r="A28" s="1">
        <v>43528</v>
      </c>
      <c r="B28" s="2">
        <v>9.0775462962962971E-3</v>
      </c>
      <c r="C28">
        <v>-2.4300000000000002</v>
      </c>
      <c r="D28">
        <v>121.47</v>
      </c>
      <c r="E28">
        <v>16.7</v>
      </c>
      <c r="F28">
        <v>4.7</v>
      </c>
      <c r="G28">
        <v>111</v>
      </c>
      <c r="H28">
        <v>53</v>
      </c>
      <c r="I28">
        <v>-14</v>
      </c>
      <c r="J28">
        <v>209</v>
      </c>
      <c r="K28">
        <v>79</v>
      </c>
      <c r="L28">
        <v>-142</v>
      </c>
      <c r="M28" s="3">
        <v>1.6200000000000001E+23</v>
      </c>
      <c r="N28">
        <v>23</v>
      </c>
      <c r="W28" s="1">
        <v>28838</v>
      </c>
      <c r="X28">
        <f>SUM($F$2:F28)</f>
        <v>123.20000000000003</v>
      </c>
    </row>
    <row r="29" spans="1:24" x14ac:dyDescent="0.25">
      <c r="A29" s="1">
        <v>43644</v>
      </c>
      <c r="B29" s="2">
        <v>1.5221064814814814E-2</v>
      </c>
      <c r="C29">
        <v>-2.6</v>
      </c>
      <c r="D29">
        <v>121.65</v>
      </c>
      <c r="E29">
        <v>12</v>
      </c>
      <c r="F29">
        <v>4.7</v>
      </c>
      <c r="G29">
        <v>129</v>
      </c>
      <c r="H29">
        <v>72</v>
      </c>
      <c r="I29">
        <v>5</v>
      </c>
      <c r="J29">
        <v>38</v>
      </c>
      <c r="K29">
        <v>85</v>
      </c>
      <c r="L29">
        <v>162</v>
      </c>
      <c r="M29" s="3">
        <v>1.6200000000000001E+23</v>
      </c>
      <c r="N29">
        <v>23</v>
      </c>
      <c r="W29" s="1">
        <v>28844</v>
      </c>
      <c r="X29">
        <f>SUM($F$2:F29)</f>
        <v>127.90000000000003</v>
      </c>
    </row>
    <row r="30" spans="1:24" x14ac:dyDescent="0.25">
      <c r="A30" s="1">
        <v>44316</v>
      </c>
      <c r="B30" s="2">
        <v>2.3964120370370368E-2</v>
      </c>
      <c r="C30">
        <v>-1.52</v>
      </c>
      <c r="D30">
        <v>120.19</v>
      </c>
      <c r="E30">
        <v>17.2</v>
      </c>
      <c r="F30">
        <v>4.7</v>
      </c>
      <c r="G30">
        <v>87</v>
      </c>
      <c r="H30">
        <v>42</v>
      </c>
      <c r="I30">
        <v>-82</v>
      </c>
      <c r="J30">
        <v>257</v>
      </c>
      <c r="K30">
        <v>48</v>
      </c>
      <c r="L30">
        <v>-97</v>
      </c>
      <c r="M30" s="3">
        <v>1.42E+23</v>
      </c>
      <c r="N30">
        <v>23</v>
      </c>
      <c r="W30" s="1">
        <v>28922</v>
      </c>
      <c r="X30">
        <f>SUM($F$2:F30)</f>
        <v>132.60000000000002</v>
      </c>
    </row>
    <row r="31" spans="1:24" x14ac:dyDescent="0.25">
      <c r="A31" s="1">
        <v>44645</v>
      </c>
      <c r="B31" s="2">
        <v>1.4076388888888888E-2</v>
      </c>
      <c r="C31">
        <v>-3.75</v>
      </c>
      <c r="D31">
        <v>122.9</v>
      </c>
      <c r="E31">
        <v>18.600000000000001</v>
      </c>
      <c r="F31">
        <v>4.7</v>
      </c>
      <c r="G31">
        <v>176</v>
      </c>
      <c r="H31">
        <v>63</v>
      </c>
      <c r="I31">
        <v>21</v>
      </c>
      <c r="J31">
        <v>76</v>
      </c>
      <c r="K31">
        <v>72</v>
      </c>
      <c r="L31">
        <v>152</v>
      </c>
      <c r="M31" s="3">
        <v>1.57E+23</v>
      </c>
      <c r="N31">
        <v>23</v>
      </c>
      <c r="W31" s="1">
        <v>28955</v>
      </c>
      <c r="X31">
        <f>SUM($F$2:F31)</f>
        <v>137.30000000000001</v>
      </c>
    </row>
    <row r="32" spans="1:24" x14ac:dyDescent="0.25">
      <c r="A32" s="1">
        <v>44710</v>
      </c>
      <c r="B32" s="2">
        <v>9.3148148148148157E-3</v>
      </c>
      <c r="C32">
        <v>3.7</v>
      </c>
      <c r="D32">
        <v>126.66</v>
      </c>
      <c r="E32">
        <v>35.5</v>
      </c>
      <c r="F32">
        <v>4.7</v>
      </c>
      <c r="G32">
        <v>67</v>
      </c>
      <c r="H32">
        <v>41</v>
      </c>
      <c r="I32">
        <v>-36</v>
      </c>
      <c r="J32">
        <v>185</v>
      </c>
      <c r="K32">
        <v>67</v>
      </c>
      <c r="L32">
        <v>-126</v>
      </c>
      <c r="M32" s="3">
        <v>1.6399999999999999E+23</v>
      </c>
      <c r="N32">
        <v>23</v>
      </c>
      <c r="W32" s="1">
        <v>28987</v>
      </c>
      <c r="X32">
        <f>SUM($F$2:F32)</f>
        <v>142</v>
      </c>
    </row>
    <row r="33" spans="1:24" x14ac:dyDescent="0.25">
      <c r="A33" s="1">
        <v>44714</v>
      </c>
      <c r="B33" s="2">
        <v>2.1842592592592594E-2</v>
      </c>
      <c r="C33">
        <v>-2.06</v>
      </c>
      <c r="D33">
        <v>120.6</v>
      </c>
      <c r="E33">
        <v>16.399999999999999</v>
      </c>
      <c r="F33">
        <v>4.7</v>
      </c>
      <c r="G33">
        <v>126</v>
      </c>
      <c r="H33">
        <v>74</v>
      </c>
      <c r="I33">
        <v>-5</v>
      </c>
      <c r="J33">
        <v>217</v>
      </c>
      <c r="K33">
        <v>85</v>
      </c>
      <c r="L33">
        <v>-164</v>
      </c>
      <c r="M33" s="3">
        <v>1.5799999999999999E+23</v>
      </c>
      <c r="N33">
        <v>23</v>
      </c>
      <c r="W33" s="1">
        <v>28993</v>
      </c>
      <c r="X33">
        <f>SUM($F$2:F33)</f>
        <v>146.69999999999999</v>
      </c>
    </row>
    <row r="34" spans="1:24" x14ac:dyDescent="0.25">
      <c r="A34" s="1">
        <v>34862</v>
      </c>
      <c r="B34" s="2">
        <v>1.1556712962962963E-2</v>
      </c>
      <c r="C34">
        <v>-2.7</v>
      </c>
      <c r="D34">
        <v>121.3</v>
      </c>
      <c r="E34">
        <v>30</v>
      </c>
      <c r="F34">
        <v>4.8</v>
      </c>
      <c r="G34">
        <v>24</v>
      </c>
      <c r="H34">
        <v>81</v>
      </c>
      <c r="I34">
        <v>178</v>
      </c>
      <c r="J34">
        <v>114</v>
      </c>
      <c r="K34">
        <v>88</v>
      </c>
      <c r="L34">
        <v>9</v>
      </c>
      <c r="W34" s="1">
        <v>28999</v>
      </c>
      <c r="X34">
        <f>SUM($F$2:F34)</f>
        <v>151.5</v>
      </c>
    </row>
    <row r="35" spans="1:24" x14ac:dyDescent="0.25">
      <c r="A35" s="1">
        <v>35370</v>
      </c>
      <c r="B35" s="2">
        <v>3.1225694444444448E-2</v>
      </c>
      <c r="C35">
        <v>0.8</v>
      </c>
      <c r="D35">
        <v>119.2</v>
      </c>
      <c r="E35">
        <v>31</v>
      </c>
      <c r="F35">
        <v>4.8</v>
      </c>
      <c r="G35">
        <v>142</v>
      </c>
      <c r="H35">
        <v>57</v>
      </c>
      <c r="I35">
        <v>175</v>
      </c>
      <c r="J35">
        <v>235</v>
      </c>
      <c r="K35">
        <v>86</v>
      </c>
      <c r="L35">
        <v>34</v>
      </c>
      <c r="W35" s="1">
        <v>29043</v>
      </c>
      <c r="X35">
        <f>SUM($F$2:F35)</f>
        <v>156.30000000000001</v>
      </c>
    </row>
    <row r="36" spans="1:24" x14ac:dyDescent="0.25">
      <c r="A36" s="1">
        <v>36015</v>
      </c>
      <c r="B36" s="2">
        <v>5.4884259259259252E-3</v>
      </c>
      <c r="C36">
        <v>-0.6</v>
      </c>
      <c r="D36">
        <v>122.7</v>
      </c>
      <c r="E36">
        <v>34</v>
      </c>
      <c r="F36">
        <v>4.8</v>
      </c>
      <c r="G36">
        <v>166</v>
      </c>
      <c r="H36">
        <v>56</v>
      </c>
      <c r="I36">
        <v>147</v>
      </c>
      <c r="J36">
        <v>275</v>
      </c>
      <c r="K36">
        <v>63</v>
      </c>
      <c r="L36">
        <v>38</v>
      </c>
      <c r="W36" s="1">
        <v>29127</v>
      </c>
      <c r="X36">
        <f>SUM($F$2:F36)</f>
        <v>161.10000000000002</v>
      </c>
    </row>
    <row r="37" spans="1:24" x14ac:dyDescent="0.25">
      <c r="A37" s="1">
        <v>36492</v>
      </c>
      <c r="B37" s="2">
        <v>3.7273148148148146E-2</v>
      </c>
      <c r="C37">
        <v>0.3</v>
      </c>
      <c r="D37">
        <v>126</v>
      </c>
      <c r="E37">
        <v>35</v>
      </c>
      <c r="F37">
        <v>4.8</v>
      </c>
      <c r="G37">
        <v>87</v>
      </c>
      <c r="H37">
        <v>8</v>
      </c>
      <c r="I37">
        <v>-169</v>
      </c>
      <c r="J37">
        <v>346</v>
      </c>
      <c r="K37">
        <v>89</v>
      </c>
      <c r="L37">
        <v>-82</v>
      </c>
      <c r="W37" s="1">
        <v>29147</v>
      </c>
      <c r="X37">
        <f>SUM($F$2:F37)</f>
        <v>165.90000000000003</v>
      </c>
    </row>
    <row r="38" spans="1:24" x14ac:dyDescent="0.25">
      <c r="A38" s="1">
        <v>37046</v>
      </c>
      <c r="B38" s="2">
        <v>4.1121527777777785E-2</v>
      </c>
      <c r="C38">
        <v>-5.29</v>
      </c>
      <c r="D38">
        <v>124.15</v>
      </c>
      <c r="E38">
        <v>33</v>
      </c>
      <c r="F38">
        <v>4.8</v>
      </c>
      <c r="G38">
        <v>180</v>
      </c>
      <c r="H38">
        <v>42</v>
      </c>
      <c r="I38">
        <v>-155</v>
      </c>
      <c r="J38">
        <v>70</v>
      </c>
      <c r="K38">
        <v>74</v>
      </c>
      <c r="L38">
        <v>-51</v>
      </c>
      <c r="W38" s="1">
        <v>29150</v>
      </c>
      <c r="X38">
        <f>SUM($F$2:F38)</f>
        <v>170.70000000000005</v>
      </c>
    </row>
    <row r="39" spans="1:24" x14ac:dyDescent="0.25">
      <c r="A39" s="1">
        <v>37068</v>
      </c>
      <c r="B39" s="2">
        <v>2.0192129629629633E-2</v>
      </c>
      <c r="C39">
        <v>0.47</v>
      </c>
      <c r="D39">
        <v>125.17</v>
      </c>
      <c r="E39">
        <v>33</v>
      </c>
      <c r="F39">
        <v>4.8</v>
      </c>
      <c r="G39">
        <v>269</v>
      </c>
      <c r="H39">
        <v>28</v>
      </c>
      <c r="I39">
        <v>139</v>
      </c>
      <c r="J39">
        <v>36</v>
      </c>
      <c r="K39">
        <v>72</v>
      </c>
      <c r="L39">
        <v>68</v>
      </c>
      <c r="W39" s="1">
        <v>29212</v>
      </c>
      <c r="X39">
        <f>SUM($F$2:F39)</f>
        <v>175.50000000000006</v>
      </c>
    </row>
    <row r="40" spans="1:24" x14ac:dyDescent="0.25">
      <c r="A40" s="1">
        <v>37330</v>
      </c>
      <c r="B40" s="2">
        <v>2.5559027777777774E-2</v>
      </c>
      <c r="C40">
        <v>-3.89</v>
      </c>
      <c r="D40">
        <v>122.52</v>
      </c>
      <c r="E40">
        <v>33</v>
      </c>
      <c r="F40">
        <v>4.8</v>
      </c>
      <c r="G40">
        <v>225</v>
      </c>
      <c r="H40">
        <v>27</v>
      </c>
      <c r="I40">
        <v>143</v>
      </c>
      <c r="J40">
        <v>349</v>
      </c>
      <c r="K40">
        <v>74</v>
      </c>
      <c r="L40">
        <v>68</v>
      </c>
      <c r="W40" s="1">
        <v>29219</v>
      </c>
      <c r="X40">
        <f>SUM($F$2:F40)</f>
        <v>180.30000000000007</v>
      </c>
    </row>
    <row r="41" spans="1:24" x14ac:dyDescent="0.25">
      <c r="A41" s="1">
        <v>37337</v>
      </c>
      <c r="B41" s="2">
        <v>2.6224537037037036E-2</v>
      </c>
      <c r="C41">
        <v>-1.28</v>
      </c>
      <c r="D41">
        <v>125.08</v>
      </c>
      <c r="E41">
        <v>32</v>
      </c>
      <c r="F41">
        <v>4.8</v>
      </c>
      <c r="G41">
        <v>217</v>
      </c>
      <c r="H41">
        <v>16</v>
      </c>
      <c r="I41">
        <v>119</v>
      </c>
      <c r="J41">
        <v>7</v>
      </c>
      <c r="K41">
        <v>76</v>
      </c>
      <c r="L41">
        <v>82</v>
      </c>
      <c r="W41" s="1">
        <v>29356</v>
      </c>
      <c r="X41">
        <f>SUM($F$2:F41)</f>
        <v>185.10000000000008</v>
      </c>
    </row>
    <row r="42" spans="1:24" x14ac:dyDescent="0.25">
      <c r="A42" s="1">
        <v>37888</v>
      </c>
      <c r="B42" s="2">
        <v>2.5509259259259257E-3</v>
      </c>
      <c r="C42">
        <v>-0.44</v>
      </c>
      <c r="D42">
        <v>125.29</v>
      </c>
      <c r="E42">
        <v>26</v>
      </c>
      <c r="F42">
        <v>4.8</v>
      </c>
      <c r="G42">
        <v>14</v>
      </c>
      <c r="H42">
        <v>32</v>
      </c>
      <c r="I42">
        <v>99</v>
      </c>
      <c r="J42">
        <v>183</v>
      </c>
      <c r="K42">
        <v>58</v>
      </c>
      <c r="L42">
        <v>84</v>
      </c>
      <c r="W42" s="1">
        <v>29431</v>
      </c>
      <c r="X42">
        <f>SUM($F$2:F42)</f>
        <v>189.90000000000009</v>
      </c>
    </row>
    <row r="43" spans="1:24" x14ac:dyDescent="0.25">
      <c r="A43" s="1">
        <v>38108</v>
      </c>
      <c r="B43" s="2">
        <v>7.6307870370370366E-3</v>
      </c>
      <c r="C43">
        <v>3.66</v>
      </c>
      <c r="D43">
        <v>126.83</v>
      </c>
      <c r="E43">
        <v>49.6</v>
      </c>
      <c r="F43">
        <v>4.8</v>
      </c>
      <c r="G43">
        <v>97</v>
      </c>
      <c r="H43">
        <v>52</v>
      </c>
      <c r="I43">
        <v>5</v>
      </c>
      <c r="J43">
        <v>4</v>
      </c>
      <c r="K43">
        <v>86</v>
      </c>
      <c r="L43">
        <v>142</v>
      </c>
      <c r="M43" s="3">
        <v>2.1899999999999999E+23</v>
      </c>
      <c r="N43">
        <v>23</v>
      </c>
      <c r="W43" s="1">
        <v>29530</v>
      </c>
      <c r="X43">
        <f>SUM($F$2:F43)</f>
        <v>194.7000000000001</v>
      </c>
    </row>
    <row r="44" spans="1:24" x14ac:dyDescent="0.25">
      <c r="A44" s="1">
        <v>38170</v>
      </c>
      <c r="B44" s="2">
        <v>5.2395833333333331E-3</v>
      </c>
      <c r="C44">
        <v>1.41</v>
      </c>
      <c r="D44">
        <v>126.21</v>
      </c>
      <c r="E44">
        <v>23.6</v>
      </c>
      <c r="F44">
        <v>4.8</v>
      </c>
      <c r="G44">
        <v>273</v>
      </c>
      <c r="H44">
        <v>35</v>
      </c>
      <c r="I44">
        <v>-109</v>
      </c>
      <c r="J44">
        <v>116</v>
      </c>
      <c r="K44">
        <v>57</v>
      </c>
      <c r="L44">
        <v>-77</v>
      </c>
      <c r="M44" s="3">
        <v>1.7800000000000001E+23</v>
      </c>
      <c r="N44">
        <v>23</v>
      </c>
      <c r="W44" s="1">
        <v>29530</v>
      </c>
      <c r="X44">
        <f>SUM($F$2:F44)</f>
        <v>199.50000000000011</v>
      </c>
    </row>
    <row r="45" spans="1:24" x14ac:dyDescent="0.25">
      <c r="A45" s="1">
        <v>38173</v>
      </c>
      <c r="B45" s="2">
        <v>1.7670138888888888E-2</v>
      </c>
      <c r="C45">
        <v>-5.9</v>
      </c>
      <c r="D45">
        <v>122.5</v>
      </c>
      <c r="E45">
        <v>33</v>
      </c>
      <c r="F45">
        <v>4.8</v>
      </c>
      <c r="G45">
        <v>30</v>
      </c>
      <c r="H45">
        <v>40</v>
      </c>
      <c r="I45">
        <v>88</v>
      </c>
      <c r="J45">
        <v>213</v>
      </c>
      <c r="K45">
        <v>50</v>
      </c>
      <c r="L45">
        <v>91</v>
      </c>
      <c r="W45" s="1">
        <v>29540</v>
      </c>
      <c r="X45">
        <f>SUM($F$2:F45)</f>
        <v>204.30000000000013</v>
      </c>
    </row>
    <row r="46" spans="1:24" x14ac:dyDescent="0.25">
      <c r="A46" s="1">
        <v>38173</v>
      </c>
      <c r="B46" s="2">
        <v>1.8126157407407407E-2</v>
      </c>
      <c r="C46">
        <v>-5.0599999999999996</v>
      </c>
      <c r="D46">
        <v>122.7</v>
      </c>
      <c r="E46">
        <v>17.899999999999999</v>
      </c>
      <c r="F46">
        <v>4.8</v>
      </c>
      <c r="G46">
        <v>30</v>
      </c>
      <c r="H46">
        <v>40</v>
      </c>
      <c r="I46">
        <v>88</v>
      </c>
      <c r="J46">
        <v>213</v>
      </c>
      <c r="K46">
        <v>50</v>
      </c>
      <c r="L46">
        <v>91</v>
      </c>
      <c r="M46" s="3">
        <v>1.98E+23</v>
      </c>
      <c r="N46">
        <v>23</v>
      </c>
      <c r="W46" s="1">
        <v>29540</v>
      </c>
      <c r="X46">
        <f>SUM($F$2:F46)</f>
        <v>209.10000000000014</v>
      </c>
    </row>
    <row r="47" spans="1:24" x14ac:dyDescent="0.25">
      <c r="A47" s="1">
        <v>38447</v>
      </c>
      <c r="B47" s="2">
        <v>3.0219907407407407E-2</v>
      </c>
      <c r="C47">
        <v>-1.04</v>
      </c>
      <c r="D47">
        <v>120.62</v>
      </c>
      <c r="E47">
        <v>28.1</v>
      </c>
      <c r="F47">
        <v>4.8</v>
      </c>
      <c r="G47">
        <v>90</v>
      </c>
      <c r="H47">
        <v>44</v>
      </c>
      <c r="I47">
        <v>-91</v>
      </c>
      <c r="J47">
        <v>270</v>
      </c>
      <c r="K47">
        <v>46</v>
      </c>
      <c r="L47">
        <v>-90</v>
      </c>
      <c r="M47" s="3">
        <v>1.7200000000000001E+23</v>
      </c>
      <c r="N47">
        <v>23</v>
      </c>
      <c r="W47" s="1">
        <v>29775</v>
      </c>
      <c r="X47">
        <f>SUM($F$2:F47)</f>
        <v>213.90000000000015</v>
      </c>
    </row>
    <row r="48" spans="1:24" x14ac:dyDescent="0.25">
      <c r="A48" s="1">
        <v>38588</v>
      </c>
      <c r="B48" s="2">
        <v>2.2877314814814819E-2</v>
      </c>
      <c r="C48">
        <v>2.65</v>
      </c>
      <c r="D48">
        <v>126.85</v>
      </c>
      <c r="E48">
        <v>36.200000000000003</v>
      </c>
      <c r="F48">
        <v>4.8</v>
      </c>
      <c r="G48">
        <v>16</v>
      </c>
      <c r="H48">
        <v>73</v>
      </c>
      <c r="I48">
        <v>180</v>
      </c>
      <c r="J48">
        <v>106</v>
      </c>
      <c r="K48">
        <v>90</v>
      </c>
      <c r="L48">
        <v>17</v>
      </c>
      <c r="M48" s="3">
        <v>1.82E+23</v>
      </c>
      <c r="N48">
        <v>23</v>
      </c>
      <c r="W48" s="1">
        <v>29775</v>
      </c>
      <c r="X48">
        <f>SUM($F$2:F48)</f>
        <v>218.70000000000016</v>
      </c>
    </row>
    <row r="49" spans="1:24" x14ac:dyDescent="0.25">
      <c r="A49" s="1">
        <v>40186</v>
      </c>
      <c r="B49" s="2">
        <v>1.0707175925925926E-2</v>
      </c>
      <c r="C49">
        <v>-0.5</v>
      </c>
      <c r="D49">
        <v>120</v>
      </c>
      <c r="E49">
        <v>19.899999999999999</v>
      </c>
      <c r="F49">
        <v>4.8</v>
      </c>
      <c r="G49">
        <v>73</v>
      </c>
      <c r="H49">
        <v>65</v>
      </c>
      <c r="I49">
        <v>-179</v>
      </c>
      <c r="J49">
        <v>343</v>
      </c>
      <c r="K49">
        <v>89</v>
      </c>
      <c r="L49">
        <v>-25</v>
      </c>
      <c r="M49" s="3">
        <v>2.2499999999999999E+23</v>
      </c>
      <c r="N49">
        <v>23</v>
      </c>
      <c r="W49" s="1">
        <v>29945</v>
      </c>
      <c r="X49">
        <f>SUM($F$2:F49)</f>
        <v>223.50000000000017</v>
      </c>
    </row>
    <row r="50" spans="1:24" x14ac:dyDescent="0.25">
      <c r="A50" s="1">
        <v>40947</v>
      </c>
      <c r="B50" s="2">
        <v>3.6387731481481479E-2</v>
      </c>
      <c r="C50">
        <v>-0.35</v>
      </c>
      <c r="D50">
        <v>119.93</v>
      </c>
      <c r="E50">
        <v>12.7</v>
      </c>
      <c r="F50">
        <v>4.8</v>
      </c>
      <c r="G50">
        <v>250</v>
      </c>
      <c r="H50">
        <v>62</v>
      </c>
      <c r="I50">
        <v>-161</v>
      </c>
      <c r="J50">
        <v>151</v>
      </c>
      <c r="K50">
        <v>73</v>
      </c>
      <c r="L50">
        <v>-30</v>
      </c>
      <c r="M50" s="3">
        <v>1.8500000000000001E+23</v>
      </c>
      <c r="N50">
        <v>23</v>
      </c>
      <c r="W50" s="1">
        <v>29945</v>
      </c>
      <c r="X50">
        <f>SUM($F$2:F50)</f>
        <v>228.30000000000018</v>
      </c>
    </row>
    <row r="51" spans="1:24" x14ac:dyDescent="0.25">
      <c r="A51" s="1">
        <v>40952</v>
      </c>
      <c r="B51" s="2">
        <v>3.266666666666667E-2</v>
      </c>
      <c r="C51">
        <v>-6.33</v>
      </c>
      <c r="D51">
        <v>124.34</v>
      </c>
      <c r="E51">
        <v>10</v>
      </c>
      <c r="F51">
        <v>4.8</v>
      </c>
      <c r="G51">
        <v>36</v>
      </c>
      <c r="H51">
        <v>82</v>
      </c>
      <c r="I51">
        <v>-4</v>
      </c>
      <c r="J51">
        <v>127</v>
      </c>
      <c r="K51">
        <v>86</v>
      </c>
      <c r="L51">
        <v>-172</v>
      </c>
      <c r="W51" s="1">
        <v>30068</v>
      </c>
      <c r="X51">
        <f>SUM($F$2:F51)</f>
        <v>233.10000000000019</v>
      </c>
    </row>
    <row r="52" spans="1:24" x14ac:dyDescent="0.25">
      <c r="A52" s="1">
        <v>41043</v>
      </c>
      <c r="B52" s="2">
        <v>2.0012731481481482E-2</v>
      </c>
      <c r="C52">
        <v>1.36</v>
      </c>
      <c r="D52">
        <v>126.34</v>
      </c>
      <c r="E52">
        <v>35</v>
      </c>
      <c r="F52">
        <v>4.8</v>
      </c>
      <c r="G52">
        <v>346</v>
      </c>
      <c r="H52">
        <v>76</v>
      </c>
      <c r="I52">
        <v>11</v>
      </c>
      <c r="J52">
        <v>253</v>
      </c>
      <c r="K52">
        <v>80</v>
      </c>
      <c r="L52">
        <v>166</v>
      </c>
      <c r="M52" s="3">
        <v>2.3499999999999999E+23</v>
      </c>
      <c r="N52">
        <v>23</v>
      </c>
      <c r="W52" s="1">
        <v>30078</v>
      </c>
      <c r="X52">
        <f>SUM($F$2:F52)</f>
        <v>237.9000000000002</v>
      </c>
    </row>
    <row r="53" spans="1:24" x14ac:dyDescent="0.25">
      <c r="A53" s="1">
        <v>41057</v>
      </c>
      <c r="B53" s="2">
        <v>3.0679398148148147E-2</v>
      </c>
      <c r="C53">
        <v>4.66</v>
      </c>
      <c r="D53">
        <v>118.26</v>
      </c>
      <c r="E53">
        <v>13.9</v>
      </c>
      <c r="F53">
        <v>4.8</v>
      </c>
      <c r="G53">
        <v>110</v>
      </c>
      <c r="H53">
        <v>52</v>
      </c>
      <c r="I53">
        <v>-16</v>
      </c>
      <c r="J53">
        <v>210</v>
      </c>
      <c r="K53">
        <v>77</v>
      </c>
      <c r="L53">
        <v>-141</v>
      </c>
      <c r="M53" s="3">
        <v>2.3300000000000001E+23</v>
      </c>
      <c r="N53">
        <v>23</v>
      </c>
      <c r="W53" s="1">
        <v>30078</v>
      </c>
      <c r="X53">
        <f>SUM($F$2:F53)</f>
        <v>242.70000000000022</v>
      </c>
    </row>
    <row r="54" spans="1:24" x14ac:dyDescent="0.25">
      <c r="A54" s="1">
        <v>41430</v>
      </c>
      <c r="B54" s="2">
        <v>1.6019675925925927E-2</v>
      </c>
      <c r="C54">
        <v>3</v>
      </c>
      <c r="D54">
        <v>117.74</v>
      </c>
      <c r="E54">
        <v>23.3</v>
      </c>
      <c r="F54">
        <v>4.8</v>
      </c>
      <c r="G54">
        <v>221</v>
      </c>
      <c r="H54">
        <v>78</v>
      </c>
      <c r="I54">
        <v>178</v>
      </c>
      <c r="J54">
        <v>312</v>
      </c>
      <c r="K54">
        <v>88</v>
      </c>
      <c r="L54">
        <v>12</v>
      </c>
      <c r="M54" s="3">
        <v>1.8699999999999999E+23</v>
      </c>
      <c r="N54">
        <v>23</v>
      </c>
      <c r="W54" s="1">
        <v>30165</v>
      </c>
      <c r="X54">
        <f>SUM($F$2:F54)</f>
        <v>247.50000000000023</v>
      </c>
    </row>
    <row r="55" spans="1:24" x14ac:dyDescent="0.25">
      <c r="A55" s="1">
        <v>41501</v>
      </c>
      <c r="B55" s="2">
        <v>3.8054398148148143E-2</v>
      </c>
      <c r="C55">
        <v>-1.03</v>
      </c>
      <c r="D55">
        <v>121.39</v>
      </c>
      <c r="E55">
        <v>18.3</v>
      </c>
      <c r="F55">
        <v>4.8</v>
      </c>
      <c r="G55">
        <v>346</v>
      </c>
      <c r="H55">
        <v>51</v>
      </c>
      <c r="I55">
        <v>53</v>
      </c>
      <c r="J55">
        <v>215</v>
      </c>
      <c r="K55">
        <v>51</v>
      </c>
      <c r="L55">
        <v>126</v>
      </c>
      <c r="M55" s="3">
        <v>2.1899999999999999E+23</v>
      </c>
      <c r="N55">
        <v>23</v>
      </c>
      <c r="W55" s="1">
        <v>30190</v>
      </c>
      <c r="X55">
        <f>SUM($F$2:F55)</f>
        <v>252.30000000000024</v>
      </c>
    </row>
    <row r="56" spans="1:24" x14ac:dyDescent="0.25">
      <c r="A56" s="1">
        <v>41504</v>
      </c>
      <c r="B56" s="2">
        <v>3.7684027777777775E-2</v>
      </c>
      <c r="C56">
        <v>-0.59</v>
      </c>
      <c r="D56">
        <v>122.72</v>
      </c>
      <c r="E56">
        <v>12.5</v>
      </c>
      <c r="F56">
        <v>4.8</v>
      </c>
      <c r="G56">
        <v>166</v>
      </c>
      <c r="H56">
        <v>53</v>
      </c>
      <c r="I56">
        <v>-8</v>
      </c>
      <c r="J56">
        <v>261</v>
      </c>
      <c r="K56">
        <v>84</v>
      </c>
      <c r="L56">
        <v>-143</v>
      </c>
      <c r="M56" s="3">
        <v>2.08E+23</v>
      </c>
      <c r="N56">
        <v>23</v>
      </c>
      <c r="W56" s="1">
        <v>30247</v>
      </c>
      <c r="X56">
        <f>SUM($F$2:F56)</f>
        <v>257.10000000000025</v>
      </c>
    </row>
    <row r="57" spans="1:24" x14ac:dyDescent="0.25">
      <c r="A57" s="1">
        <v>41561</v>
      </c>
      <c r="B57" s="2">
        <v>1.548148148148148E-2</v>
      </c>
      <c r="C57">
        <v>-5.61</v>
      </c>
      <c r="D57">
        <v>122.62</v>
      </c>
      <c r="E57">
        <v>17.100000000000001</v>
      </c>
      <c r="F57">
        <v>4.8</v>
      </c>
      <c r="G57">
        <v>8</v>
      </c>
      <c r="H57">
        <v>43</v>
      </c>
      <c r="I57">
        <v>79</v>
      </c>
      <c r="J57">
        <v>202</v>
      </c>
      <c r="K57">
        <v>48</v>
      </c>
      <c r="L57">
        <v>100</v>
      </c>
      <c r="M57" s="3">
        <v>1.9400000000000001E+23</v>
      </c>
      <c r="N57">
        <v>23</v>
      </c>
      <c r="W57" s="1">
        <v>30267</v>
      </c>
      <c r="X57">
        <f>SUM($F$2:F57)</f>
        <v>261.90000000000026</v>
      </c>
    </row>
    <row r="58" spans="1:24" x14ac:dyDescent="0.25">
      <c r="A58" s="1">
        <v>41761</v>
      </c>
      <c r="B58" s="2">
        <v>8.6400462962962967E-3</v>
      </c>
      <c r="C58">
        <v>1.58</v>
      </c>
      <c r="D58">
        <v>126.42</v>
      </c>
      <c r="E58">
        <v>25.9</v>
      </c>
      <c r="F58">
        <v>4.8</v>
      </c>
      <c r="G58">
        <v>350</v>
      </c>
      <c r="H58">
        <v>56</v>
      </c>
      <c r="I58">
        <v>20</v>
      </c>
      <c r="J58">
        <v>248</v>
      </c>
      <c r="K58">
        <v>74</v>
      </c>
      <c r="L58">
        <v>144</v>
      </c>
      <c r="M58" s="3">
        <v>2.3300000000000001E+23</v>
      </c>
      <c r="N58">
        <v>23</v>
      </c>
      <c r="W58" s="1">
        <v>30303</v>
      </c>
      <c r="X58">
        <f>SUM($F$2:F58)</f>
        <v>266.70000000000027</v>
      </c>
    </row>
    <row r="59" spans="1:24" x14ac:dyDescent="0.25">
      <c r="A59" s="1">
        <v>41974</v>
      </c>
      <c r="B59" s="2">
        <v>2.5718749999999999E-2</v>
      </c>
      <c r="C59">
        <v>1.87</v>
      </c>
      <c r="D59">
        <v>126.19</v>
      </c>
      <c r="E59">
        <v>33.9</v>
      </c>
      <c r="F59">
        <v>4.8</v>
      </c>
      <c r="G59">
        <v>216</v>
      </c>
      <c r="H59">
        <v>49</v>
      </c>
      <c r="I59">
        <v>46</v>
      </c>
      <c r="J59">
        <v>93</v>
      </c>
      <c r="K59">
        <v>57</v>
      </c>
      <c r="L59">
        <v>129</v>
      </c>
      <c r="M59" s="3">
        <v>2.3499999999999999E+23</v>
      </c>
      <c r="N59">
        <v>23</v>
      </c>
      <c r="W59" s="1">
        <v>30310</v>
      </c>
      <c r="X59">
        <f>SUM($F$2:F59)</f>
        <v>271.50000000000028</v>
      </c>
    </row>
    <row r="60" spans="1:24" x14ac:dyDescent="0.25">
      <c r="A60" s="1">
        <v>42047</v>
      </c>
      <c r="B60" s="2">
        <v>8.611111111111111E-4</v>
      </c>
      <c r="C60">
        <v>1.72</v>
      </c>
      <c r="D60">
        <v>126.42</v>
      </c>
      <c r="E60">
        <v>34.6</v>
      </c>
      <c r="F60">
        <v>4.8</v>
      </c>
      <c r="G60">
        <v>34</v>
      </c>
      <c r="H60">
        <v>42</v>
      </c>
      <c r="I60">
        <v>91</v>
      </c>
      <c r="J60">
        <v>213</v>
      </c>
      <c r="K60">
        <v>48</v>
      </c>
      <c r="L60">
        <v>89</v>
      </c>
      <c r="M60" s="3">
        <v>2.2600000000000001E+23</v>
      </c>
      <c r="N60">
        <v>23</v>
      </c>
      <c r="W60" s="1">
        <v>30318</v>
      </c>
      <c r="X60">
        <f>SUM($F$2:F60)</f>
        <v>276.3000000000003</v>
      </c>
    </row>
    <row r="61" spans="1:24" x14ac:dyDescent="0.25">
      <c r="A61" s="1">
        <v>42253</v>
      </c>
      <c r="B61" s="2">
        <v>1.3947916666666666E-2</v>
      </c>
      <c r="C61">
        <v>-1.1200000000000001</v>
      </c>
      <c r="D61">
        <v>121.02</v>
      </c>
      <c r="E61">
        <v>18.100000000000001</v>
      </c>
      <c r="F61">
        <v>4.8</v>
      </c>
      <c r="G61">
        <v>52</v>
      </c>
      <c r="H61">
        <v>70</v>
      </c>
      <c r="I61">
        <v>165</v>
      </c>
      <c r="J61">
        <v>147</v>
      </c>
      <c r="K61">
        <v>76</v>
      </c>
      <c r="L61">
        <v>20</v>
      </c>
      <c r="M61" s="3">
        <v>1.82E+23</v>
      </c>
      <c r="N61">
        <v>23</v>
      </c>
      <c r="W61" s="1">
        <v>30318</v>
      </c>
      <c r="X61">
        <f>SUM($F$2:F61)</f>
        <v>281.10000000000031</v>
      </c>
    </row>
    <row r="62" spans="1:24" x14ac:dyDescent="0.25">
      <c r="A62" s="1">
        <v>42454</v>
      </c>
      <c r="B62" s="2">
        <v>1.8033564814814815E-2</v>
      </c>
      <c r="C62">
        <v>-0.89</v>
      </c>
      <c r="D62">
        <v>126.85</v>
      </c>
      <c r="E62">
        <v>21.5</v>
      </c>
      <c r="F62">
        <v>4.8</v>
      </c>
      <c r="G62">
        <v>299</v>
      </c>
      <c r="H62">
        <v>65</v>
      </c>
      <c r="I62">
        <v>13</v>
      </c>
      <c r="J62">
        <v>204</v>
      </c>
      <c r="K62">
        <v>78</v>
      </c>
      <c r="L62">
        <v>154</v>
      </c>
      <c r="M62" s="3">
        <v>2.1000000000000001E+23</v>
      </c>
      <c r="N62">
        <v>23</v>
      </c>
      <c r="W62" s="1">
        <v>30405</v>
      </c>
      <c r="X62">
        <f>SUM($F$2:F62)</f>
        <v>285.90000000000032</v>
      </c>
    </row>
    <row r="63" spans="1:24" x14ac:dyDescent="0.25">
      <c r="A63" s="1">
        <v>42528</v>
      </c>
      <c r="B63" s="2">
        <v>2.0578703703703703E-2</v>
      </c>
      <c r="C63">
        <v>0.56999999999999995</v>
      </c>
      <c r="D63">
        <v>126.54</v>
      </c>
      <c r="E63">
        <v>33.1</v>
      </c>
      <c r="F63">
        <v>4.8</v>
      </c>
      <c r="G63">
        <v>47</v>
      </c>
      <c r="H63">
        <v>49</v>
      </c>
      <c r="I63">
        <v>123</v>
      </c>
      <c r="J63">
        <v>183</v>
      </c>
      <c r="K63">
        <v>50</v>
      </c>
      <c r="L63">
        <v>58</v>
      </c>
      <c r="M63" s="3">
        <v>2.14E+23</v>
      </c>
      <c r="N63">
        <v>23</v>
      </c>
      <c r="W63" s="1">
        <v>30405</v>
      </c>
      <c r="X63">
        <f>SUM($F$2:F63)</f>
        <v>290.70000000000033</v>
      </c>
    </row>
    <row r="64" spans="1:24" x14ac:dyDescent="0.25">
      <c r="A64" s="1">
        <v>42845</v>
      </c>
      <c r="B64" s="2">
        <v>3.7517361111111112E-2</v>
      </c>
      <c r="C64">
        <v>-1.1399999999999999</v>
      </c>
      <c r="D64">
        <v>120.08</v>
      </c>
      <c r="E64">
        <v>21</v>
      </c>
      <c r="F64">
        <v>4.8</v>
      </c>
      <c r="G64">
        <v>63</v>
      </c>
      <c r="H64">
        <v>67</v>
      </c>
      <c r="I64">
        <v>-159</v>
      </c>
      <c r="J64">
        <v>324</v>
      </c>
      <c r="K64">
        <v>71</v>
      </c>
      <c r="L64">
        <v>-24</v>
      </c>
      <c r="M64" s="3">
        <v>1.73E+23</v>
      </c>
      <c r="N64">
        <v>23</v>
      </c>
      <c r="W64" s="1">
        <v>30476</v>
      </c>
      <c r="X64">
        <f>SUM($F$2:F64)</f>
        <v>295.50000000000034</v>
      </c>
    </row>
    <row r="65" spans="1:24" x14ac:dyDescent="0.25">
      <c r="A65" s="1">
        <v>43145</v>
      </c>
      <c r="B65" s="2">
        <v>2.0082175925925923E-2</v>
      </c>
      <c r="C65">
        <v>-1.34</v>
      </c>
      <c r="D65">
        <v>120.48</v>
      </c>
      <c r="E65">
        <v>26.8</v>
      </c>
      <c r="F65">
        <v>4.8</v>
      </c>
      <c r="G65">
        <v>275</v>
      </c>
      <c r="H65">
        <v>38</v>
      </c>
      <c r="I65">
        <v>-97</v>
      </c>
      <c r="J65">
        <v>104</v>
      </c>
      <c r="K65">
        <v>53</v>
      </c>
      <c r="L65">
        <v>-85</v>
      </c>
      <c r="M65" s="3">
        <v>2.0400000000000001E+23</v>
      </c>
      <c r="N65">
        <v>23</v>
      </c>
      <c r="W65" s="1">
        <v>30476</v>
      </c>
      <c r="X65">
        <f>SUM($F$2:F65)</f>
        <v>300.30000000000035</v>
      </c>
    </row>
    <row r="66" spans="1:24" x14ac:dyDescent="0.25">
      <c r="A66" s="1">
        <v>43187</v>
      </c>
      <c r="B66" s="2">
        <v>9.1331018518518523E-3</v>
      </c>
      <c r="C66">
        <v>1.75</v>
      </c>
      <c r="D66">
        <v>126.19</v>
      </c>
      <c r="E66">
        <v>30.2</v>
      </c>
      <c r="F66">
        <v>4.8</v>
      </c>
      <c r="G66">
        <v>31</v>
      </c>
      <c r="H66">
        <v>33</v>
      </c>
      <c r="I66">
        <v>98</v>
      </c>
      <c r="J66">
        <v>201</v>
      </c>
      <c r="K66">
        <v>57</v>
      </c>
      <c r="L66">
        <v>85</v>
      </c>
      <c r="M66" s="3">
        <v>2.08E+23</v>
      </c>
      <c r="N66">
        <v>23</v>
      </c>
      <c r="W66" s="1">
        <v>30523</v>
      </c>
      <c r="X66">
        <f>SUM($F$2:F66)</f>
        <v>305.10000000000036</v>
      </c>
    </row>
    <row r="67" spans="1:24" x14ac:dyDescent="0.25">
      <c r="A67" s="1">
        <v>43383</v>
      </c>
      <c r="B67" s="2">
        <v>2.3915509259259258E-2</v>
      </c>
      <c r="C67">
        <v>1.43</v>
      </c>
      <c r="D67">
        <v>121.52</v>
      </c>
      <c r="E67">
        <v>22.6</v>
      </c>
      <c r="F67">
        <v>4.8</v>
      </c>
      <c r="G67">
        <v>186</v>
      </c>
      <c r="H67">
        <v>44</v>
      </c>
      <c r="I67">
        <v>-76</v>
      </c>
      <c r="J67">
        <v>347</v>
      </c>
      <c r="K67">
        <v>48</v>
      </c>
      <c r="L67">
        <v>-103</v>
      </c>
      <c r="M67" s="3">
        <v>1.8500000000000001E+23</v>
      </c>
      <c r="N67">
        <v>23</v>
      </c>
      <c r="W67" s="1">
        <v>30549</v>
      </c>
      <c r="X67">
        <f>SUM($F$2:F67)</f>
        <v>309.90000000000038</v>
      </c>
    </row>
    <row r="68" spans="1:24" x14ac:dyDescent="0.25">
      <c r="A68" s="1">
        <v>43406</v>
      </c>
      <c r="B68" s="2">
        <v>4.5277777777777773E-3</v>
      </c>
      <c r="C68">
        <v>-1.24</v>
      </c>
      <c r="D68">
        <v>120.46</v>
      </c>
      <c r="E68">
        <v>14.4</v>
      </c>
      <c r="F68">
        <v>4.8</v>
      </c>
      <c r="G68">
        <v>120</v>
      </c>
      <c r="H68">
        <v>37</v>
      </c>
      <c r="I68">
        <v>-80</v>
      </c>
      <c r="J68">
        <v>287</v>
      </c>
      <c r="K68">
        <v>54</v>
      </c>
      <c r="L68">
        <v>-98</v>
      </c>
      <c r="M68" s="3">
        <v>1.9100000000000001E+23</v>
      </c>
      <c r="N68">
        <v>23</v>
      </c>
      <c r="W68" s="1">
        <v>30605</v>
      </c>
      <c r="X68">
        <f>SUM($F$2:F68)</f>
        <v>314.70000000000039</v>
      </c>
    </row>
    <row r="69" spans="1:24" x14ac:dyDescent="0.25">
      <c r="A69" s="1">
        <v>43625</v>
      </c>
      <c r="B69" s="2">
        <v>1.8939814814814816E-2</v>
      </c>
      <c r="C69">
        <v>-2.84</v>
      </c>
      <c r="D69">
        <v>119.44</v>
      </c>
      <c r="E69">
        <v>15.1</v>
      </c>
      <c r="F69">
        <v>4.8</v>
      </c>
      <c r="G69">
        <v>351</v>
      </c>
      <c r="H69">
        <v>58</v>
      </c>
      <c r="I69">
        <v>-167</v>
      </c>
      <c r="J69">
        <v>255</v>
      </c>
      <c r="K69">
        <v>79</v>
      </c>
      <c r="L69">
        <v>-32</v>
      </c>
      <c r="M69" s="3">
        <v>1.76E+23</v>
      </c>
      <c r="N69">
        <v>23</v>
      </c>
      <c r="W69" s="1">
        <v>30614</v>
      </c>
      <c r="X69">
        <f>SUM($F$2:F69)</f>
        <v>319.5000000000004</v>
      </c>
    </row>
    <row r="70" spans="1:24" x14ac:dyDescent="0.25">
      <c r="A70" s="1">
        <v>43712</v>
      </c>
      <c r="B70" s="2">
        <v>5.0370370370370369E-3</v>
      </c>
      <c r="C70">
        <v>0.37</v>
      </c>
      <c r="D70">
        <v>126.21</v>
      </c>
      <c r="E70">
        <v>26.4</v>
      </c>
      <c r="F70">
        <v>4.8</v>
      </c>
      <c r="G70">
        <v>60</v>
      </c>
      <c r="H70">
        <v>34</v>
      </c>
      <c r="I70">
        <v>95</v>
      </c>
      <c r="J70">
        <v>234</v>
      </c>
      <c r="K70">
        <v>56</v>
      </c>
      <c r="L70">
        <v>86</v>
      </c>
      <c r="M70" s="3">
        <v>1.7699999999999999E+23</v>
      </c>
      <c r="N70">
        <v>23</v>
      </c>
      <c r="W70" s="1">
        <v>30616</v>
      </c>
      <c r="X70">
        <f>SUM($F$2:F70)</f>
        <v>324.30000000000041</v>
      </c>
    </row>
    <row r="71" spans="1:24" x14ac:dyDescent="0.25">
      <c r="A71" s="1">
        <v>43810</v>
      </c>
      <c r="B71" s="2">
        <v>3.3711805555555557E-2</v>
      </c>
      <c r="C71">
        <v>-0.37</v>
      </c>
      <c r="D71">
        <v>125.17</v>
      </c>
      <c r="E71">
        <v>35.6</v>
      </c>
      <c r="F71">
        <v>4.8</v>
      </c>
      <c r="G71">
        <v>220</v>
      </c>
      <c r="H71">
        <v>32</v>
      </c>
      <c r="I71">
        <v>92</v>
      </c>
      <c r="J71">
        <v>39</v>
      </c>
      <c r="K71">
        <v>58</v>
      </c>
      <c r="L71">
        <v>89</v>
      </c>
      <c r="M71" s="3">
        <v>2.2900000000000001E+23</v>
      </c>
      <c r="N71">
        <v>23</v>
      </c>
      <c r="W71" s="1">
        <v>30639</v>
      </c>
      <c r="X71">
        <f>SUM($F$2:F71)</f>
        <v>329.10000000000042</v>
      </c>
    </row>
    <row r="72" spans="1:24" x14ac:dyDescent="0.25">
      <c r="A72" s="1">
        <v>43906</v>
      </c>
      <c r="B72" s="2">
        <v>4.1134259259259259E-2</v>
      </c>
      <c r="C72">
        <v>-1.26</v>
      </c>
      <c r="D72">
        <v>126.45</v>
      </c>
      <c r="E72">
        <v>24.9</v>
      </c>
      <c r="F72">
        <v>4.8</v>
      </c>
      <c r="G72">
        <v>323</v>
      </c>
      <c r="H72">
        <v>58</v>
      </c>
      <c r="I72">
        <v>-152</v>
      </c>
      <c r="J72">
        <v>217</v>
      </c>
      <c r="K72">
        <v>67</v>
      </c>
      <c r="L72">
        <v>-35</v>
      </c>
      <c r="M72" s="3">
        <v>2.1300000000000001E+23</v>
      </c>
      <c r="N72">
        <v>23</v>
      </c>
      <c r="W72" s="1">
        <v>30689</v>
      </c>
      <c r="X72">
        <f>SUM($F$2:F72)</f>
        <v>333.90000000000043</v>
      </c>
    </row>
    <row r="73" spans="1:24" x14ac:dyDescent="0.25">
      <c r="A73" s="1">
        <v>44018</v>
      </c>
      <c r="B73" s="2">
        <v>1.2481481481481481E-2</v>
      </c>
      <c r="C73">
        <v>1.43</v>
      </c>
      <c r="D73">
        <v>126.33</v>
      </c>
      <c r="E73">
        <v>21.7</v>
      </c>
      <c r="F73">
        <v>4.8</v>
      </c>
      <c r="G73">
        <v>159</v>
      </c>
      <c r="H73">
        <v>44</v>
      </c>
      <c r="I73">
        <v>-97</v>
      </c>
      <c r="J73">
        <v>349</v>
      </c>
      <c r="K73">
        <v>46</v>
      </c>
      <c r="L73">
        <v>-84</v>
      </c>
      <c r="M73" s="3">
        <v>1.98E+23</v>
      </c>
      <c r="N73">
        <v>23</v>
      </c>
      <c r="W73" s="1">
        <v>30782</v>
      </c>
      <c r="X73">
        <f>SUM($F$2:F73)</f>
        <v>338.70000000000044</v>
      </c>
    </row>
    <row r="74" spans="1:24" x14ac:dyDescent="0.25">
      <c r="A74" s="1">
        <v>44232</v>
      </c>
      <c r="B74" s="2">
        <v>2.4160879629629626E-2</v>
      </c>
      <c r="C74">
        <v>-0.26</v>
      </c>
      <c r="D74">
        <v>124.42</v>
      </c>
      <c r="E74">
        <v>41.2</v>
      </c>
      <c r="F74">
        <v>4.8</v>
      </c>
      <c r="G74">
        <v>236</v>
      </c>
      <c r="H74">
        <v>34</v>
      </c>
      <c r="I74">
        <v>113</v>
      </c>
      <c r="J74">
        <v>29</v>
      </c>
      <c r="K74">
        <v>59</v>
      </c>
      <c r="L74">
        <v>75</v>
      </c>
      <c r="M74" s="3">
        <v>2.1000000000000001E+23</v>
      </c>
      <c r="N74">
        <v>23</v>
      </c>
      <c r="W74" s="1">
        <v>30817</v>
      </c>
      <c r="X74">
        <f>SUM($F$2:F74)</f>
        <v>343.50000000000045</v>
      </c>
    </row>
    <row r="75" spans="1:24" x14ac:dyDescent="0.25">
      <c r="A75" s="1">
        <v>44267</v>
      </c>
      <c r="B75" s="2">
        <v>9.8032407407407408E-3</v>
      </c>
      <c r="C75">
        <v>4.97</v>
      </c>
      <c r="D75">
        <v>126.49</v>
      </c>
      <c r="E75">
        <v>44.4</v>
      </c>
      <c r="F75">
        <v>4.8</v>
      </c>
      <c r="G75">
        <v>141</v>
      </c>
      <c r="H75">
        <v>46</v>
      </c>
      <c r="I75">
        <v>-172</v>
      </c>
      <c r="J75">
        <v>46</v>
      </c>
      <c r="K75">
        <v>84</v>
      </c>
      <c r="L75">
        <v>-45</v>
      </c>
      <c r="M75" s="3">
        <v>2.14E+23</v>
      </c>
      <c r="N75">
        <v>23</v>
      </c>
      <c r="W75" s="1">
        <v>30823</v>
      </c>
      <c r="X75">
        <f>SUM($F$2:F75)</f>
        <v>348.30000000000047</v>
      </c>
    </row>
    <row r="76" spans="1:24" x14ac:dyDescent="0.25">
      <c r="A76" s="1">
        <v>44369</v>
      </c>
      <c r="B76" s="2">
        <v>1.7771990740740738E-2</v>
      </c>
      <c r="C76">
        <v>0.41</v>
      </c>
      <c r="D76">
        <v>126.25</v>
      </c>
      <c r="E76">
        <v>25.1</v>
      </c>
      <c r="F76">
        <v>4.8</v>
      </c>
      <c r="G76">
        <v>11</v>
      </c>
      <c r="H76">
        <v>53</v>
      </c>
      <c r="I76">
        <v>2</v>
      </c>
      <c r="J76">
        <v>280</v>
      </c>
      <c r="K76">
        <v>88</v>
      </c>
      <c r="L76">
        <v>143</v>
      </c>
      <c r="M76" s="3">
        <v>2.3199999999999998E+23</v>
      </c>
      <c r="N76">
        <v>23</v>
      </c>
      <c r="W76" s="1">
        <v>30839</v>
      </c>
      <c r="X76">
        <f>SUM($F$2:F76)</f>
        <v>353.10000000000048</v>
      </c>
    </row>
    <row r="77" spans="1:24" x14ac:dyDescent="0.25">
      <c r="A77" s="1">
        <v>44580</v>
      </c>
      <c r="B77" s="2">
        <v>3.7152777777777778E-2</v>
      </c>
      <c r="C77">
        <v>-4.47</v>
      </c>
      <c r="D77">
        <v>124.08</v>
      </c>
      <c r="E77">
        <v>14.7</v>
      </c>
      <c r="F77">
        <v>4.8</v>
      </c>
      <c r="G77">
        <v>293</v>
      </c>
      <c r="H77">
        <v>85</v>
      </c>
      <c r="I77">
        <v>0</v>
      </c>
      <c r="J77">
        <v>203</v>
      </c>
      <c r="K77">
        <v>90</v>
      </c>
      <c r="L77">
        <v>175</v>
      </c>
      <c r="M77" s="3">
        <v>2.27E+23</v>
      </c>
      <c r="N77">
        <v>23</v>
      </c>
      <c r="W77" s="1">
        <v>30872</v>
      </c>
      <c r="X77">
        <f>SUM($F$2:F77)</f>
        <v>357.90000000000049</v>
      </c>
    </row>
    <row r="78" spans="1:24" x14ac:dyDescent="0.25">
      <c r="A78" s="1">
        <v>44673</v>
      </c>
      <c r="B78" s="2">
        <v>3.4369212962962963E-2</v>
      </c>
      <c r="C78">
        <v>-2.72</v>
      </c>
      <c r="D78">
        <v>122.34</v>
      </c>
      <c r="E78">
        <v>12</v>
      </c>
      <c r="F78">
        <v>4.8</v>
      </c>
      <c r="G78">
        <v>100</v>
      </c>
      <c r="H78">
        <v>76</v>
      </c>
      <c r="I78">
        <v>-2</v>
      </c>
      <c r="J78">
        <v>190</v>
      </c>
      <c r="K78">
        <v>88</v>
      </c>
      <c r="L78">
        <v>-166</v>
      </c>
      <c r="M78" s="3">
        <v>1.6900000000000001E+23</v>
      </c>
      <c r="N78">
        <v>23</v>
      </c>
      <c r="W78" s="1">
        <v>30886</v>
      </c>
      <c r="X78">
        <f>SUM($F$2:F78)</f>
        <v>362.7000000000005</v>
      </c>
    </row>
    <row r="79" spans="1:24" x14ac:dyDescent="0.25">
      <c r="A79" s="1">
        <v>34157</v>
      </c>
      <c r="B79" s="2">
        <v>2.6637731481481481E-2</v>
      </c>
      <c r="C79">
        <v>2.83</v>
      </c>
      <c r="D79">
        <v>126.87</v>
      </c>
      <c r="E79">
        <v>47.4</v>
      </c>
      <c r="F79">
        <v>4.9000000000000004</v>
      </c>
      <c r="G79">
        <v>51</v>
      </c>
      <c r="H79">
        <v>44</v>
      </c>
      <c r="I79">
        <v>82</v>
      </c>
      <c r="J79">
        <v>242</v>
      </c>
      <c r="K79">
        <v>47</v>
      </c>
      <c r="L79">
        <v>97</v>
      </c>
      <c r="M79" s="3">
        <v>2.75E+23</v>
      </c>
      <c r="N79">
        <v>23</v>
      </c>
      <c r="W79" s="1">
        <v>30888</v>
      </c>
      <c r="X79">
        <f>SUM($F$2:F79)</f>
        <v>367.60000000000048</v>
      </c>
    </row>
    <row r="80" spans="1:24" x14ac:dyDescent="0.25">
      <c r="A80" s="1">
        <v>35690</v>
      </c>
      <c r="B80" s="2">
        <v>3.5115740740740746E-2</v>
      </c>
      <c r="C80">
        <v>2.5</v>
      </c>
      <c r="D80">
        <v>126.5</v>
      </c>
      <c r="E80">
        <v>33</v>
      </c>
      <c r="F80">
        <v>4.9000000000000004</v>
      </c>
      <c r="G80">
        <v>23</v>
      </c>
      <c r="H80">
        <v>35</v>
      </c>
      <c r="I80">
        <v>89</v>
      </c>
      <c r="J80">
        <v>205</v>
      </c>
      <c r="K80">
        <v>55</v>
      </c>
      <c r="L80">
        <v>91</v>
      </c>
      <c r="W80" s="1">
        <v>31023</v>
      </c>
      <c r="X80">
        <f>SUM($F$2:F80)</f>
        <v>372.50000000000045</v>
      </c>
    </row>
    <row r="81" spans="1:24" x14ac:dyDescent="0.25">
      <c r="A81" s="1">
        <v>36909</v>
      </c>
      <c r="B81" s="2">
        <v>2.2723379629629628E-2</v>
      </c>
      <c r="C81">
        <v>1.85</v>
      </c>
      <c r="D81">
        <v>126.22</v>
      </c>
      <c r="E81">
        <v>33</v>
      </c>
      <c r="F81">
        <v>4.9000000000000004</v>
      </c>
      <c r="G81">
        <v>4</v>
      </c>
      <c r="H81">
        <v>28</v>
      </c>
      <c r="I81">
        <v>31</v>
      </c>
      <c r="J81">
        <v>246</v>
      </c>
      <c r="K81">
        <v>76</v>
      </c>
      <c r="L81">
        <v>115</v>
      </c>
      <c r="W81" s="1">
        <v>31102</v>
      </c>
      <c r="X81">
        <f>SUM($F$2:F81)</f>
        <v>377.40000000000043</v>
      </c>
    </row>
    <row r="82" spans="1:24" x14ac:dyDescent="0.25">
      <c r="A82" s="1">
        <v>37171</v>
      </c>
      <c r="B82" s="2">
        <v>9.0277777777777787E-3</v>
      </c>
      <c r="C82">
        <v>-0.4</v>
      </c>
      <c r="D82">
        <v>125.1</v>
      </c>
      <c r="E82">
        <v>33</v>
      </c>
      <c r="F82">
        <v>4.9000000000000004</v>
      </c>
      <c r="G82">
        <v>278</v>
      </c>
      <c r="H82">
        <v>29</v>
      </c>
      <c r="I82">
        <v>113</v>
      </c>
      <c r="J82">
        <v>72</v>
      </c>
      <c r="K82">
        <v>63</v>
      </c>
      <c r="L82">
        <v>78</v>
      </c>
      <c r="W82" s="1">
        <v>31107</v>
      </c>
      <c r="X82">
        <f>SUM($F$2:F82)</f>
        <v>382.30000000000041</v>
      </c>
    </row>
    <row r="83" spans="1:24" x14ac:dyDescent="0.25">
      <c r="A83" s="1">
        <v>37261</v>
      </c>
      <c r="B83" s="2">
        <v>2.0196759259259258E-2</v>
      </c>
      <c r="C83">
        <v>3.03</v>
      </c>
      <c r="D83">
        <v>126.67</v>
      </c>
      <c r="E83">
        <v>33</v>
      </c>
      <c r="F83">
        <v>4.9000000000000004</v>
      </c>
      <c r="G83">
        <v>222</v>
      </c>
      <c r="H83">
        <v>30</v>
      </c>
      <c r="I83">
        <v>-21</v>
      </c>
      <c r="J83">
        <v>330</v>
      </c>
      <c r="K83">
        <v>80</v>
      </c>
      <c r="L83">
        <v>-118</v>
      </c>
      <c r="W83" s="1">
        <v>31107</v>
      </c>
      <c r="X83">
        <f>SUM($F$2:F83)</f>
        <v>387.20000000000039</v>
      </c>
    </row>
    <row r="84" spans="1:24" x14ac:dyDescent="0.25">
      <c r="A84" s="1">
        <v>37604</v>
      </c>
      <c r="B84" s="2">
        <v>3.9623842592592592E-2</v>
      </c>
      <c r="C84">
        <v>-1.1599999999999999</v>
      </c>
      <c r="D84">
        <v>123.2</v>
      </c>
      <c r="E84">
        <v>34</v>
      </c>
      <c r="F84">
        <v>4.9000000000000004</v>
      </c>
      <c r="G84">
        <v>224</v>
      </c>
      <c r="H84">
        <v>62</v>
      </c>
      <c r="I84">
        <v>154</v>
      </c>
      <c r="J84">
        <v>327</v>
      </c>
      <c r="K84">
        <v>67</v>
      </c>
      <c r="L84">
        <v>31</v>
      </c>
      <c r="W84" s="1">
        <v>31107</v>
      </c>
      <c r="X84">
        <f>SUM($F$2:F84)</f>
        <v>392.10000000000036</v>
      </c>
    </row>
    <row r="85" spans="1:24" x14ac:dyDescent="0.25">
      <c r="A85" s="1">
        <v>37969</v>
      </c>
      <c r="B85" s="2">
        <v>1.5929398148148147E-2</v>
      </c>
      <c r="C85">
        <v>-3.54</v>
      </c>
      <c r="D85">
        <v>125.96</v>
      </c>
      <c r="E85">
        <v>35</v>
      </c>
      <c r="F85">
        <v>4.9000000000000004</v>
      </c>
      <c r="G85">
        <v>61</v>
      </c>
      <c r="H85">
        <v>69</v>
      </c>
      <c r="I85">
        <v>2</v>
      </c>
      <c r="J85">
        <v>330</v>
      </c>
      <c r="K85">
        <v>88</v>
      </c>
      <c r="L85">
        <v>159</v>
      </c>
      <c r="W85" s="1">
        <v>31107</v>
      </c>
      <c r="X85">
        <f>SUM($F$2:F85)</f>
        <v>397.00000000000034</v>
      </c>
    </row>
    <row r="86" spans="1:24" x14ac:dyDescent="0.25">
      <c r="A86" s="1">
        <v>37993</v>
      </c>
      <c r="B86" s="2">
        <v>4.0108796296296295E-2</v>
      </c>
      <c r="C86">
        <v>1.54</v>
      </c>
      <c r="D86">
        <v>122.62</v>
      </c>
      <c r="E86">
        <v>34.4</v>
      </c>
      <c r="F86">
        <v>4.9000000000000004</v>
      </c>
      <c r="G86">
        <v>147</v>
      </c>
      <c r="H86">
        <v>39</v>
      </c>
      <c r="I86">
        <v>143</v>
      </c>
      <c r="J86">
        <v>267</v>
      </c>
      <c r="K86">
        <v>68</v>
      </c>
      <c r="L86">
        <v>57</v>
      </c>
      <c r="M86" s="3">
        <v>3.3099999999999999E+23</v>
      </c>
      <c r="N86">
        <v>23</v>
      </c>
      <c r="W86" s="1">
        <v>31108</v>
      </c>
      <c r="X86">
        <f>SUM($F$2:F86)</f>
        <v>401.90000000000032</v>
      </c>
    </row>
    <row r="87" spans="1:24" x14ac:dyDescent="0.25">
      <c r="A87" s="1">
        <v>38128</v>
      </c>
      <c r="B87" s="2">
        <v>3.1608796296296295E-2</v>
      </c>
      <c r="C87">
        <v>-7.63</v>
      </c>
      <c r="D87">
        <v>123.2</v>
      </c>
      <c r="E87">
        <v>33</v>
      </c>
      <c r="F87">
        <v>4.9000000000000004</v>
      </c>
      <c r="G87">
        <v>230</v>
      </c>
      <c r="H87">
        <v>39</v>
      </c>
      <c r="I87">
        <v>26</v>
      </c>
      <c r="J87">
        <v>119</v>
      </c>
      <c r="K87">
        <v>74</v>
      </c>
      <c r="L87">
        <v>126</v>
      </c>
      <c r="W87" s="1">
        <v>31108</v>
      </c>
      <c r="X87">
        <f>SUM($F$2:F87)</f>
        <v>406.8000000000003</v>
      </c>
    </row>
    <row r="88" spans="1:24" x14ac:dyDescent="0.25">
      <c r="A88" s="1">
        <v>38167</v>
      </c>
      <c r="B88" s="2">
        <v>1.4399305555555554E-2</v>
      </c>
      <c r="C88">
        <v>0.59</v>
      </c>
      <c r="D88">
        <v>126.14</v>
      </c>
      <c r="E88">
        <v>30.4</v>
      </c>
      <c r="F88">
        <v>4.9000000000000004</v>
      </c>
      <c r="G88">
        <v>227</v>
      </c>
      <c r="H88">
        <v>58</v>
      </c>
      <c r="I88">
        <v>-2</v>
      </c>
      <c r="J88">
        <v>318</v>
      </c>
      <c r="K88">
        <v>88</v>
      </c>
      <c r="L88">
        <v>-148</v>
      </c>
      <c r="M88" s="3">
        <v>3.3200000000000001E+23</v>
      </c>
      <c r="N88">
        <v>23</v>
      </c>
      <c r="W88" s="1">
        <v>31111</v>
      </c>
      <c r="X88">
        <f>SUM($F$2:F88)</f>
        <v>411.70000000000027</v>
      </c>
    </row>
    <row r="89" spans="1:24" x14ac:dyDescent="0.25">
      <c r="A89" s="1">
        <v>38183</v>
      </c>
      <c r="B89" s="2">
        <v>1.3321759259259261E-2</v>
      </c>
      <c r="C89">
        <v>-0.19</v>
      </c>
      <c r="D89">
        <v>126.63</v>
      </c>
      <c r="E89">
        <v>20.8</v>
      </c>
      <c r="F89">
        <v>4.9000000000000004</v>
      </c>
      <c r="G89">
        <v>105</v>
      </c>
      <c r="H89">
        <v>41</v>
      </c>
      <c r="I89">
        <v>-53</v>
      </c>
      <c r="J89">
        <v>240</v>
      </c>
      <c r="K89">
        <v>59</v>
      </c>
      <c r="L89">
        <v>-117</v>
      </c>
      <c r="M89" s="3">
        <v>2.91E+23</v>
      </c>
      <c r="N89">
        <v>23</v>
      </c>
      <c r="W89" s="1">
        <v>31116</v>
      </c>
      <c r="X89">
        <f>SUM($F$2:F89)</f>
        <v>416.60000000000025</v>
      </c>
    </row>
    <row r="90" spans="1:24" x14ac:dyDescent="0.25">
      <c r="A90" s="1">
        <v>38293</v>
      </c>
      <c r="B90" s="2">
        <v>3.3532407407407407E-2</v>
      </c>
      <c r="C90">
        <v>-0.96</v>
      </c>
      <c r="D90">
        <v>119.57</v>
      </c>
      <c r="E90">
        <v>26.5</v>
      </c>
      <c r="F90">
        <v>4.9000000000000004</v>
      </c>
      <c r="G90">
        <v>351</v>
      </c>
      <c r="H90">
        <v>63</v>
      </c>
      <c r="I90">
        <v>-21</v>
      </c>
      <c r="J90">
        <v>91</v>
      </c>
      <c r="K90">
        <v>71</v>
      </c>
      <c r="L90">
        <v>-151</v>
      </c>
      <c r="M90" s="3">
        <v>2.8700000000000001E+23</v>
      </c>
      <c r="N90">
        <v>23</v>
      </c>
      <c r="W90" s="1">
        <v>31131</v>
      </c>
      <c r="X90">
        <f>SUM($F$2:F90)</f>
        <v>421.50000000000023</v>
      </c>
    </row>
    <row r="91" spans="1:24" x14ac:dyDescent="0.25">
      <c r="A91" s="1">
        <v>38400</v>
      </c>
      <c r="B91" s="2">
        <v>2.9965277777777775E-2</v>
      </c>
      <c r="C91">
        <v>-0.6</v>
      </c>
      <c r="D91">
        <v>125.4</v>
      </c>
      <c r="E91">
        <v>33</v>
      </c>
      <c r="F91">
        <v>4.9000000000000004</v>
      </c>
      <c r="G91">
        <v>351</v>
      </c>
      <c r="H91">
        <v>32</v>
      </c>
      <c r="I91">
        <v>73</v>
      </c>
      <c r="J91">
        <v>191</v>
      </c>
      <c r="K91">
        <v>59</v>
      </c>
      <c r="L91">
        <v>101</v>
      </c>
      <c r="W91" s="1">
        <v>31150</v>
      </c>
      <c r="X91">
        <f>SUM($F$2:F91)</f>
        <v>426.4000000000002</v>
      </c>
    </row>
    <row r="92" spans="1:24" x14ac:dyDescent="0.25">
      <c r="A92" s="1">
        <v>38408</v>
      </c>
      <c r="B92" s="2">
        <v>1.4254629629629631E-2</v>
      </c>
      <c r="C92">
        <v>-5.62</v>
      </c>
      <c r="D92">
        <v>122.41</v>
      </c>
      <c r="E92">
        <v>20.2</v>
      </c>
      <c r="F92">
        <v>4.9000000000000004</v>
      </c>
      <c r="G92">
        <v>161</v>
      </c>
      <c r="H92">
        <v>37</v>
      </c>
      <c r="I92">
        <v>88</v>
      </c>
      <c r="J92">
        <v>344</v>
      </c>
      <c r="K92">
        <v>53</v>
      </c>
      <c r="L92">
        <v>92</v>
      </c>
      <c r="M92" s="3">
        <v>2.75E+23</v>
      </c>
      <c r="N92">
        <v>23</v>
      </c>
      <c r="W92" s="1">
        <v>31169</v>
      </c>
      <c r="X92">
        <f>SUM($F$2:F92)</f>
        <v>431.30000000000018</v>
      </c>
    </row>
    <row r="93" spans="1:24" x14ac:dyDescent="0.25">
      <c r="A93" s="1">
        <v>38541</v>
      </c>
      <c r="B93" s="2">
        <v>2.0885416666666667E-2</v>
      </c>
      <c r="C93">
        <v>2.48</v>
      </c>
      <c r="D93">
        <v>126.72</v>
      </c>
      <c r="E93">
        <v>38.200000000000003</v>
      </c>
      <c r="F93">
        <v>4.9000000000000004</v>
      </c>
      <c r="G93">
        <v>54</v>
      </c>
      <c r="H93">
        <v>44</v>
      </c>
      <c r="I93">
        <v>134</v>
      </c>
      <c r="J93">
        <v>181</v>
      </c>
      <c r="K93">
        <v>60</v>
      </c>
      <c r="L93">
        <v>56</v>
      </c>
      <c r="M93" s="3">
        <v>2.69E+23</v>
      </c>
      <c r="N93">
        <v>23</v>
      </c>
      <c r="W93" s="1">
        <v>31272</v>
      </c>
      <c r="X93">
        <f>SUM($F$2:F93)</f>
        <v>436.20000000000016</v>
      </c>
    </row>
    <row r="94" spans="1:24" x14ac:dyDescent="0.25">
      <c r="A94" s="1">
        <v>38543</v>
      </c>
      <c r="B94" s="2">
        <v>1.2719907407407407E-2</v>
      </c>
      <c r="C94">
        <v>2.64</v>
      </c>
      <c r="D94">
        <v>126.45</v>
      </c>
      <c r="E94">
        <v>31.4</v>
      </c>
      <c r="F94">
        <v>4.9000000000000004</v>
      </c>
      <c r="G94">
        <v>180</v>
      </c>
      <c r="H94">
        <v>45</v>
      </c>
      <c r="I94">
        <v>106</v>
      </c>
      <c r="J94">
        <v>337</v>
      </c>
      <c r="K94">
        <v>47</v>
      </c>
      <c r="L94">
        <v>74</v>
      </c>
      <c r="M94" s="3">
        <v>2.8899999999999999E+23</v>
      </c>
      <c r="N94">
        <v>23</v>
      </c>
      <c r="W94" s="1">
        <v>31279</v>
      </c>
      <c r="X94">
        <f>SUM($F$2:F94)</f>
        <v>441.10000000000014</v>
      </c>
    </row>
    <row r="95" spans="1:24" x14ac:dyDescent="0.25">
      <c r="A95" s="1">
        <v>38561</v>
      </c>
      <c r="B95" s="2">
        <v>3.2976851851851847E-2</v>
      </c>
      <c r="C95">
        <v>-0.41</v>
      </c>
      <c r="D95">
        <v>125.1</v>
      </c>
      <c r="E95">
        <v>30.7</v>
      </c>
      <c r="F95">
        <v>4.9000000000000004</v>
      </c>
      <c r="G95">
        <v>147</v>
      </c>
      <c r="H95">
        <v>32</v>
      </c>
      <c r="I95">
        <v>112</v>
      </c>
      <c r="J95">
        <v>42</v>
      </c>
      <c r="K95">
        <v>61</v>
      </c>
      <c r="L95">
        <v>77</v>
      </c>
      <c r="M95" s="3">
        <v>2.8100000000000001E+23</v>
      </c>
      <c r="N95">
        <v>23</v>
      </c>
      <c r="W95" s="1">
        <v>31395</v>
      </c>
      <c r="X95">
        <f>SUM($F$2:F95)</f>
        <v>446.00000000000011</v>
      </c>
    </row>
    <row r="96" spans="1:24" x14ac:dyDescent="0.25">
      <c r="A96" s="1">
        <v>38948</v>
      </c>
      <c r="B96" s="2">
        <v>3.3055555555555553E-2</v>
      </c>
      <c r="C96">
        <v>1.28</v>
      </c>
      <c r="D96">
        <v>121.79</v>
      </c>
      <c r="E96">
        <v>46.3</v>
      </c>
      <c r="F96">
        <v>4.9000000000000004</v>
      </c>
      <c r="G96">
        <v>85</v>
      </c>
      <c r="H96">
        <v>37</v>
      </c>
      <c r="I96">
        <v>90</v>
      </c>
      <c r="J96">
        <v>265</v>
      </c>
      <c r="K96">
        <v>53</v>
      </c>
      <c r="L96">
        <v>90</v>
      </c>
      <c r="M96" s="3">
        <v>2.3900000000000001E+23</v>
      </c>
      <c r="N96">
        <v>23</v>
      </c>
      <c r="W96" s="1">
        <v>31415</v>
      </c>
      <c r="X96">
        <f>SUM($F$2:F96)</f>
        <v>450.90000000000009</v>
      </c>
    </row>
    <row r="97" spans="1:24" x14ac:dyDescent="0.25">
      <c r="A97" s="1">
        <v>38994</v>
      </c>
      <c r="B97" s="2">
        <v>1.7041666666666667E-2</v>
      </c>
      <c r="C97">
        <v>4.25</v>
      </c>
      <c r="D97">
        <v>126.74</v>
      </c>
      <c r="E97">
        <v>28</v>
      </c>
      <c r="F97">
        <v>4.9000000000000004</v>
      </c>
      <c r="G97">
        <v>9</v>
      </c>
      <c r="H97">
        <v>43</v>
      </c>
      <c r="I97">
        <v>83</v>
      </c>
      <c r="J97">
        <v>198</v>
      </c>
      <c r="K97">
        <v>47</v>
      </c>
      <c r="L97">
        <v>96</v>
      </c>
      <c r="M97" s="3">
        <v>2.6999999999999999E+23</v>
      </c>
      <c r="N97">
        <v>23</v>
      </c>
      <c r="W97" s="1">
        <v>31512</v>
      </c>
      <c r="X97">
        <f>SUM($F$2:F97)</f>
        <v>455.80000000000007</v>
      </c>
    </row>
    <row r="98" spans="1:24" x14ac:dyDescent="0.25">
      <c r="A98" s="1">
        <v>38994</v>
      </c>
      <c r="B98" s="2">
        <v>3.1851851851851854E-3</v>
      </c>
      <c r="C98">
        <v>4.29</v>
      </c>
      <c r="D98">
        <v>126.84</v>
      </c>
      <c r="E98">
        <v>28.5</v>
      </c>
      <c r="F98">
        <v>4.9000000000000004</v>
      </c>
      <c r="G98">
        <v>217</v>
      </c>
      <c r="H98">
        <v>42</v>
      </c>
      <c r="I98">
        <v>109</v>
      </c>
      <c r="J98">
        <v>12</v>
      </c>
      <c r="K98">
        <v>51</v>
      </c>
      <c r="L98">
        <v>74</v>
      </c>
      <c r="M98" s="3">
        <v>3.3200000000000001E+23</v>
      </c>
      <c r="N98">
        <v>23</v>
      </c>
      <c r="W98" s="1">
        <v>31512</v>
      </c>
      <c r="X98">
        <f>SUM($F$2:F98)</f>
        <v>460.70000000000005</v>
      </c>
    </row>
    <row r="99" spans="1:24" x14ac:dyDescent="0.25">
      <c r="A99" s="1">
        <v>39064</v>
      </c>
      <c r="B99" s="2">
        <v>3.2403935185185188E-2</v>
      </c>
      <c r="C99">
        <v>-0.56000000000000005</v>
      </c>
      <c r="D99">
        <v>121.87</v>
      </c>
      <c r="E99">
        <v>22.2</v>
      </c>
      <c r="F99">
        <v>4.9000000000000004</v>
      </c>
      <c r="G99">
        <v>166</v>
      </c>
      <c r="H99">
        <v>85</v>
      </c>
      <c r="I99">
        <v>-2</v>
      </c>
      <c r="J99">
        <v>256</v>
      </c>
      <c r="K99">
        <v>88</v>
      </c>
      <c r="L99">
        <v>-175</v>
      </c>
      <c r="M99" s="3">
        <v>3.0999999999999997E+23</v>
      </c>
      <c r="N99">
        <v>23</v>
      </c>
      <c r="W99" s="1">
        <v>31523</v>
      </c>
      <c r="X99">
        <f>SUM($F$2:F99)</f>
        <v>465.6</v>
      </c>
    </row>
    <row r="100" spans="1:24" x14ac:dyDescent="0.25">
      <c r="A100" s="1">
        <v>39114</v>
      </c>
      <c r="B100" s="2">
        <v>3.161921296296296E-2</v>
      </c>
      <c r="C100">
        <v>0.92</v>
      </c>
      <c r="D100">
        <v>126.18</v>
      </c>
      <c r="E100">
        <v>18</v>
      </c>
      <c r="F100">
        <v>4.9000000000000004</v>
      </c>
      <c r="G100">
        <v>339</v>
      </c>
      <c r="H100">
        <v>38</v>
      </c>
      <c r="I100">
        <v>-63</v>
      </c>
      <c r="J100">
        <v>126</v>
      </c>
      <c r="K100">
        <v>57</v>
      </c>
      <c r="L100">
        <v>-110</v>
      </c>
      <c r="M100" s="3">
        <v>2.8700000000000001E+23</v>
      </c>
      <c r="N100">
        <v>23</v>
      </c>
      <c r="W100" s="1">
        <v>31605</v>
      </c>
      <c r="X100">
        <f>SUM($F$2:F100)</f>
        <v>470.5</v>
      </c>
    </row>
    <row r="101" spans="1:24" x14ac:dyDescent="0.25">
      <c r="A101" s="1">
        <v>39122</v>
      </c>
      <c r="B101" s="2">
        <v>4.0915509259259263E-2</v>
      </c>
      <c r="C101">
        <v>0.82</v>
      </c>
      <c r="D101">
        <v>126.14</v>
      </c>
      <c r="E101">
        <v>18.600000000000001</v>
      </c>
      <c r="F101">
        <v>4.9000000000000004</v>
      </c>
      <c r="G101">
        <v>299</v>
      </c>
      <c r="H101">
        <v>25</v>
      </c>
      <c r="I101">
        <v>-86</v>
      </c>
      <c r="J101">
        <v>114</v>
      </c>
      <c r="K101">
        <v>65</v>
      </c>
      <c r="L101">
        <v>-92</v>
      </c>
      <c r="M101" s="3">
        <v>2.5699999999999999E+23</v>
      </c>
      <c r="N101">
        <v>23</v>
      </c>
      <c r="W101" s="1">
        <v>31639</v>
      </c>
      <c r="X101">
        <f>SUM($F$2:F101)</f>
        <v>475.4</v>
      </c>
    </row>
    <row r="102" spans="1:24" x14ac:dyDescent="0.25">
      <c r="A102" s="1">
        <v>39428</v>
      </c>
      <c r="B102" s="2">
        <v>1.1922453703703704E-2</v>
      </c>
      <c r="C102">
        <v>3.12</v>
      </c>
      <c r="D102">
        <v>126.7</v>
      </c>
      <c r="E102">
        <v>35.6</v>
      </c>
      <c r="F102">
        <v>4.9000000000000004</v>
      </c>
      <c r="G102">
        <v>207</v>
      </c>
      <c r="H102">
        <v>44</v>
      </c>
      <c r="I102">
        <v>37</v>
      </c>
      <c r="J102">
        <v>88</v>
      </c>
      <c r="K102">
        <v>65</v>
      </c>
      <c r="L102">
        <v>127</v>
      </c>
      <c r="M102" s="3">
        <v>2.9599999999999998E+23</v>
      </c>
      <c r="N102">
        <v>23</v>
      </c>
      <c r="W102" s="1">
        <v>31640</v>
      </c>
      <c r="X102">
        <f>SUM($F$2:F102)</f>
        <v>480.29999999999995</v>
      </c>
    </row>
    <row r="103" spans="1:24" x14ac:dyDescent="0.25">
      <c r="A103" s="1">
        <v>39557</v>
      </c>
      <c r="B103" s="2">
        <v>1.9133101851851849E-2</v>
      </c>
      <c r="C103">
        <v>-7.74</v>
      </c>
      <c r="D103">
        <v>125.84</v>
      </c>
      <c r="E103">
        <v>17.2</v>
      </c>
      <c r="F103">
        <v>4.9000000000000004</v>
      </c>
      <c r="G103">
        <v>55</v>
      </c>
      <c r="H103">
        <v>29</v>
      </c>
      <c r="I103">
        <v>113</v>
      </c>
      <c r="J103">
        <v>209</v>
      </c>
      <c r="K103">
        <v>63</v>
      </c>
      <c r="L103">
        <v>78</v>
      </c>
      <c r="M103" s="3">
        <v>2.59E+23</v>
      </c>
      <c r="N103">
        <v>23</v>
      </c>
      <c r="W103" s="1">
        <v>31640</v>
      </c>
      <c r="X103">
        <f>SUM($F$2:F103)</f>
        <v>485.19999999999993</v>
      </c>
    </row>
    <row r="104" spans="1:24" x14ac:dyDescent="0.25">
      <c r="A104" s="1">
        <v>39558</v>
      </c>
      <c r="B104" s="2">
        <v>6.6145833333333334E-3</v>
      </c>
      <c r="C104">
        <v>-7.81</v>
      </c>
      <c r="D104">
        <v>125.75</v>
      </c>
      <c r="E104">
        <v>16.600000000000001</v>
      </c>
      <c r="F104">
        <v>4.9000000000000004</v>
      </c>
      <c r="G104">
        <v>107</v>
      </c>
      <c r="H104">
        <v>45</v>
      </c>
      <c r="I104">
        <v>117</v>
      </c>
      <c r="J104">
        <v>199</v>
      </c>
      <c r="K104">
        <v>88</v>
      </c>
      <c r="L104">
        <v>45</v>
      </c>
      <c r="M104" s="3">
        <v>3.1899999999999998E+23</v>
      </c>
      <c r="N104">
        <v>23</v>
      </c>
      <c r="W104" s="1">
        <v>31641</v>
      </c>
      <c r="X104">
        <f>SUM($F$2:F104)</f>
        <v>490.09999999999991</v>
      </c>
    </row>
    <row r="105" spans="1:24" x14ac:dyDescent="0.25">
      <c r="A105" s="1">
        <v>39871</v>
      </c>
      <c r="B105" s="2">
        <v>3.7253472222222223E-2</v>
      </c>
      <c r="C105">
        <v>3.78</v>
      </c>
      <c r="D105">
        <v>126.68</v>
      </c>
      <c r="E105">
        <v>28</v>
      </c>
      <c r="F105">
        <v>4.9000000000000004</v>
      </c>
      <c r="G105">
        <v>175</v>
      </c>
      <c r="H105">
        <v>28</v>
      </c>
      <c r="I105">
        <v>86</v>
      </c>
      <c r="J105">
        <v>359</v>
      </c>
      <c r="K105">
        <v>62</v>
      </c>
      <c r="L105">
        <v>92</v>
      </c>
      <c r="M105" s="3">
        <v>3.01E+23</v>
      </c>
      <c r="N105">
        <v>23</v>
      </c>
      <c r="W105" s="1">
        <v>31642</v>
      </c>
      <c r="X105">
        <f>SUM($F$2:F105)</f>
        <v>494.99999999999989</v>
      </c>
    </row>
    <row r="106" spans="1:24" x14ac:dyDescent="0.25">
      <c r="A106" s="1">
        <v>39872</v>
      </c>
      <c r="B106" s="2">
        <v>3.2621527777777777E-2</v>
      </c>
      <c r="C106">
        <v>4.08</v>
      </c>
      <c r="D106">
        <v>126.78</v>
      </c>
      <c r="E106">
        <v>21.6</v>
      </c>
      <c r="F106">
        <v>4.9000000000000004</v>
      </c>
      <c r="G106">
        <v>338</v>
      </c>
      <c r="H106">
        <v>45</v>
      </c>
      <c r="I106">
        <v>73</v>
      </c>
      <c r="J106">
        <v>182</v>
      </c>
      <c r="K106">
        <v>47</v>
      </c>
      <c r="L106">
        <v>107</v>
      </c>
      <c r="M106" s="3">
        <v>3.2E+23</v>
      </c>
      <c r="N106">
        <v>23</v>
      </c>
      <c r="W106" s="1">
        <v>31644</v>
      </c>
      <c r="X106">
        <f>SUM($F$2:F106)</f>
        <v>499.89999999999986</v>
      </c>
    </row>
    <row r="107" spans="1:24" x14ac:dyDescent="0.25">
      <c r="A107" s="1">
        <v>39875</v>
      </c>
      <c r="B107" s="2">
        <v>4.1604166666666664E-2</v>
      </c>
      <c r="C107">
        <v>1.73</v>
      </c>
      <c r="D107">
        <v>126.45</v>
      </c>
      <c r="E107">
        <v>36.1</v>
      </c>
      <c r="F107">
        <v>4.9000000000000004</v>
      </c>
      <c r="G107">
        <v>262</v>
      </c>
      <c r="H107">
        <v>70</v>
      </c>
      <c r="I107">
        <v>163</v>
      </c>
      <c r="J107">
        <v>358</v>
      </c>
      <c r="K107">
        <v>74</v>
      </c>
      <c r="L107">
        <v>21</v>
      </c>
      <c r="M107" s="3">
        <v>3.17E+23</v>
      </c>
      <c r="N107">
        <v>23</v>
      </c>
      <c r="W107" s="1">
        <v>31648</v>
      </c>
      <c r="X107">
        <f>SUM($F$2:F107)</f>
        <v>504.79999999999984</v>
      </c>
    </row>
    <row r="108" spans="1:24" x14ac:dyDescent="0.25">
      <c r="A108" s="1">
        <v>40104</v>
      </c>
      <c r="B108" s="2">
        <v>1.5273148148148147E-2</v>
      </c>
      <c r="C108">
        <v>-7.38</v>
      </c>
      <c r="D108">
        <v>126.05</v>
      </c>
      <c r="E108">
        <v>20.3</v>
      </c>
      <c r="F108">
        <v>4.9000000000000004</v>
      </c>
      <c r="G108">
        <v>318</v>
      </c>
      <c r="H108">
        <v>69</v>
      </c>
      <c r="I108">
        <v>169</v>
      </c>
      <c r="J108">
        <v>52</v>
      </c>
      <c r="K108">
        <v>79</v>
      </c>
      <c r="L108">
        <v>21</v>
      </c>
      <c r="M108" s="3">
        <v>3.3500000000000001E+23</v>
      </c>
      <c r="N108">
        <v>23</v>
      </c>
      <c r="W108" s="1">
        <v>31666</v>
      </c>
      <c r="X108">
        <f>SUM($F$2:F108)</f>
        <v>509.69999999999982</v>
      </c>
    </row>
    <row r="109" spans="1:24" x14ac:dyDescent="0.25">
      <c r="A109" s="1">
        <v>40331</v>
      </c>
      <c r="B109" s="2">
        <v>1.2997685185185185E-3</v>
      </c>
      <c r="C109">
        <v>4.1900000000000004</v>
      </c>
      <c r="D109">
        <v>126.72</v>
      </c>
      <c r="E109">
        <v>31.2</v>
      </c>
      <c r="F109">
        <v>4.9000000000000004</v>
      </c>
      <c r="G109">
        <v>176</v>
      </c>
      <c r="H109">
        <v>27</v>
      </c>
      <c r="I109">
        <v>54</v>
      </c>
      <c r="J109">
        <v>35</v>
      </c>
      <c r="K109">
        <v>68</v>
      </c>
      <c r="L109">
        <v>107</v>
      </c>
      <c r="M109" s="3">
        <v>3.2700000000000003E+23</v>
      </c>
      <c r="N109">
        <v>23</v>
      </c>
      <c r="W109" s="1">
        <v>31680</v>
      </c>
      <c r="X109">
        <f>SUM($F$2:F109)</f>
        <v>514.5999999999998</v>
      </c>
    </row>
    <row r="110" spans="1:24" x14ac:dyDescent="0.25">
      <c r="A110" s="1">
        <v>40500</v>
      </c>
      <c r="B110" s="2">
        <v>5.6018518518518518E-3</v>
      </c>
      <c r="C110">
        <v>-5.93</v>
      </c>
      <c r="D110">
        <v>122.05</v>
      </c>
      <c r="E110">
        <v>11</v>
      </c>
      <c r="F110">
        <v>4.9000000000000004</v>
      </c>
      <c r="G110">
        <v>62</v>
      </c>
      <c r="H110">
        <v>29</v>
      </c>
      <c r="I110">
        <v>139</v>
      </c>
      <c r="J110">
        <v>188</v>
      </c>
      <c r="K110">
        <v>72</v>
      </c>
      <c r="L110">
        <v>67</v>
      </c>
      <c r="W110" s="1">
        <v>31727</v>
      </c>
      <c r="X110">
        <f>SUM($F$2:F110)</f>
        <v>519.49999999999977</v>
      </c>
    </row>
    <row r="111" spans="1:24" x14ac:dyDescent="0.25">
      <c r="A111" s="1">
        <v>40553</v>
      </c>
      <c r="B111" s="2">
        <v>2.4701388888888887E-2</v>
      </c>
      <c r="C111">
        <v>1.06</v>
      </c>
      <c r="D111">
        <v>123.27</v>
      </c>
      <c r="E111">
        <v>34.700000000000003</v>
      </c>
      <c r="F111">
        <v>4.9000000000000004</v>
      </c>
      <c r="G111">
        <v>266</v>
      </c>
      <c r="H111">
        <v>26</v>
      </c>
      <c r="I111">
        <v>-103</v>
      </c>
      <c r="J111">
        <v>100</v>
      </c>
      <c r="K111">
        <v>65</v>
      </c>
      <c r="L111">
        <v>-84</v>
      </c>
      <c r="M111" s="3">
        <v>2.8299999999999999E+23</v>
      </c>
      <c r="N111">
        <v>23</v>
      </c>
      <c r="W111" s="1">
        <v>31806</v>
      </c>
      <c r="X111">
        <f>SUM($F$2:F111)</f>
        <v>524.39999999999975</v>
      </c>
    </row>
    <row r="112" spans="1:24" x14ac:dyDescent="0.25">
      <c r="A112" s="1">
        <v>40957</v>
      </c>
      <c r="B112" s="2">
        <v>4.0869212962962961E-2</v>
      </c>
      <c r="C112">
        <v>2.83</v>
      </c>
      <c r="D112">
        <v>126.81</v>
      </c>
      <c r="E112">
        <v>47.4</v>
      </c>
      <c r="F112">
        <v>4.9000000000000004</v>
      </c>
      <c r="G112">
        <v>57</v>
      </c>
      <c r="H112">
        <v>32</v>
      </c>
      <c r="I112">
        <v>-97</v>
      </c>
      <c r="J112">
        <v>246</v>
      </c>
      <c r="K112">
        <v>58</v>
      </c>
      <c r="L112">
        <v>-85</v>
      </c>
      <c r="M112" s="3">
        <v>2.5200000000000001E+23</v>
      </c>
      <c r="N112">
        <v>23</v>
      </c>
      <c r="W112" s="1">
        <v>31816</v>
      </c>
      <c r="X112">
        <f>SUM($F$2:F112)</f>
        <v>529.29999999999973</v>
      </c>
    </row>
    <row r="113" spans="1:24" x14ac:dyDescent="0.25">
      <c r="A113" s="1">
        <v>41020</v>
      </c>
      <c r="B113" s="2">
        <v>1.638888888888889E-2</v>
      </c>
      <c r="C113">
        <v>1.84</v>
      </c>
      <c r="D113">
        <v>121</v>
      </c>
      <c r="E113">
        <v>10</v>
      </c>
      <c r="F113">
        <v>4.9000000000000004</v>
      </c>
      <c r="G113">
        <v>12</v>
      </c>
      <c r="H113">
        <v>57</v>
      </c>
      <c r="I113">
        <v>3</v>
      </c>
      <c r="J113">
        <v>280</v>
      </c>
      <c r="K113">
        <v>88</v>
      </c>
      <c r="L113">
        <v>147</v>
      </c>
      <c r="W113" s="1">
        <v>31824</v>
      </c>
      <c r="X113">
        <f>SUM($F$2:F113)</f>
        <v>534.1999999999997</v>
      </c>
    </row>
    <row r="114" spans="1:24" x14ac:dyDescent="0.25">
      <c r="A114" s="1">
        <v>41162</v>
      </c>
      <c r="B114" s="2">
        <v>1.632638888888889E-2</v>
      </c>
      <c r="C114">
        <v>3.98</v>
      </c>
      <c r="D114">
        <v>126.23</v>
      </c>
      <c r="E114">
        <v>45.8</v>
      </c>
      <c r="F114">
        <v>4.9000000000000004</v>
      </c>
      <c r="G114">
        <v>234</v>
      </c>
      <c r="H114">
        <v>52</v>
      </c>
      <c r="I114">
        <v>-162</v>
      </c>
      <c r="J114">
        <v>133</v>
      </c>
      <c r="K114">
        <v>76</v>
      </c>
      <c r="L114">
        <v>-39</v>
      </c>
      <c r="M114" s="3">
        <v>3.0600000000000001E+23</v>
      </c>
      <c r="N114">
        <v>23</v>
      </c>
      <c r="W114" s="1">
        <v>31824</v>
      </c>
      <c r="X114">
        <f>SUM($F$2:F114)</f>
        <v>539.09999999999968</v>
      </c>
    </row>
    <row r="115" spans="1:24" x14ac:dyDescent="0.25">
      <c r="A115" s="1">
        <v>41170</v>
      </c>
      <c r="B115" s="2">
        <v>3.9155092592592592E-3</v>
      </c>
      <c r="C115">
        <v>4.5999999999999996</v>
      </c>
      <c r="D115">
        <v>126.6</v>
      </c>
      <c r="E115">
        <v>19.2</v>
      </c>
      <c r="F115">
        <v>4.9000000000000004</v>
      </c>
      <c r="G115">
        <v>157</v>
      </c>
      <c r="H115">
        <v>38</v>
      </c>
      <c r="I115">
        <v>-58</v>
      </c>
      <c r="J115">
        <v>298</v>
      </c>
      <c r="K115">
        <v>59</v>
      </c>
      <c r="L115">
        <v>-113</v>
      </c>
      <c r="M115" s="3">
        <v>2.82E+23</v>
      </c>
      <c r="N115">
        <v>23</v>
      </c>
      <c r="W115" s="1">
        <v>31854</v>
      </c>
      <c r="X115">
        <f>SUM($F$2:F115)</f>
        <v>543.99999999999966</v>
      </c>
    </row>
    <row r="116" spans="1:24" x14ac:dyDescent="0.25">
      <c r="A116" s="1">
        <v>41196</v>
      </c>
      <c r="B116" s="2">
        <v>2.943287037037037E-2</v>
      </c>
      <c r="C116">
        <v>4.6100000000000003</v>
      </c>
      <c r="D116">
        <v>125.02</v>
      </c>
      <c r="E116">
        <v>22.3</v>
      </c>
      <c r="F116">
        <v>4.9000000000000004</v>
      </c>
      <c r="G116">
        <v>330</v>
      </c>
      <c r="H116">
        <v>76</v>
      </c>
      <c r="I116">
        <v>174</v>
      </c>
      <c r="J116">
        <v>61</v>
      </c>
      <c r="K116">
        <v>85</v>
      </c>
      <c r="L116">
        <v>14</v>
      </c>
      <c r="M116" s="3">
        <v>2.9300000000000001E+23</v>
      </c>
      <c r="N116">
        <v>23</v>
      </c>
      <c r="W116" s="1">
        <v>31937</v>
      </c>
      <c r="X116">
        <f>SUM($F$2:F116)</f>
        <v>548.89999999999964</v>
      </c>
    </row>
    <row r="117" spans="1:24" x14ac:dyDescent="0.25">
      <c r="A117" s="1">
        <v>41222</v>
      </c>
      <c r="B117" s="2">
        <v>5.4467592592592597E-3</v>
      </c>
      <c r="C117">
        <v>-7.96</v>
      </c>
      <c r="D117">
        <v>117.55</v>
      </c>
      <c r="E117">
        <v>20.7</v>
      </c>
      <c r="F117">
        <v>4.9000000000000004</v>
      </c>
      <c r="G117">
        <v>79</v>
      </c>
      <c r="H117">
        <v>45</v>
      </c>
      <c r="I117">
        <v>81</v>
      </c>
      <c r="J117">
        <v>272</v>
      </c>
      <c r="K117">
        <v>46</v>
      </c>
      <c r="L117">
        <v>99</v>
      </c>
      <c r="M117" s="3">
        <v>2.4900000000000001E+23</v>
      </c>
      <c r="N117">
        <v>23</v>
      </c>
      <c r="W117" s="1">
        <v>31965</v>
      </c>
      <c r="X117">
        <f>SUM($F$2:F117)</f>
        <v>553.79999999999961</v>
      </c>
    </row>
    <row r="118" spans="1:24" x14ac:dyDescent="0.25">
      <c r="A118" s="1">
        <v>41233</v>
      </c>
      <c r="B118" s="2">
        <v>1.950578703703704E-2</v>
      </c>
      <c r="C118">
        <v>0.83</v>
      </c>
      <c r="D118">
        <v>125.96</v>
      </c>
      <c r="E118">
        <v>31.4</v>
      </c>
      <c r="F118">
        <v>4.9000000000000004</v>
      </c>
      <c r="G118">
        <v>352</v>
      </c>
      <c r="H118">
        <v>43</v>
      </c>
      <c r="I118">
        <v>85</v>
      </c>
      <c r="J118">
        <v>179</v>
      </c>
      <c r="K118">
        <v>47</v>
      </c>
      <c r="L118">
        <v>95</v>
      </c>
      <c r="M118" s="3">
        <v>3.1800000000000002E+23</v>
      </c>
      <c r="N118">
        <v>23</v>
      </c>
      <c r="W118" s="1">
        <v>31967</v>
      </c>
      <c r="X118">
        <f>SUM($F$2:F118)</f>
        <v>558.69999999999959</v>
      </c>
    </row>
    <row r="119" spans="1:24" x14ac:dyDescent="0.25">
      <c r="A119" s="1">
        <v>41275</v>
      </c>
      <c r="B119" s="2">
        <v>1.2908564814814815E-2</v>
      </c>
      <c r="C119">
        <v>-1.04</v>
      </c>
      <c r="D119">
        <v>126.97</v>
      </c>
      <c r="E119">
        <v>16.2</v>
      </c>
      <c r="F119">
        <v>4.9000000000000004</v>
      </c>
      <c r="G119">
        <v>31</v>
      </c>
      <c r="H119">
        <v>47</v>
      </c>
      <c r="I119">
        <v>-159</v>
      </c>
      <c r="J119">
        <v>286</v>
      </c>
      <c r="K119">
        <v>75</v>
      </c>
      <c r="L119">
        <v>-45</v>
      </c>
      <c r="M119" s="3">
        <v>2.62E+23</v>
      </c>
      <c r="N119">
        <v>23</v>
      </c>
      <c r="W119" s="1">
        <v>31980</v>
      </c>
      <c r="X119">
        <f>SUM($F$2:F119)</f>
        <v>563.59999999999957</v>
      </c>
    </row>
    <row r="120" spans="1:24" x14ac:dyDescent="0.25">
      <c r="A120" s="1">
        <v>41455</v>
      </c>
      <c r="B120" s="2">
        <v>3.0185185185185189E-3</v>
      </c>
      <c r="C120">
        <v>-0.64</v>
      </c>
      <c r="D120">
        <v>119.8</v>
      </c>
      <c r="E120">
        <v>28.2</v>
      </c>
      <c r="F120">
        <v>4.9000000000000004</v>
      </c>
      <c r="G120">
        <v>330</v>
      </c>
      <c r="H120">
        <v>38</v>
      </c>
      <c r="I120">
        <v>-19</v>
      </c>
      <c r="J120">
        <v>75</v>
      </c>
      <c r="K120">
        <v>79</v>
      </c>
      <c r="L120">
        <v>-126</v>
      </c>
      <c r="M120" s="3">
        <v>2.78E+23</v>
      </c>
      <c r="N120">
        <v>23</v>
      </c>
      <c r="W120" s="1">
        <v>31998</v>
      </c>
      <c r="X120">
        <f>SUM($F$2:F120)</f>
        <v>568.49999999999955</v>
      </c>
    </row>
    <row r="121" spans="1:24" x14ac:dyDescent="0.25">
      <c r="A121" s="1">
        <v>41492</v>
      </c>
      <c r="B121" s="2">
        <v>3.1309027777777783E-2</v>
      </c>
      <c r="C121">
        <v>-1.1499999999999999</v>
      </c>
      <c r="D121">
        <v>120.95</v>
      </c>
      <c r="E121">
        <v>20.2</v>
      </c>
      <c r="F121">
        <v>4.9000000000000004</v>
      </c>
      <c r="G121">
        <v>146</v>
      </c>
      <c r="H121">
        <v>74</v>
      </c>
      <c r="I121">
        <v>8</v>
      </c>
      <c r="J121">
        <v>53</v>
      </c>
      <c r="K121">
        <v>82</v>
      </c>
      <c r="L121">
        <v>164</v>
      </c>
      <c r="M121" s="3">
        <v>2.88E+23</v>
      </c>
      <c r="N121">
        <v>23</v>
      </c>
      <c r="W121" s="1">
        <v>32049</v>
      </c>
      <c r="X121">
        <f>SUM($F$2:F121)</f>
        <v>573.39999999999952</v>
      </c>
    </row>
    <row r="122" spans="1:24" x14ac:dyDescent="0.25">
      <c r="A122" s="1">
        <v>41513</v>
      </c>
      <c r="B122" s="2">
        <v>2.1937499999999999E-2</v>
      </c>
      <c r="C122">
        <v>-3.28</v>
      </c>
      <c r="D122">
        <v>123.33</v>
      </c>
      <c r="E122">
        <v>15.2</v>
      </c>
      <c r="F122">
        <v>4.9000000000000004</v>
      </c>
      <c r="G122">
        <v>175</v>
      </c>
      <c r="H122">
        <v>33</v>
      </c>
      <c r="I122">
        <v>-91</v>
      </c>
      <c r="J122">
        <v>357</v>
      </c>
      <c r="K122">
        <v>57</v>
      </c>
      <c r="L122">
        <v>-89</v>
      </c>
      <c r="M122" s="3">
        <v>2.4099999999999999E+23</v>
      </c>
      <c r="N122">
        <v>23</v>
      </c>
      <c r="W122" s="1">
        <v>32095</v>
      </c>
      <c r="X122">
        <f>SUM($F$2:F122)</f>
        <v>578.2999999999995</v>
      </c>
    </row>
    <row r="123" spans="1:24" x14ac:dyDescent="0.25">
      <c r="A123" s="1">
        <v>41549</v>
      </c>
      <c r="B123" s="2">
        <v>3.6827546296296296E-2</v>
      </c>
      <c r="C123">
        <v>-4.45</v>
      </c>
      <c r="D123">
        <v>124.1</v>
      </c>
      <c r="E123">
        <v>15.6</v>
      </c>
      <c r="F123">
        <v>4.9000000000000004</v>
      </c>
      <c r="G123">
        <v>15</v>
      </c>
      <c r="H123">
        <v>44</v>
      </c>
      <c r="I123">
        <v>179</v>
      </c>
      <c r="J123">
        <v>106</v>
      </c>
      <c r="K123">
        <v>89</v>
      </c>
      <c r="L123">
        <v>46</v>
      </c>
      <c r="M123" s="3">
        <v>3.1200000000000002E+23</v>
      </c>
      <c r="N123">
        <v>23</v>
      </c>
      <c r="W123" s="1">
        <v>32108</v>
      </c>
      <c r="X123">
        <f>SUM($F$2:F123)</f>
        <v>583.19999999999948</v>
      </c>
    </row>
    <row r="124" spans="1:24" x14ac:dyDescent="0.25">
      <c r="A124" s="1">
        <v>41724</v>
      </c>
      <c r="B124" s="2">
        <v>7.828703703703704E-3</v>
      </c>
      <c r="C124">
        <v>1.7</v>
      </c>
      <c r="D124">
        <v>126.26</v>
      </c>
      <c r="E124">
        <v>25.8</v>
      </c>
      <c r="F124">
        <v>4.9000000000000004</v>
      </c>
      <c r="G124">
        <v>21</v>
      </c>
      <c r="H124">
        <v>33</v>
      </c>
      <c r="I124">
        <v>73</v>
      </c>
      <c r="J124">
        <v>221</v>
      </c>
      <c r="K124">
        <v>59</v>
      </c>
      <c r="L124">
        <v>101</v>
      </c>
      <c r="M124" s="3">
        <v>2.5E+23</v>
      </c>
      <c r="N124">
        <v>23</v>
      </c>
      <c r="W124" s="1">
        <v>32108</v>
      </c>
      <c r="X124">
        <f>SUM($F$2:F124)</f>
        <v>588.09999999999945</v>
      </c>
    </row>
    <row r="125" spans="1:24" x14ac:dyDescent="0.25">
      <c r="A125" s="1">
        <v>41835</v>
      </c>
      <c r="B125" s="2">
        <v>2.639583333333333E-2</v>
      </c>
      <c r="C125">
        <v>-0.17</v>
      </c>
      <c r="D125">
        <v>120.02</v>
      </c>
      <c r="E125">
        <v>39.700000000000003</v>
      </c>
      <c r="F125">
        <v>4.9000000000000004</v>
      </c>
      <c r="G125">
        <v>147</v>
      </c>
      <c r="H125">
        <v>32</v>
      </c>
      <c r="I125">
        <v>54</v>
      </c>
      <c r="J125">
        <v>8</v>
      </c>
      <c r="K125">
        <v>65</v>
      </c>
      <c r="L125">
        <v>110</v>
      </c>
      <c r="M125" s="3">
        <v>3.23E+23</v>
      </c>
      <c r="N125">
        <v>23</v>
      </c>
      <c r="W125" s="1">
        <v>32109</v>
      </c>
      <c r="X125">
        <f>SUM($F$2:F125)</f>
        <v>592.99999999999943</v>
      </c>
    </row>
    <row r="126" spans="1:24" x14ac:dyDescent="0.25">
      <c r="A126" s="1">
        <v>42103</v>
      </c>
      <c r="B126" s="2">
        <v>9.6851851851851856E-3</v>
      </c>
      <c r="C126">
        <v>0.23</v>
      </c>
      <c r="D126">
        <v>126.36</v>
      </c>
      <c r="E126">
        <v>33.6</v>
      </c>
      <c r="F126">
        <v>4.9000000000000004</v>
      </c>
      <c r="G126">
        <v>2</v>
      </c>
      <c r="H126">
        <v>68</v>
      </c>
      <c r="I126">
        <v>19</v>
      </c>
      <c r="J126">
        <v>265</v>
      </c>
      <c r="K126">
        <v>73</v>
      </c>
      <c r="L126">
        <v>156</v>
      </c>
      <c r="M126" s="3">
        <v>3.1599999999999997E+23</v>
      </c>
      <c r="N126">
        <v>23</v>
      </c>
      <c r="W126" s="1">
        <v>32109</v>
      </c>
      <c r="X126">
        <f>SUM($F$2:F126)</f>
        <v>597.89999999999941</v>
      </c>
    </row>
    <row r="127" spans="1:24" x14ac:dyDescent="0.25">
      <c r="A127" s="1">
        <v>42135</v>
      </c>
      <c r="B127" s="2">
        <v>1.03125E-3</v>
      </c>
      <c r="C127">
        <v>1.9</v>
      </c>
      <c r="D127">
        <v>126.41</v>
      </c>
      <c r="E127">
        <v>33.299999999999997</v>
      </c>
      <c r="F127">
        <v>4.9000000000000004</v>
      </c>
      <c r="G127">
        <v>48</v>
      </c>
      <c r="H127">
        <v>44</v>
      </c>
      <c r="I127">
        <v>92</v>
      </c>
      <c r="J127">
        <v>226</v>
      </c>
      <c r="K127">
        <v>46</v>
      </c>
      <c r="L127">
        <v>88</v>
      </c>
      <c r="M127" s="3">
        <v>3.2199999999999998E+23</v>
      </c>
      <c r="N127">
        <v>23</v>
      </c>
      <c r="W127" s="1">
        <v>32111</v>
      </c>
      <c r="X127">
        <f>SUM($F$2:F127)</f>
        <v>602.79999999999939</v>
      </c>
    </row>
    <row r="128" spans="1:24" x14ac:dyDescent="0.25">
      <c r="A128" s="1">
        <v>42168</v>
      </c>
      <c r="B128" s="2">
        <v>3.1753472222222225E-2</v>
      </c>
      <c r="C128">
        <v>-0.28000000000000003</v>
      </c>
      <c r="D128">
        <v>124.46</v>
      </c>
      <c r="E128">
        <v>41.5</v>
      </c>
      <c r="F128">
        <v>4.9000000000000004</v>
      </c>
      <c r="G128">
        <v>228</v>
      </c>
      <c r="H128">
        <v>35</v>
      </c>
      <c r="I128">
        <v>109</v>
      </c>
      <c r="J128">
        <v>25</v>
      </c>
      <c r="K128">
        <v>57</v>
      </c>
      <c r="L128">
        <v>77</v>
      </c>
      <c r="M128" s="3">
        <v>2.6999999999999999E+23</v>
      </c>
      <c r="N128">
        <v>23</v>
      </c>
      <c r="W128" s="1">
        <v>32117</v>
      </c>
      <c r="X128">
        <f>SUM($F$2:F128)</f>
        <v>607.69999999999936</v>
      </c>
    </row>
    <row r="129" spans="1:24" x14ac:dyDescent="0.25">
      <c r="A129" s="1">
        <v>42198</v>
      </c>
      <c r="B129" s="2">
        <v>1.5827546296296298E-2</v>
      </c>
      <c r="C129">
        <v>0.55000000000000004</v>
      </c>
      <c r="D129">
        <v>126.37</v>
      </c>
      <c r="E129">
        <v>28.7</v>
      </c>
      <c r="F129">
        <v>4.9000000000000004</v>
      </c>
      <c r="G129">
        <v>14</v>
      </c>
      <c r="H129">
        <v>34</v>
      </c>
      <c r="I129">
        <v>94</v>
      </c>
      <c r="J129">
        <v>189</v>
      </c>
      <c r="K129">
        <v>56</v>
      </c>
      <c r="L129">
        <v>87</v>
      </c>
      <c r="M129" s="3">
        <v>3.1899999999999998E+23</v>
      </c>
      <c r="N129">
        <v>23</v>
      </c>
      <c r="W129" s="1">
        <v>32117</v>
      </c>
      <c r="X129">
        <f>SUM($F$2:F129)</f>
        <v>612.59999999999934</v>
      </c>
    </row>
    <row r="130" spans="1:24" x14ac:dyDescent="0.25">
      <c r="A130" s="1">
        <v>42227</v>
      </c>
      <c r="B130" s="2">
        <v>3.2120370370370369E-2</v>
      </c>
      <c r="C130">
        <v>1.91</v>
      </c>
      <c r="D130">
        <v>126.37</v>
      </c>
      <c r="E130">
        <v>31.3</v>
      </c>
      <c r="F130">
        <v>4.9000000000000004</v>
      </c>
      <c r="G130">
        <v>73</v>
      </c>
      <c r="H130">
        <v>80</v>
      </c>
      <c r="I130">
        <v>178</v>
      </c>
      <c r="J130">
        <v>164</v>
      </c>
      <c r="K130">
        <v>88</v>
      </c>
      <c r="L130">
        <v>10</v>
      </c>
      <c r="M130" s="3">
        <v>3.0600000000000001E+23</v>
      </c>
      <c r="N130">
        <v>23</v>
      </c>
      <c r="W130" s="1">
        <v>32134</v>
      </c>
      <c r="X130">
        <f>SUM($F$2:F130)</f>
        <v>617.49999999999932</v>
      </c>
    </row>
    <row r="131" spans="1:24" x14ac:dyDescent="0.25">
      <c r="A131" s="1">
        <v>42272</v>
      </c>
      <c r="B131" s="2">
        <v>3.3236111111111112E-2</v>
      </c>
      <c r="C131">
        <v>1.52</v>
      </c>
      <c r="D131">
        <v>122.89</v>
      </c>
      <c r="E131">
        <v>27.8</v>
      </c>
      <c r="F131">
        <v>4.9000000000000004</v>
      </c>
      <c r="G131">
        <v>101</v>
      </c>
      <c r="H131">
        <v>21</v>
      </c>
      <c r="I131">
        <v>96</v>
      </c>
      <c r="J131">
        <v>275</v>
      </c>
      <c r="K131">
        <v>70</v>
      </c>
      <c r="L131">
        <v>88</v>
      </c>
      <c r="M131" s="3">
        <v>2.46E+23</v>
      </c>
      <c r="N131">
        <v>23</v>
      </c>
      <c r="W131" s="1">
        <v>32134</v>
      </c>
      <c r="X131">
        <f>SUM($F$2:F131)</f>
        <v>622.3999999999993</v>
      </c>
    </row>
    <row r="132" spans="1:24" x14ac:dyDescent="0.25">
      <c r="A132" s="1">
        <v>42475</v>
      </c>
      <c r="B132" s="2">
        <v>3.8379629629629627E-3</v>
      </c>
      <c r="C132">
        <v>4.2300000000000004</v>
      </c>
      <c r="D132">
        <v>126.57</v>
      </c>
      <c r="E132">
        <v>30.4</v>
      </c>
      <c r="F132">
        <v>4.9000000000000004</v>
      </c>
      <c r="G132">
        <v>81</v>
      </c>
      <c r="H132">
        <v>49</v>
      </c>
      <c r="I132">
        <v>155</v>
      </c>
      <c r="J132">
        <v>188</v>
      </c>
      <c r="K132">
        <v>72</v>
      </c>
      <c r="L132">
        <v>44</v>
      </c>
      <c r="M132" s="3">
        <v>3.17E+23</v>
      </c>
      <c r="N132">
        <v>23</v>
      </c>
      <c r="W132" s="1">
        <v>32190</v>
      </c>
      <c r="X132">
        <f>SUM($F$2:F132)</f>
        <v>627.29999999999927</v>
      </c>
    </row>
    <row r="133" spans="1:24" x14ac:dyDescent="0.25">
      <c r="A133" s="1">
        <v>42526</v>
      </c>
      <c r="B133" s="2">
        <v>2.6737268518518518E-2</v>
      </c>
      <c r="C133">
        <v>-2.95</v>
      </c>
      <c r="D133">
        <v>125.4</v>
      </c>
      <c r="E133">
        <v>19.100000000000001</v>
      </c>
      <c r="F133">
        <v>4.9000000000000004</v>
      </c>
      <c r="G133">
        <v>323</v>
      </c>
      <c r="H133">
        <v>39</v>
      </c>
      <c r="I133">
        <v>90</v>
      </c>
      <c r="J133">
        <v>143</v>
      </c>
      <c r="K133">
        <v>51</v>
      </c>
      <c r="L133">
        <v>90</v>
      </c>
      <c r="M133" s="3">
        <v>2.8599999999999999E+23</v>
      </c>
      <c r="N133">
        <v>23</v>
      </c>
      <c r="W133" s="1">
        <v>32210</v>
      </c>
      <c r="X133">
        <f>SUM($F$2:F133)</f>
        <v>632.19999999999925</v>
      </c>
    </row>
    <row r="134" spans="1:24" x14ac:dyDescent="0.25">
      <c r="A134" s="1">
        <v>42551</v>
      </c>
      <c r="B134" s="2">
        <v>3.2142361111111108E-2</v>
      </c>
      <c r="C134">
        <v>1.19</v>
      </c>
      <c r="D134">
        <v>121.77</v>
      </c>
      <c r="E134">
        <v>44.4</v>
      </c>
      <c r="F134">
        <v>4.9000000000000004</v>
      </c>
      <c r="G134">
        <v>98</v>
      </c>
      <c r="H134">
        <v>36</v>
      </c>
      <c r="I134">
        <v>91</v>
      </c>
      <c r="J134">
        <v>278</v>
      </c>
      <c r="K134">
        <v>54</v>
      </c>
      <c r="L134">
        <v>90</v>
      </c>
      <c r="M134" s="3">
        <v>2.8000000000000002E+23</v>
      </c>
      <c r="N134">
        <v>23</v>
      </c>
      <c r="W134" s="1">
        <v>32252</v>
      </c>
      <c r="X134">
        <f>SUM($F$2:F134)</f>
        <v>637.09999999999923</v>
      </c>
    </row>
    <row r="135" spans="1:24" x14ac:dyDescent="0.25">
      <c r="A135" s="1">
        <v>42563</v>
      </c>
      <c r="B135" s="2">
        <v>1.7505787037037038E-2</v>
      </c>
      <c r="C135">
        <v>1.6</v>
      </c>
      <c r="D135">
        <v>126.57</v>
      </c>
      <c r="E135">
        <v>38</v>
      </c>
      <c r="F135">
        <v>4.9000000000000004</v>
      </c>
      <c r="G135">
        <v>34</v>
      </c>
      <c r="H135">
        <v>40</v>
      </c>
      <c r="I135">
        <v>98</v>
      </c>
      <c r="J135">
        <v>205</v>
      </c>
      <c r="K135">
        <v>50</v>
      </c>
      <c r="L135">
        <v>84</v>
      </c>
      <c r="M135" s="3">
        <v>2.8100000000000001E+23</v>
      </c>
      <c r="N135">
        <v>23</v>
      </c>
      <c r="W135" s="1">
        <v>32340</v>
      </c>
      <c r="X135">
        <f>SUM($F$2:F135)</f>
        <v>641.9999999999992</v>
      </c>
    </row>
    <row r="136" spans="1:24" x14ac:dyDescent="0.25">
      <c r="A136" s="1">
        <v>42569</v>
      </c>
      <c r="B136" s="2">
        <v>1.1498842592592593E-2</v>
      </c>
      <c r="C136">
        <v>-2.4</v>
      </c>
      <c r="D136">
        <v>126.28</v>
      </c>
      <c r="E136">
        <v>22.9</v>
      </c>
      <c r="F136">
        <v>4.9000000000000004</v>
      </c>
      <c r="G136">
        <v>301</v>
      </c>
      <c r="H136">
        <v>45</v>
      </c>
      <c r="I136">
        <v>53</v>
      </c>
      <c r="J136">
        <v>168</v>
      </c>
      <c r="K136">
        <v>55</v>
      </c>
      <c r="L136">
        <v>121</v>
      </c>
      <c r="M136" s="3">
        <v>3.23E+23</v>
      </c>
      <c r="N136">
        <v>23</v>
      </c>
      <c r="W136" s="1">
        <v>32372</v>
      </c>
      <c r="X136">
        <f>SUM($F$2:F136)</f>
        <v>646.89999999999918</v>
      </c>
    </row>
    <row r="137" spans="1:24" x14ac:dyDescent="0.25">
      <c r="A137" s="1">
        <v>42659</v>
      </c>
      <c r="B137" s="2">
        <v>1.6216435185185184E-2</v>
      </c>
      <c r="C137">
        <v>-2.65</v>
      </c>
      <c r="D137">
        <v>126.69</v>
      </c>
      <c r="E137">
        <v>17.100000000000001</v>
      </c>
      <c r="F137">
        <v>4.9000000000000004</v>
      </c>
      <c r="G137">
        <v>152</v>
      </c>
      <c r="H137">
        <v>46</v>
      </c>
      <c r="I137">
        <v>115</v>
      </c>
      <c r="J137">
        <v>298</v>
      </c>
      <c r="K137">
        <v>49</v>
      </c>
      <c r="L137">
        <v>66</v>
      </c>
      <c r="M137" s="3">
        <v>2.6100000000000001E+23</v>
      </c>
      <c r="N137">
        <v>23</v>
      </c>
      <c r="W137" s="1">
        <v>32412</v>
      </c>
      <c r="X137">
        <f>SUM($F$2:F137)</f>
        <v>651.79999999999916</v>
      </c>
    </row>
    <row r="138" spans="1:24" x14ac:dyDescent="0.25">
      <c r="A138" s="1">
        <v>42727</v>
      </c>
      <c r="B138" s="2">
        <v>1.0872685185185185E-2</v>
      </c>
      <c r="C138">
        <v>-0.35</v>
      </c>
      <c r="D138">
        <v>124.55</v>
      </c>
      <c r="E138">
        <v>42.1</v>
      </c>
      <c r="F138">
        <v>4.9000000000000004</v>
      </c>
      <c r="G138">
        <v>234</v>
      </c>
      <c r="H138">
        <v>35</v>
      </c>
      <c r="I138">
        <v>117</v>
      </c>
      <c r="J138">
        <v>23</v>
      </c>
      <c r="K138">
        <v>59</v>
      </c>
      <c r="L138">
        <v>72</v>
      </c>
      <c r="M138" s="3">
        <v>2.82E+23</v>
      </c>
      <c r="N138">
        <v>23</v>
      </c>
      <c r="W138" s="1">
        <v>32424</v>
      </c>
      <c r="X138">
        <f>SUM($F$2:F138)</f>
        <v>656.69999999999914</v>
      </c>
    </row>
    <row r="139" spans="1:24" x14ac:dyDescent="0.25">
      <c r="A139" s="1">
        <v>42781</v>
      </c>
      <c r="B139" s="2">
        <v>5.2094907407407411E-3</v>
      </c>
      <c r="C139">
        <v>4.12</v>
      </c>
      <c r="D139">
        <v>126.84</v>
      </c>
      <c r="E139">
        <v>26.2</v>
      </c>
      <c r="F139">
        <v>4.9000000000000004</v>
      </c>
      <c r="G139">
        <v>326</v>
      </c>
      <c r="H139">
        <v>51</v>
      </c>
      <c r="I139">
        <v>55</v>
      </c>
      <c r="J139">
        <v>195</v>
      </c>
      <c r="K139">
        <v>51</v>
      </c>
      <c r="L139">
        <v>125</v>
      </c>
      <c r="M139" s="3">
        <v>2.7899999999999999E+23</v>
      </c>
      <c r="N139">
        <v>23</v>
      </c>
      <c r="W139" s="1">
        <v>32424</v>
      </c>
      <c r="X139">
        <f>SUM($F$2:F139)</f>
        <v>661.59999999999911</v>
      </c>
    </row>
    <row r="140" spans="1:24" x14ac:dyDescent="0.25">
      <c r="A140" s="1">
        <v>42886</v>
      </c>
      <c r="B140" s="2">
        <v>2.9229166666666667E-2</v>
      </c>
      <c r="C140">
        <v>-1.01</v>
      </c>
      <c r="D140">
        <v>120.69</v>
      </c>
      <c r="E140">
        <v>17.899999999999999</v>
      </c>
      <c r="F140">
        <v>4.9000000000000004</v>
      </c>
      <c r="G140">
        <v>130</v>
      </c>
      <c r="H140">
        <v>65</v>
      </c>
      <c r="I140">
        <v>2</v>
      </c>
      <c r="J140">
        <v>39</v>
      </c>
      <c r="K140">
        <v>88</v>
      </c>
      <c r="L140">
        <v>154</v>
      </c>
      <c r="M140" s="3">
        <v>3.1299999999999997E+23</v>
      </c>
      <c r="N140">
        <v>23</v>
      </c>
      <c r="W140" s="1">
        <v>32425</v>
      </c>
      <c r="X140">
        <f>SUM($F$2:F140)</f>
        <v>666.49999999999909</v>
      </c>
    </row>
    <row r="141" spans="1:24" x14ac:dyDescent="0.25">
      <c r="A141" s="1">
        <v>42888</v>
      </c>
      <c r="B141" s="2">
        <v>4.116898148148148E-2</v>
      </c>
      <c r="C141">
        <v>-1.25</v>
      </c>
      <c r="D141">
        <v>120.48</v>
      </c>
      <c r="E141">
        <v>18.100000000000001</v>
      </c>
      <c r="F141">
        <v>4.9000000000000004</v>
      </c>
      <c r="G141">
        <v>139</v>
      </c>
      <c r="H141">
        <v>59</v>
      </c>
      <c r="I141">
        <v>-29</v>
      </c>
      <c r="J141">
        <v>245</v>
      </c>
      <c r="K141">
        <v>66</v>
      </c>
      <c r="L141">
        <v>-146</v>
      </c>
      <c r="M141" s="3">
        <v>2.5999999999999999E+23</v>
      </c>
      <c r="N141">
        <v>23</v>
      </c>
      <c r="W141" s="1">
        <v>32444</v>
      </c>
      <c r="X141">
        <f>SUM($F$2:F141)</f>
        <v>671.39999999999907</v>
      </c>
    </row>
    <row r="142" spans="1:24" x14ac:dyDescent="0.25">
      <c r="A142" s="1">
        <v>43041</v>
      </c>
      <c r="B142" s="2">
        <v>1.5671296296296299E-3</v>
      </c>
      <c r="C142">
        <v>-1.29</v>
      </c>
      <c r="D142">
        <v>120.23</v>
      </c>
      <c r="E142">
        <v>14.8</v>
      </c>
      <c r="F142">
        <v>4.9000000000000004</v>
      </c>
      <c r="G142">
        <v>268</v>
      </c>
      <c r="H142">
        <v>30</v>
      </c>
      <c r="I142">
        <v>-143</v>
      </c>
      <c r="J142">
        <v>145</v>
      </c>
      <c r="K142">
        <v>72</v>
      </c>
      <c r="L142">
        <v>-65</v>
      </c>
      <c r="M142" s="3">
        <v>3.0999999999999997E+23</v>
      </c>
      <c r="N142">
        <v>23</v>
      </c>
      <c r="W142" s="1">
        <v>32463</v>
      </c>
      <c r="X142">
        <f>SUM($F$2:F142)</f>
        <v>676.29999999999905</v>
      </c>
    </row>
    <row r="143" spans="1:24" x14ac:dyDescent="0.25">
      <c r="A143" s="1">
        <v>43106</v>
      </c>
      <c r="B143" s="2">
        <v>2.4425925925925924E-2</v>
      </c>
      <c r="C143">
        <v>4.29</v>
      </c>
      <c r="D143">
        <v>126.75</v>
      </c>
      <c r="E143">
        <v>29.3</v>
      </c>
      <c r="F143">
        <v>4.9000000000000004</v>
      </c>
      <c r="G143">
        <v>13</v>
      </c>
      <c r="H143">
        <v>48</v>
      </c>
      <c r="I143">
        <v>62</v>
      </c>
      <c r="J143">
        <v>231</v>
      </c>
      <c r="K143">
        <v>49</v>
      </c>
      <c r="L143">
        <v>118</v>
      </c>
      <c r="M143" s="3">
        <v>2.7700000000000001E+23</v>
      </c>
      <c r="N143">
        <v>23</v>
      </c>
      <c r="W143" s="1">
        <v>32468</v>
      </c>
      <c r="X143">
        <f>SUM($F$2:F143)</f>
        <v>681.19999999999902</v>
      </c>
    </row>
    <row r="144" spans="1:24" x14ac:dyDescent="0.25">
      <c r="A144" s="1">
        <v>43158</v>
      </c>
      <c r="B144" s="2">
        <v>1.440162037037037E-2</v>
      </c>
      <c r="C144">
        <v>-2.65</v>
      </c>
      <c r="D144">
        <v>126.85</v>
      </c>
      <c r="E144">
        <v>14.4</v>
      </c>
      <c r="F144">
        <v>4.9000000000000004</v>
      </c>
      <c r="G144">
        <v>304</v>
      </c>
      <c r="H144">
        <v>44</v>
      </c>
      <c r="I144">
        <v>55</v>
      </c>
      <c r="J144">
        <v>168</v>
      </c>
      <c r="K144">
        <v>55</v>
      </c>
      <c r="L144">
        <v>119</v>
      </c>
      <c r="M144" s="3">
        <v>3.2799999999999998E+23</v>
      </c>
      <c r="N144">
        <v>23</v>
      </c>
      <c r="W144" s="1">
        <v>32473</v>
      </c>
      <c r="X144">
        <f>SUM($F$2:F144)</f>
        <v>686.099999999999</v>
      </c>
    </row>
    <row r="145" spans="1:24" x14ac:dyDescent="0.25">
      <c r="A145" s="1">
        <v>43364</v>
      </c>
      <c r="B145" s="2">
        <v>1.4274305555555556E-2</v>
      </c>
      <c r="C145">
        <v>-0.78</v>
      </c>
      <c r="D145">
        <v>119.67</v>
      </c>
      <c r="E145">
        <v>30.2</v>
      </c>
      <c r="F145">
        <v>4.9000000000000004</v>
      </c>
      <c r="G145">
        <v>7</v>
      </c>
      <c r="H145">
        <v>34</v>
      </c>
      <c r="I145">
        <v>56</v>
      </c>
      <c r="J145">
        <v>226</v>
      </c>
      <c r="K145">
        <v>62</v>
      </c>
      <c r="L145">
        <v>111</v>
      </c>
      <c r="M145" s="3">
        <v>2.5200000000000001E+23</v>
      </c>
      <c r="N145">
        <v>23</v>
      </c>
      <c r="W145" s="1">
        <v>32473</v>
      </c>
      <c r="X145">
        <f>SUM($F$2:F145)</f>
        <v>690.99999999999898</v>
      </c>
    </row>
    <row r="146" spans="1:24" x14ac:dyDescent="0.25">
      <c r="A146" s="1">
        <v>43372</v>
      </c>
      <c r="B146" s="2">
        <v>2.2820601851851849E-2</v>
      </c>
      <c r="C146">
        <v>-1.51</v>
      </c>
      <c r="D146">
        <v>120.19</v>
      </c>
      <c r="E146">
        <v>22.3</v>
      </c>
      <c r="F146">
        <v>4.9000000000000004</v>
      </c>
      <c r="G146">
        <v>52</v>
      </c>
      <c r="H146">
        <v>76</v>
      </c>
      <c r="I146">
        <v>-176</v>
      </c>
      <c r="J146">
        <v>321</v>
      </c>
      <c r="K146">
        <v>86</v>
      </c>
      <c r="L146">
        <v>-14</v>
      </c>
      <c r="M146" s="3">
        <v>2.4800000000000002E+23</v>
      </c>
      <c r="N146">
        <v>23</v>
      </c>
      <c r="W146" s="1">
        <v>32549</v>
      </c>
      <c r="X146">
        <f>SUM($F$2:F146)</f>
        <v>695.89999999999895</v>
      </c>
    </row>
    <row r="147" spans="1:24" x14ac:dyDescent="0.25">
      <c r="A147" s="1">
        <v>43375</v>
      </c>
      <c r="B147" s="2">
        <v>1.0825231481481483E-2</v>
      </c>
      <c r="C147">
        <v>0.2</v>
      </c>
      <c r="D147">
        <v>126.01</v>
      </c>
      <c r="E147">
        <v>29.6</v>
      </c>
      <c r="F147">
        <v>4.9000000000000004</v>
      </c>
      <c r="G147">
        <v>346</v>
      </c>
      <c r="H147">
        <v>41</v>
      </c>
      <c r="I147">
        <v>42</v>
      </c>
      <c r="J147">
        <v>221</v>
      </c>
      <c r="K147">
        <v>64</v>
      </c>
      <c r="L147">
        <v>123</v>
      </c>
      <c r="M147" s="3">
        <v>3.3200000000000001E+23</v>
      </c>
      <c r="N147">
        <v>23</v>
      </c>
      <c r="W147" s="1">
        <v>32549</v>
      </c>
      <c r="X147">
        <f>SUM($F$2:F147)</f>
        <v>700.79999999999893</v>
      </c>
    </row>
    <row r="148" spans="1:24" x14ac:dyDescent="0.25">
      <c r="A148" s="1">
        <v>43381</v>
      </c>
      <c r="B148" s="2">
        <v>1.1055555555555555E-2</v>
      </c>
      <c r="C148">
        <v>-0.87</v>
      </c>
      <c r="D148">
        <v>120.04</v>
      </c>
      <c r="E148">
        <v>27</v>
      </c>
      <c r="F148">
        <v>4.9000000000000004</v>
      </c>
      <c r="G148">
        <v>145</v>
      </c>
      <c r="H148">
        <v>33</v>
      </c>
      <c r="I148">
        <v>-48</v>
      </c>
      <c r="J148">
        <v>278</v>
      </c>
      <c r="K148">
        <v>66</v>
      </c>
      <c r="L148">
        <v>-114</v>
      </c>
      <c r="M148" s="3">
        <v>2.3799999999999999E+23</v>
      </c>
      <c r="N148">
        <v>23</v>
      </c>
      <c r="W148" s="1">
        <v>32549</v>
      </c>
      <c r="X148">
        <f>SUM($F$2:F148)</f>
        <v>705.69999999999891</v>
      </c>
    </row>
    <row r="149" spans="1:24" x14ac:dyDescent="0.25">
      <c r="A149" s="1">
        <v>43401</v>
      </c>
      <c r="B149" s="2">
        <v>3.7017361111111112E-2</v>
      </c>
      <c r="C149">
        <v>4.26</v>
      </c>
      <c r="D149">
        <v>126.55</v>
      </c>
      <c r="E149">
        <v>28.3</v>
      </c>
      <c r="F149">
        <v>4.9000000000000004</v>
      </c>
      <c r="G149">
        <v>171</v>
      </c>
      <c r="H149">
        <v>41</v>
      </c>
      <c r="I149">
        <v>87</v>
      </c>
      <c r="J149">
        <v>354</v>
      </c>
      <c r="K149">
        <v>49</v>
      </c>
      <c r="L149">
        <v>92</v>
      </c>
      <c r="M149" s="3">
        <v>2.6299999999999999E+23</v>
      </c>
      <c r="N149">
        <v>23</v>
      </c>
      <c r="W149" s="1">
        <v>32550</v>
      </c>
      <c r="X149">
        <f>SUM($F$2:F149)</f>
        <v>710.59999999999889</v>
      </c>
    </row>
    <row r="150" spans="1:24" x14ac:dyDescent="0.25">
      <c r="A150" s="1">
        <v>43418</v>
      </c>
      <c r="B150" s="2">
        <v>2.1827546296296296E-2</v>
      </c>
      <c r="C150">
        <v>-2.79</v>
      </c>
      <c r="D150">
        <v>119.58</v>
      </c>
      <c r="E150">
        <v>12.7</v>
      </c>
      <c r="F150">
        <v>4.9000000000000004</v>
      </c>
      <c r="G150">
        <v>87</v>
      </c>
      <c r="H150">
        <v>49</v>
      </c>
      <c r="I150">
        <v>-8</v>
      </c>
      <c r="J150">
        <v>182</v>
      </c>
      <c r="K150">
        <v>84</v>
      </c>
      <c r="L150">
        <v>-139</v>
      </c>
      <c r="M150" s="3">
        <v>3.2100000000000002E+23</v>
      </c>
      <c r="N150">
        <v>23</v>
      </c>
      <c r="W150" s="1">
        <v>32550</v>
      </c>
      <c r="X150">
        <f>SUM($F$2:F150)</f>
        <v>715.49999999999886</v>
      </c>
    </row>
    <row r="151" spans="1:24" x14ac:dyDescent="0.25">
      <c r="A151" s="1">
        <v>43472</v>
      </c>
      <c r="B151" s="2">
        <v>2.7828703703703703E-2</v>
      </c>
      <c r="C151">
        <v>2.46</v>
      </c>
      <c r="D151">
        <v>126.74</v>
      </c>
      <c r="E151">
        <v>42.9</v>
      </c>
      <c r="F151">
        <v>4.9000000000000004</v>
      </c>
      <c r="G151">
        <v>73</v>
      </c>
      <c r="H151">
        <v>53</v>
      </c>
      <c r="I151">
        <v>141</v>
      </c>
      <c r="J151">
        <v>189</v>
      </c>
      <c r="K151">
        <v>60</v>
      </c>
      <c r="L151">
        <v>44</v>
      </c>
      <c r="M151" s="3">
        <v>3.0699999999999997E+23</v>
      </c>
      <c r="N151">
        <v>23</v>
      </c>
      <c r="W151" s="1">
        <v>32552</v>
      </c>
      <c r="X151">
        <f>SUM($F$2:F151)</f>
        <v>720.39999999999884</v>
      </c>
    </row>
    <row r="152" spans="1:24" x14ac:dyDescent="0.25">
      <c r="A152" s="1">
        <v>43527</v>
      </c>
      <c r="B152" s="2">
        <v>3.1331018518518515E-2</v>
      </c>
      <c r="C152">
        <v>-1.48</v>
      </c>
      <c r="D152">
        <v>120.29</v>
      </c>
      <c r="E152">
        <v>19.7</v>
      </c>
      <c r="F152">
        <v>4.9000000000000004</v>
      </c>
      <c r="G152">
        <v>109</v>
      </c>
      <c r="H152">
        <v>41</v>
      </c>
      <c r="I152">
        <v>-54</v>
      </c>
      <c r="J152">
        <v>245</v>
      </c>
      <c r="K152">
        <v>58</v>
      </c>
      <c r="L152">
        <v>-117</v>
      </c>
      <c r="M152" s="3">
        <v>3.0300000000000001E+23</v>
      </c>
      <c r="N152">
        <v>23</v>
      </c>
      <c r="W152" s="1">
        <v>32555</v>
      </c>
      <c r="X152">
        <f>SUM($F$2:F152)</f>
        <v>725.29999999999882</v>
      </c>
    </row>
    <row r="153" spans="1:24" x14ac:dyDescent="0.25">
      <c r="A153" s="1">
        <v>43537</v>
      </c>
      <c r="B153" s="2">
        <v>3.5624999999999997E-2</v>
      </c>
      <c r="C153">
        <v>0.12</v>
      </c>
      <c r="D153">
        <v>119.67</v>
      </c>
      <c r="E153">
        <v>22.5</v>
      </c>
      <c r="F153">
        <v>4.9000000000000004</v>
      </c>
      <c r="G153">
        <v>60</v>
      </c>
      <c r="H153">
        <v>60</v>
      </c>
      <c r="I153">
        <v>164</v>
      </c>
      <c r="J153">
        <v>158</v>
      </c>
      <c r="K153">
        <v>76</v>
      </c>
      <c r="L153">
        <v>31</v>
      </c>
      <c r="M153" s="3">
        <v>2.43E+23</v>
      </c>
      <c r="N153">
        <v>23</v>
      </c>
      <c r="W153" s="1">
        <v>32556</v>
      </c>
      <c r="X153">
        <f>SUM($F$2:F153)</f>
        <v>730.19999999999879</v>
      </c>
    </row>
    <row r="154" spans="1:24" x14ac:dyDescent="0.25">
      <c r="A154" s="1">
        <v>43567</v>
      </c>
      <c r="B154" s="2">
        <v>1.0518518518518517E-2</v>
      </c>
      <c r="C154">
        <v>-1.63</v>
      </c>
      <c r="D154">
        <v>122.65</v>
      </c>
      <c r="E154">
        <v>19.3</v>
      </c>
      <c r="F154">
        <v>4.9000000000000004</v>
      </c>
      <c r="G154">
        <v>342</v>
      </c>
      <c r="H154">
        <v>45</v>
      </c>
      <c r="I154">
        <v>70</v>
      </c>
      <c r="J154">
        <v>189</v>
      </c>
      <c r="K154">
        <v>49</v>
      </c>
      <c r="L154">
        <v>109</v>
      </c>
      <c r="M154" s="3">
        <v>2.4699999999999999E+23</v>
      </c>
      <c r="N154">
        <v>23</v>
      </c>
      <c r="W154" s="1">
        <v>32557</v>
      </c>
      <c r="X154">
        <f>SUM($F$2:F154)</f>
        <v>735.09999999999877</v>
      </c>
    </row>
    <row r="155" spans="1:24" x14ac:dyDescent="0.25">
      <c r="A155" s="1">
        <v>43786</v>
      </c>
      <c r="B155" s="2">
        <v>5.6018518518518518E-3</v>
      </c>
      <c r="C155">
        <v>1.56</v>
      </c>
      <c r="D155">
        <v>126.34</v>
      </c>
      <c r="E155">
        <v>28.6</v>
      </c>
      <c r="F155">
        <v>4.9000000000000004</v>
      </c>
      <c r="G155">
        <v>53</v>
      </c>
      <c r="H155">
        <v>39</v>
      </c>
      <c r="I155">
        <v>115</v>
      </c>
      <c r="J155">
        <v>202</v>
      </c>
      <c r="K155">
        <v>55</v>
      </c>
      <c r="L155">
        <v>71</v>
      </c>
      <c r="M155" s="3">
        <v>2.7100000000000001E+23</v>
      </c>
      <c r="N155">
        <v>23</v>
      </c>
      <c r="W155" s="1">
        <v>32575</v>
      </c>
      <c r="X155">
        <f>SUM($F$2:F155)</f>
        <v>739.99999999999875</v>
      </c>
    </row>
    <row r="156" spans="1:24" x14ac:dyDescent="0.25">
      <c r="A156" s="1">
        <v>43934</v>
      </c>
      <c r="B156" s="2">
        <v>3.0859953703703702E-2</v>
      </c>
      <c r="C156">
        <v>3.87</v>
      </c>
      <c r="D156">
        <v>125.29</v>
      </c>
      <c r="E156">
        <v>24.4</v>
      </c>
      <c r="F156">
        <v>4.9000000000000004</v>
      </c>
      <c r="G156">
        <v>18</v>
      </c>
      <c r="H156">
        <v>22</v>
      </c>
      <c r="I156">
        <v>106</v>
      </c>
      <c r="J156">
        <v>182</v>
      </c>
      <c r="K156">
        <v>69</v>
      </c>
      <c r="L156">
        <v>84</v>
      </c>
      <c r="M156" s="3">
        <v>3.3200000000000001E+23</v>
      </c>
      <c r="N156">
        <v>23</v>
      </c>
      <c r="W156" s="1">
        <v>32575</v>
      </c>
      <c r="X156">
        <f>SUM($F$2:F156)</f>
        <v>744.89999999999873</v>
      </c>
    </row>
    <row r="157" spans="1:24" x14ac:dyDescent="0.25">
      <c r="A157" s="1">
        <v>43997</v>
      </c>
      <c r="B157" s="2">
        <v>2.5380787037037039E-2</v>
      </c>
      <c r="C157">
        <v>-2.68</v>
      </c>
      <c r="D157">
        <v>122.16</v>
      </c>
      <c r="E157">
        <v>12</v>
      </c>
      <c r="F157">
        <v>4.9000000000000004</v>
      </c>
      <c r="G157">
        <v>115</v>
      </c>
      <c r="H157">
        <v>32</v>
      </c>
      <c r="I157">
        <v>-7</v>
      </c>
      <c r="J157">
        <v>210</v>
      </c>
      <c r="K157">
        <v>86</v>
      </c>
      <c r="L157">
        <v>-121</v>
      </c>
      <c r="M157" s="3">
        <v>3.2400000000000003E+23</v>
      </c>
      <c r="N157">
        <v>23</v>
      </c>
      <c r="W157" s="1">
        <v>32579</v>
      </c>
      <c r="X157">
        <f>SUM($F$2:F157)</f>
        <v>749.7999999999987</v>
      </c>
    </row>
    <row r="158" spans="1:24" x14ac:dyDescent="0.25">
      <c r="A158" s="1">
        <v>44087</v>
      </c>
      <c r="B158" s="2">
        <v>1.6203703703703704E-5</v>
      </c>
      <c r="C158">
        <v>-1.92</v>
      </c>
      <c r="D158">
        <v>119.27</v>
      </c>
      <c r="E158">
        <v>31.1</v>
      </c>
      <c r="F158">
        <v>4.9000000000000004</v>
      </c>
      <c r="G158">
        <v>7</v>
      </c>
      <c r="H158">
        <v>36</v>
      </c>
      <c r="I158">
        <v>84</v>
      </c>
      <c r="J158">
        <v>194</v>
      </c>
      <c r="K158">
        <v>54</v>
      </c>
      <c r="L158">
        <v>95</v>
      </c>
      <c r="M158" s="3">
        <v>3.1500000000000002E+23</v>
      </c>
      <c r="N158">
        <v>23</v>
      </c>
      <c r="W158" s="1">
        <v>32614</v>
      </c>
      <c r="X158">
        <f>SUM($F$2:F158)</f>
        <v>754.69999999999868</v>
      </c>
    </row>
    <row r="159" spans="1:24" x14ac:dyDescent="0.25">
      <c r="A159" s="1">
        <v>44087</v>
      </c>
      <c r="B159" s="2">
        <v>2.9172453703703704E-2</v>
      </c>
      <c r="C159">
        <v>4.22</v>
      </c>
      <c r="D159">
        <v>126.91</v>
      </c>
      <c r="E159">
        <v>25.8</v>
      </c>
      <c r="F159">
        <v>4.9000000000000004</v>
      </c>
      <c r="G159">
        <v>182</v>
      </c>
      <c r="H159">
        <v>38</v>
      </c>
      <c r="I159">
        <v>68</v>
      </c>
      <c r="J159">
        <v>29</v>
      </c>
      <c r="K159">
        <v>55</v>
      </c>
      <c r="L159">
        <v>106</v>
      </c>
      <c r="M159" s="3">
        <v>2.4099999999999999E+23</v>
      </c>
      <c r="N159">
        <v>23</v>
      </c>
      <c r="W159" s="1">
        <v>32618</v>
      </c>
      <c r="X159">
        <f>SUM($F$2:F159)</f>
        <v>759.59999999999866</v>
      </c>
    </row>
    <row r="160" spans="1:24" x14ac:dyDescent="0.25">
      <c r="A160" s="1">
        <v>44087</v>
      </c>
      <c r="B160" s="2">
        <v>3.5081018518518518E-2</v>
      </c>
      <c r="C160">
        <v>4.25</v>
      </c>
      <c r="D160">
        <v>126.87</v>
      </c>
      <c r="E160">
        <v>24.2</v>
      </c>
      <c r="F160">
        <v>4.9000000000000004</v>
      </c>
      <c r="G160">
        <v>188</v>
      </c>
      <c r="H160">
        <v>41</v>
      </c>
      <c r="I160">
        <v>76</v>
      </c>
      <c r="J160">
        <v>27</v>
      </c>
      <c r="K160">
        <v>50</v>
      </c>
      <c r="L160">
        <v>102</v>
      </c>
      <c r="M160" s="3">
        <v>2.69E+23</v>
      </c>
      <c r="N160">
        <v>23</v>
      </c>
      <c r="W160" s="1">
        <v>32636</v>
      </c>
      <c r="X160">
        <f>SUM($F$2:F160)</f>
        <v>764.49999999999864</v>
      </c>
    </row>
    <row r="161" spans="1:24" x14ac:dyDescent="0.25">
      <c r="A161" s="1">
        <v>44231</v>
      </c>
      <c r="B161" s="2">
        <v>4.0346064814814821E-2</v>
      </c>
      <c r="C161">
        <v>-2.59</v>
      </c>
      <c r="D161">
        <v>122.51</v>
      </c>
      <c r="E161">
        <v>29.2</v>
      </c>
      <c r="F161">
        <v>4.9000000000000004</v>
      </c>
      <c r="G161">
        <v>69</v>
      </c>
      <c r="H161">
        <v>43</v>
      </c>
      <c r="I161">
        <v>-109</v>
      </c>
      <c r="J161">
        <v>275</v>
      </c>
      <c r="K161">
        <v>50</v>
      </c>
      <c r="L161">
        <v>-73</v>
      </c>
      <c r="M161" s="3">
        <v>2.4800000000000002E+23</v>
      </c>
      <c r="N161">
        <v>23</v>
      </c>
      <c r="W161" s="1">
        <v>32636</v>
      </c>
      <c r="X161">
        <f>SUM($F$2:F161)</f>
        <v>769.39999999999861</v>
      </c>
    </row>
    <row r="162" spans="1:24" x14ac:dyDescent="0.25">
      <c r="A162" s="1">
        <v>44300</v>
      </c>
      <c r="B162" s="2">
        <v>1.7687499999999998E-2</v>
      </c>
      <c r="C162">
        <v>-0.35</v>
      </c>
      <c r="D162">
        <v>125.35</v>
      </c>
      <c r="E162">
        <v>41.4</v>
      </c>
      <c r="F162">
        <v>4.9000000000000004</v>
      </c>
      <c r="G162">
        <v>239</v>
      </c>
      <c r="H162">
        <v>33</v>
      </c>
      <c r="I162">
        <v>108</v>
      </c>
      <c r="J162">
        <v>38</v>
      </c>
      <c r="K162">
        <v>58</v>
      </c>
      <c r="L162">
        <v>78</v>
      </c>
      <c r="M162" s="3">
        <v>2.5200000000000001E+23</v>
      </c>
      <c r="N162">
        <v>23</v>
      </c>
      <c r="W162" s="1">
        <v>32649</v>
      </c>
      <c r="X162">
        <f>SUM($F$2:F162)</f>
        <v>774.29999999999859</v>
      </c>
    </row>
    <row r="163" spans="1:24" x14ac:dyDescent="0.25">
      <c r="A163" s="1">
        <v>44305</v>
      </c>
      <c r="B163" s="2">
        <v>2.4358796296296295E-2</v>
      </c>
      <c r="C163">
        <v>0.82</v>
      </c>
      <c r="D163">
        <v>126.31</v>
      </c>
      <c r="E163">
        <v>30.5</v>
      </c>
      <c r="F163">
        <v>4.9000000000000004</v>
      </c>
      <c r="G163">
        <v>13</v>
      </c>
      <c r="H163">
        <v>46</v>
      </c>
      <c r="I163">
        <v>70</v>
      </c>
      <c r="J163">
        <v>221</v>
      </c>
      <c r="K163">
        <v>47</v>
      </c>
      <c r="L163">
        <v>109</v>
      </c>
      <c r="M163" s="3">
        <v>3.1299999999999997E+23</v>
      </c>
      <c r="N163">
        <v>23</v>
      </c>
      <c r="W163" s="1">
        <v>32649</v>
      </c>
      <c r="X163">
        <f>SUM($F$2:F163)</f>
        <v>779.19999999999857</v>
      </c>
    </row>
    <row r="164" spans="1:24" x14ac:dyDescent="0.25">
      <c r="A164" s="1">
        <v>44351</v>
      </c>
      <c r="B164" s="2">
        <v>1.2395833333333335E-2</v>
      </c>
      <c r="C164">
        <v>0.43</v>
      </c>
      <c r="D164">
        <v>126.39</v>
      </c>
      <c r="E164">
        <v>31.2</v>
      </c>
      <c r="F164">
        <v>4.9000000000000004</v>
      </c>
      <c r="G164">
        <v>224</v>
      </c>
      <c r="H164">
        <v>44</v>
      </c>
      <c r="I164">
        <v>113</v>
      </c>
      <c r="J164">
        <v>14</v>
      </c>
      <c r="K164">
        <v>50</v>
      </c>
      <c r="L164">
        <v>70</v>
      </c>
      <c r="M164" s="3">
        <v>2.8700000000000001E+23</v>
      </c>
      <c r="N164">
        <v>23</v>
      </c>
      <c r="W164" s="1">
        <v>32652</v>
      </c>
      <c r="X164">
        <f>SUM($F$2:F164)</f>
        <v>784.09999999999854</v>
      </c>
    </row>
    <row r="165" spans="1:24" x14ac:dyDescent="0.25">
      <c r="A165" s="1">
        <v>44351</v>
      </c>
      <c r="B165" s="2">
        <v>1.7225694444444443E-2</v>
      </c>
      <c r="C165">
        <v>0.28000000000000003</v>
      </c>
      <c r="D165">
        <v>126.35</v>
      </c>
      <c r="E165">
        <v>27.4</v>
      </c>
      <c r="F165">
        <v>4.9000000000000004</v>
      </c>
      <c r="G165">
        <v>229</v>
      </c>
      <c r="H165">
        <v>40</v>
      </c>
      <c r="I165">
        <v>99</v>
      </c>
      <c r="J165">
        <v>37</v>
      </c>
      <c r="K165">
        <v>50</v>
      </c>
      <c r="L165">
        <v>82</v>
      </c>
      <c r="M165" s="3">
        <v>2.98E+23</v>
      </c>
      <c r="N165">
        <v>23</v>
      </c>
      <c r="W165" s="1">
        <v>32697</v>
      </c>
      <c r="X165">
        <f>SUM($F$2:F165)</f>
        <v>788.99999999999852</v>
      </c>
    </row>
    <row r="166" spans="1:24" x14ac:dyDescent="0.25">
      <c r="A166" s="1">
        <v>44485</v>
      </c>
      <c r="B166" s="2">
        <v>5.9224537037037032E-3</v>
      </c>
      <c r="C166">
        <v>0.91</v>
      </c>
      <c r="D166">
        <v>126.08</v>
      </c>
      <c r="E166">
        <v>31.5</v>
      </c>
      <c r="F166">
        <v>4.9000000000000004</v>
      </c>
      <c r="G166">
        <v>332</v>
      </c>
      <c r="H166">
        <v>47</v>
      </c>
      <c r="I166">
        <v>47</v>
      </c>
      <c r="J166">
        <v>205</v>
      </c>
      <c r="K166">
        <v>58</v>
      </c>
      <c r="L166">
        <v>126</v>
      </c>
      <c r="M166" s="3">
        <v>2.4200000000000001E+23</v>
      </c>
      <c r="N166">
        <v>23</v>
      </c>
      <c r="W166" s="1">
        <v>32703</v>
      </c>
      <c r="X166">
        <f>SUM($F$2:F166)</f>
        <v>793.8999999999985</v>
      </c>
    </row>
    <row r="167" spans="1:24" x14ac:dyDescent="0.25">
      <c r="A167" s="1">
        <v>44575</v>
      </c>
      <c r="B167" s="2">
        <v>3.017708333333333E-2</v>
      </c>
      <c r="C167">
        <v>-7.74</v>
      </c>
      <c r="D167">
        <v>118.72</v>
      </c>
      <c r="E167">
        <v>12</v>
      </c>
      <c r="F167">
        <v>4.9000000000000004</v>
      </c>
      <c r="G167">
        <v>40</v>
      </c>
      <c r="H167">
        <v>44</v>
      </c>
      <c r="I167">
        <v>-129</v>
      </c>
      <c r="J167">
        <v>268</v>
      </c>
      <c r="K167">
        <v>57</v>
      </c>
      <c r="L167">
        <v>-59</v>
      </c>
      <c r="M167" s="3">
        <v>2.69E+23</v>
      </c>
      <c r="N167">
        <v>23</v>
      </c>
      <c r="W167" s="1">
        <v>32720</v>
      </c>
      <c r="X167">
        <f>SUM($F$2:F167)</f>
        <v>798.79999999999848</v>
      </c>
    </row>
    <row r="168" spans="1:24" x14ac:dyDescent="0.25">
      <c r="A168" s="1">
        <v>44646</v>
      </c>
      <c r="B168" s="2">
        <v>1.1689814814814816E-3</v>
      </c>
      <c r="C168">
        <v>3.66</v>
      </c>
      <c r="D168">
        <v>126.94</v>
      </c>
      <c r="E168">
        <v>43.4</v>
      </c>
      <c r="F168">
        <v>4.9000000000000004</v>
      </c>
      <c r="G168">
        <v>293</v>
      </c>
      <c r="H168">
        <v>33</v>
      </c>
      <c r="I168">
        <v>-133</v>
      </c>
      <c r="J168">
        <v>162</v>
      </c>
      <c r="K168">
        <v>66</v>
      </c>
      <c r="L168">
        <v>-66</v>
      </c>
      <c r="M168" s="3">
        <v>2.5500000000000001E+23</v>
      </c>
      <c r="N168">
        <v>23</v>
      </c>
      <c r="W168" s="1">
        <v>32726</v>
      </c>
      <c r="X168">
        <f>SUM($F$2:F168)</f>
        <v>803.69999999999845</v>
      </c>
    </row>
    <row r="169" spans="1:24" x14ac:dyDescent="0.25">
      <c r="A169" s="1">
        <v>44794</v>
      </c>
      <c r="B169" s="2">
        <v>5.9791666666666665E-3</v>
      </c>
      <c r="C169">
        <v>-0.35</v>
      </c>
      <c r="D169">
        <v>125.26</v>
      </c>
      <c r="E169">
        <v>35.9</v>
      </c>
      <c r="F169">
        <v>4.9000000000000004</v>
      </c>
      <c r="G169">
        <v>257</v>
      </c>
      <c r="H169">
        <v>49</v>
      </c>
      <c r="I169">
        <v>148</v>
      </c>
      <c r="J169">
        <v>12</v>
      </c>
      <c r="K169">
        <v>69</v>
      </c>
      <c r="L169">
        <v>51</v>
      </c>
      <c r="M169" s="3">
        <v>3.01E+23</v>
      </c>
      <c r="N169">
        <v>23</v>
      </c>
      <c r="W169" s="1">
        <v>32732</v>
      </c>
      <c r="X169">
        <f>SUM($F$2:F169)</f>
        <v>808.59999999999843</v>
      </c>
    </row>
    <row r="170" spans="1:24" x14ac:dyDescent="0.25">
      <c r="A170" s="1">
        <v>39276</v>
      </c>
      <c r="B170" s="2">
        <v>1.912037037037037E-3</v>
      </c>
      <c r="C170">
        <v>1.147</v>
      </c>
      <c r="D170">
        <v>126.42100000000001</v>
      </c>
      <c r="E170">
        <v>37.6</v>
      </c>
      <c r="F170">
        <v>4.96</v>
      </c>
      <c r="G170">
        <v>19</v>
      </c>
      <c r="H170">
        <v>42</v>
      </c>
      <c r="I170">
        <v>87</v>
      </c>
      <c r="J170">
        <v>203</v>
      </c>
      <c r="K170">
        <v>48</v>
      </c>
      <c r="L170">
        <v>92</v>
      </c>
      <c r="M170">
        <v>3.53</v>
      </c>
      <c r="N170">
        <v>16</v>
      </c>
      <c r="O170">
        <v>-3.1</v>
      </c>
      <c r="P170">
        <v>-0.33</v>
      </c>
      <c r="Q170">
        <v>3.43</v>
      </c>
      <c r="R170">
        <v>-0.24</v>
      </c>
      <c r="S170">
        <v>-1.24</v>
      </c>
      <c r="T170">
        <v>-0.34</v>
      </c>
      <c r="W170" s="1">
        <v>32757</v>
      </c>
      <c r="X170">
        <f>SUM($F$2:F170)</f>
        <v>813.55999999999847</v>
      </c>
    </row>
    <row r="171" spans="1:24" x14ac:dyDescent="0.25">
      <c r="A171" s="1">
        <v>41781</v>
      </c>
      <c r="B171" s="2">
        <v>2.7784722222222221E-2</v>
      </c>
      <c r="C171">
        <v>-4.3140000000000001</v>
      </c>
      <c r="D171">
        <v>122.858</v>
      </c>
      <c r="E171">
        <v>15</v>
      </c>
      <c r="F171">
        <v>4.96</v>
      </c>
      <c r="G171">
        <v>144</v>
      </c>
      <c r="H171">
        <v>59</v>
      </c>
      <c r="I171">
        <v>-3</v>
      </c>
      <c r="J171">
        <v>236</v>
      </c>
      <c r="K171">
        <v>87</v>
      </c>
      <c r="L171">
        <v>-149</v>
      </c>
      <c r="M171">
        <v>3.52</v>
      </c>
      <c r="N171">
        <v>16</v>
      </c>
      <c r="O171">
        <v>-2.4</v>
      </c>
      <c r="P171">
        <v>0.13</v>
      </c>
      <c r="Q171">
        <v>-1.23</v>
      </c>
      <c r="R171">
        <v>2</v>
      </c>
      <c r="S171">
        <v>-0.7</v>
      </c>
      <c r="T171">
        <v>3.62</v>
      </c>
      <c r="W171" s="1">
        <v>32799</v>
      </c>
      <c r="X171">
        <f>SUM($F$2:F171)</f>
        <v>818.5199999999985</v>
      </c>
    </row>
    <row r="172" spans="1:24" x14ac:dyDescent="0.25">
      <c r="A172" s="1">
        <v>42956</v>
      </c>
      <c r="B172" s="2">
        <v>2.1042824074074071E-2</v>
      </c>
      <c r="C172">
        <v>-7.6340000000000003</v>
      </c>
      <c r="D172">
        <v>121.899</v>
      </c>
      <c r="E172">
        <v>20.9</v>
      </c>
      <c r="F172">
        <v>4.96</v>
      </c>
      <c r="G172">
        <v>111</v>
      </c>
      <c r="H172">
        <v>72</v>
      </c>
      <c r="I172">
        <v>-167</v>
      </c>
      <c r="J172">
        <v>17</v>
      </c>
      <c r="K172">
        <v>78</v>
      </c>
      <c r="L172">
        <v>-19</v>
      </c>
      <c r="M172">
        <v>3.5</v>
      </c>
      <c r="N172">
        <v>16</v>
      </c>
      <c r="O172">
        <v>2.4700000000000002</v>
      </c>
      <c r="P172">
        <v>-0.69</v>
      </c>
      <c r="Q172">
        <v>-0.86</v>
      </c>
      <c r="R172">
        <v>-0.72</v>
      </c>
      <c r="S172">
        <v>-2.6</v>
      </c>
      <c r="T172">
        <v>-1.61</v>
      </c>
      <c r="W172" s="1">
        <v>32815</v>
      </c>
      <c r="X172">
        <f>SUM($F$2:F172)</f>
        <v>823.47999999999854</v>
      </c>
    </row>
    <row r="173" spans="1:24" x14ac:dyDescent="0.25">
      <c r="A173" s="1">
        <v>37364</v>
      </c>
      <c r="B173" s="2">
        <v>1.9252314814814816E-2</v>
      </c>
      <c r="C173">
        <v>3.3719999999999999</v>
      </c>
      <c r="D173">
        <v>126.84699999999999</v>
      </c>
      <c r="E173">
        <v>37.4</v>
      </c>
      <c r="F173">
        <v>4.97</v>
      </c>
      <c r="G173">
        <v>14</v>
      </c>
      <c r="H173">
        <v>34</v>
      </c>
      <c r="I173">
        <v>109</v>
      </c>
      <c r="J173">
        <v>171</v>
      </c>
      <c r="K173">
        <v>59</v>
      </c>
      <c r="L173">
        <v>78</v>
      </c>
      <c r="M173">
        <v>3.65</v>
      </c>
      <c r="N173">
        <v>16</v>
      </c>
      <c r="O173">
        <v>-3.56</v>
      </c>
      <c r="P173">
        <v>-1.55</v>
      </c>
      <c r="Q173">
        <v>2.94</v>
      </c>
      <c r="R173">
        <v>0.51</v>
      </c>
      <c r="S173">
        <v>-0.12</v>
      </c>
      <c r="T173">
        <v>0.63</v>
      </c>
      <c r="W173" s="1">
        <v>32885</v>
      </c>
      <c r="X173">
        <f>SUM($F$2:F173)</f>
        <v>828.44999999999857</v>
      </c>
    </row>
    <row r="174" spans="1:24" x14ac:dyDescent="0.25">
      <c r="A174" s="1">
        <v>42466</v>
      </c>
      <c r="B174" s="2">
        <v>1.3438657407407408E-2</v>
      </c>
      <c r="C174">
        <v>4.2080000000000002</v>
      </c>
      <c r="D174">
        <v>126.691</v>
      </c>
      <c r="E174">
        <v>24.8</v>
      </c>
      <c r="F174">
        <v>4.97</v>
      </c>
      <c r="G174">
        <v>193</v>
      </c>
      <c r="H174">
        <v>30</v>
      </c>
      <c r="I174">
        <v>84</v>
      </c>
      <c r="J174">
        <v>19</v>
      </c>
      <c r="K174">
        <v>61</v>
      </c>
      <c r="L174">
        <v>93</v>
      </c>
      <c r="M174">
        <v>3.62</v>
      </c>
      <c r="N174">
        <v>16</v>
      </c>
      <c r="O174">
        <v>-2.93</v>
      </c>
      <c r="P174">
        <v>1.74</v>
      </c>
      <c r="Q174">
        <v>3</v>
      </c>
      <c r="R174">
        <v>0.7</v>
      </c>
      <c r="S174">
        <v>-0.9</v>
      </c>
      <c r="T174">
        <v>-7.0000000000000007E-2</v>
      </c>
      <c r="W174" s="1">
        <v>32907</v>
      </c>
      <c r="X174">
        <f>SUM($F$2:F174)</f>
        <v>833.41999999999859</v>
      </c>
    </row>
    <row r="175" spans="1:24" x14ac:dyDescent="0.25">
      <c r="A175" s="1">
        <v>43361</v>
      </c>
      <c r="B175" s="2">
        <v>1.7707175925925928E-2</v>
      </c>
      <c r="C175">
        <v>-7.4470000000000001</v>
      </c>
      <c r="D175">
        <v>125.79</v>
      </c>
      <c r="E175">
        <v>17.7</v>
      </c>
      <c r="F175">
        <v>4.97</v>
      </c>
      <c r="G175">
        <v>53</v>
      </c>
      <c r="H175">
        <v>45</v>
      </c>
      <c r="I175">
        <v>59</v>
      </c>
      <c r="J175">
        <v>273</v>
      </c>
      <c r="K175">
        <v>53</v>
      </c>
      <c r="L175">
        <v>117</v>
      </c>
      <c r="M175">
        <v>3.63</v>
      </c>
      <c r="N175">
        <v>16</v>
      </c>
      <c r="O175">
        <v>-0.09</v>
      </c>
      <c r="P175">
        <v>1.18</v>
      </c>
      <c r="Q175">
        <v>3.21</v>
      </c>
      <c r="R175">
        <v>-0.83</v>
      </c>
      <c r="S175">
        <v>-1.07</v>
      </c>
      <c r="T175">
        <v>-3.11</v>
      </c>
      <c r="W175" s="1">
        <v>32907</v>
      </c>
      <c r="X175">
        <f>SUM($F$2:F175)</f>
        <v>838.38999999999862</v>
      </c>
    </row>
    <row r="176" spans="1:24" x14ac:dyDescent="0.25">
      <c r="A176" s="1">
        <v>40128</v>
      </c>
      <c r="B176" s="2">
        <v>8.6921296296296302E-4</v>
      </c>
      <c r="C176">
        <v>-7.9980000000000002</v>
      </c>
      <c r="D176">
        <v>118.877</v>
      </c>
      <c r="E176">
        <v>17.600000000000001</v>
      </c>
      <c r="F176">
        <v>4.9800000000000004</v>
      </c>
      <c r="G176">
        <v>88</v>
      </c>
      <c r="H176">
        <v>22</v>
      </c>
      <c r="I176">
        <v>96</v>
      </c>
      <c r="J176">
        <v>262</v>
      </c>
      <c r="K176">
        <v>68</v>
      </c>
      <c r="L176">
        <v>88</v>
      </c>
      <c r="M176">
        <v>3.74</v>
      </c>
      <c r="N176">
        <v>16</v>
      </c>
      <c r="O176">
        <v>0.21</v>
      </c>
      <c r="P176">
        <v>-0.41</v>
      </c>
      <c r="Q176">
        <v>2.4900000000000002</v>
      </c>
      <c r="R176">
        <v>-2.64</v>
      </c>
      <c r="S176">
        <v>-0.27</v>
      </c>
      <c r="T176">
        <v>-2.71</v>
      </c>
      <c r="W176" s="1">
        <v>32907</v>
      </c>
      <c r="X176">
        <f>SUM($F$2:F176)</f>
        <v>843.36999999999864</v>
      </c>
    </row>
    <row r="177" spans="1:24" x14ac:dyDescent="0.25">
      <c r="A177" s="1">
        <v>40155</v>
      </c>
      <c r="B177" s="2">
        <v>3.0226851851851852E-2</v>
      </c>
      <c r="C177">
        <v>1.244</v>
      </c>
      <c r="D177">
        <v>126.383</v>
      </c>
      <c r="E177">
        <v>32.9</v>
      </c>
      <c r="F177">
        <v>4.9800000000000004</v>
      </c>
      <c r="G177">
        <v>12</v>
      </c>
      <c r="H177">
        <v>37</v>
      </c>
      <c r="I177">
        <v>78</v>
      </c>
      <c r="J177">
        <v>207</v>
      </c>
      <c r="K177">
        <v>54</v>
      </c>
      <c r="L177">
        <v>99</v>
      </c>
      <c r="M177">
        <v>3.76</v>
      </c>
      <c r="N177">
        <v>16</v>
      </c>
      <c r="O177">
        <v>-3.59</v>
      </c>
      <c r="P177">
        <v>-0.92</v>
      </c>
      <c r="Q177">
        <v>2.91</v>
      </c>
      <c r="R177">
        <v>-0.57999999999999996</v>
      </c>
      <c r="S177">
        <v>-1.85</v>
      </c>
      <c r="T177">
        <v>0.68</v>
      </c>
      <c r="W177" s="1">
        <v>32933</v>
      </c>
      <c r="X177">
        <f>SUM($F$2:F177)</f>
        <v>848.34999999999866</v>
      </c>
    </row>
    <row r="178" spans="1:24" x14ac:dyDescent="0.25">
      <c r="A178" s="1">
        <v>41916</v>
      </c>
      <c r="B178" s="2">
        <v>1.2579861111111111E-2</v>
      </c>
      <c r="C178">
        <v>1.4970000000000001</v>
      </c>
      <c r="D178">
        <v>126.426</v>
      </c>
      <c r="E178">
        <v>31</v>
      </c>
      <c r="F178">
        <v>4.9800000000000004</v>
      </c>
      <c r="G178">
        <v>58</v>
      </c>
      <c r="H178">
        <v>55</v>
      </c>
      <c r="I178">
        <v>142</v>
      </c>
      <c r="J178">
        <v>171</v>
      </c>
      <c r="K178">
        <v>60</v>
      </c>
      <c r="L178">
        <v>41</v>
      </c>
      <c r="M178">
        <v>3.68</v>
      </c>
      <c r="N178">
        <v>16</v>
      </c>
      <c r="O178">
        <v>-2.82</v>
      </c>
      <c r="P178">
        <v>-0.94</v>
      </c>
      <c r="Q178">
        <v>2.12</v>
      </c>
      <c r="R178">
        <v>1.45</v>
      </c>
      <c r="S178">
        <v>-2.02</v>
      </c>
      <c r="T178">
        <v>0.7</v>
      </c>
      <c r="W178" s="1">
        <v>32939</v>
      </c>
      <c r="X178">
        <f>SUM($F$2:F178)</f>
        <v>853.32999999999868</v>
      </c>
    </row>
    <row r="179" spans="1:24" x14ac:dyDescent="0.25">
      <c r="A179" s="1">
        <v>39109</v>
      </c>
      <c r="B179" s="2">
        <v>1.3521990740740742E-2</v>
      </c>
      <c r="C179">
        <v>1.3009999999999999</v>
      </c>
      <c r="D179">
        <v>126.502</v>
      </c>
      <c r="E179">
        <v>31.8</v>
      </c>
      <c r="F179">
        <v>4.99</v>
      </c>
      <c r="G179">
        <v>200</v>
      </c>
      <c r="H179">
        <v>31</v>
      </c>
      <c r="I179">
        <v>86</v>
      </c>
      <c r="J179">
        <v>24</v>
      </c>
      <c r="K179">
        <v>59</v>
      </c>
      <c r="L179">
        <v>92</v>
      </c>
      <c r="M179">
        <v>3.82</v>
      </c>
      <c r="N179">
        <v>16</v>
      </c>
      <c r="O179">
        <v>-3.1</v>
      </c>
      <c r="P179">
        <v>1.65</v>
      </c>
      <c r="Q179">
        <v>2.98</v>
      </c>
      <c r="R179">
        <v>0.78</v>
      </c>
      <c r="S179">
        <v>-1.56</v>
      </c>
      <c r="T179">
        <v>0.12</v>
      </c>
      <c r="W179" s="1">
        <v>32967</v>
      </c>
      <c r="X179">
        <f>SUM($F$2:F179)</f>
        <v>858.31999999999869</v>
      </c>
    </row>
    <row r="180" spans="1:24" x14ac:dyDescent="0.25">
      <c r="A180" s="1">
        <v>39147</v>
      </c>
      <c r="B180" s="2">
        <v>6.3148148148148148E-3</v>
      </c>
      <c r="C180">
        <v>-1.0489999999999999</v>
      </c>
      <c r="D180">
        <v>126.914</v>
      </c>
      <c r="E180">
        <v>15</v>
      </c>
      <c r="F180">
        <v>4.99</v>
      </c>
      <c r="G180">
        <v>282</v>
      </c>
      <c r="H180">
        <v>53</v>
      </c>
      <c r="I180">
        <v>-16</v>
      </c>
      <c r="J180">
        <v>22</v>
      </c>
      <c r="K180">
        <v>77</v>
      </c>
      <c r="L180">
        <v>-142</v>
      </c>
      <c r="M180">
        <v>3.83</v>
      </c>
      <c r="N180">
        <v>16</v>
      </c>
      <c r="O180">
        <v>-1.33</v>
      </c>
      <c r="P180">
        <v>-2.57</v>
      </c>
      <c r="Q180">
        <v>-0.74</v>
      </c>
      <c r="R180">
        <v>0.3</v>
      </c>
      <c r="S180">
        <v>2.2599999999999998</v>
      </c>
      <c r="T180">
        <v>2.0699999999999998</v>
      </c>
      <c r="W180" s="1">
        <v>32981</v>
      </c>
      <c r="X180">
        <f>SUM($F$2:F180)</f>
        <v>863.30999999999869</v>
      </c>
    </row>
    <row r="181" spans="1:24" x14ac:dyDescent="0.25">
      <c r="A181" s="1">
        <v>39495</v>
      </c>
      <c r="B181" s="2">
        <v>2.6637731481481481E-2</v>
      </c>
      <c r="C181">
        <v>1.6319999999999999</v>
      </c>
      <c r="D181">
        <v>126.485</v>
      </c>
      <c r="E181">
        <v>37.299999999999997</v>
      </c>
      <c r="F181">
        <v>4.99</v>
      </c>
      <c r="G181">
        <v>341</v>
      </c>
      <c r="H181">
        <v>61</v>
      </c>
      <c r="I181">
        <v>26</v>
      </c>
      <c r="J181">
        <v>237</v>
      </c>
      <c r="K181">
        <v>67</v>
      </c>
      <c r="L181">
        <v>148</v>
      </c>
      <c r="M181">
        <v>3.8</v>
      </c>
      <c r="N181">
        <v>16</v>
      </c>
      <c r="O181">
        <v>-3.5</v>
      </c>
      <c r="P181">
        <v>-0.02</v>
      </c>
      <c r="Q181">
        <v>1.83</v>
      </c>
      <c r="R181">
        <v>-1.23</v>
      </c>
      <c r="S181">
        <v>-2.1</v>
      </c>
      <c r="T181">
        <v>1.67</v>
      </c>
      <c r="W181" s="1">
        <v>32982</v>
      </c>
      <c r="X181">
        <f>SUM($F$2:F181)</f>
        <v>868.2999999999987</v>
      </c>
    </row>
    <row r="182" spans="1:24" x14ac:dyDescent="0.25">
      <c r="A182" s="1">
        <v>39721</v>
      </c>
      <c r="B182" s="2">
        <v>3.6747685185185186E-3</v>
      </c>
      <c r="C182">
        <v>3.8759999999999999</v>
      </c>
      <c r="D182">
        <v>126.73099999999999</v>
      </c>
      <c r="E182">
        <v>28.7</v>
      </c>
      <c r="F182">
        <v>4.99</v>
      </c>
      <c r="G182">
        <v>206</v>
      </c>
      <c r="H182">
        <v>39</v>
      </c>
      <c r="I182">
        <v>96</v>
      </c>
      <c r="J182">
        <v>17</v>
      </c>
      <c r="K182">
        <v>51</v>
      </c>
      <c r="L182">
        <v>85</v>
      </c>
      <c r="M182">
        <v>3.78</v>
      </c>
      <c r="N182">
        <v>16</v>
      </c>
      <c r="O182">
        <v>-2.99</v>
      </c>
      <c r="P182">
        <v>0.85</v>
      </c>
      <c r="Q182">
        <v>4.01</v>
      </c>
      <c r="R182">
        <v>-0.03</v>
      </c>
      <c r="S182">
        <v>-0.94</v>
      </c>
      <c r="T182">
        <v>-1.02</v>
      </c>
      <c r="W182" s="1">
        <v>32982</v>
      </c>
      <c r="X182">
        <f>SUM($F$2:F182)</f>
        <v>873.28999999999871</v>
      </c>
    </row>
    <row r="183" spans="1:24" x14ac:dyDescent="0.25">
      <c r="A183" s="1">
        <v>42398</v>
      </c>
      <c r="B183" s="2">
        <v>2.2643518518518521E-2</v>
      </c>
      <c r="C183">
        <v>0.871</v>
      </c>
      <c r="D183">
        <v>126.10299999999999</v>
      </c>
      <c r="E183">
        <v>40.799999999999997</v>
      </c>
      <c r="F183">
        <v>4.99</v>
      </c>
      <c r="G183">
        <v>35</v>
      </c>
      <c r="H183">
        <v>49</v>
      </c>
      <c r="I183">
        <v>121</v>
      </c>
      <c r="J183">
        <v>172</v>
      </c>
      <c r="K183">
        <v>50</v>
      </c>
      <c r="L183">
        <v>59</v>
      </c>
      <c r="M183">
        <v>3.81</v>
      </c>
      <c r="N183">
        <v>16</v>
      </c>
      <c r="O183">
        <v>-4.32</v>
      </c>
      <c r="P183">
        <v>-0.1</v>
      </c>
      <c r="Q183">
        <v>2.76</v>
      </c>
      <c r="R183">
        <v>0.43</v>
      </c>
      <c r="S183">
        <v>-1.5</v>
      </c>
      <c r="T183">
        <v>1.57</v>
      </c>
      <c r="W183" s="1">
        <v>32982</v>
      </c>
      <c r="X183">
        <f>SUM($F$2:F183)</f>
        <v>878.27999999999872</v>
      </c>
    </row>
    <row r="184" spans="1:24" x14ac:dyDescent="0.25">
      <c r="A184" s="1">
        <v>42558</v>
      </c>
      <c r="B184" s="2">
        <v>3.8833333333333338E-2</v>
      </c>
      <c r="C184">
        <v>-7.9320000000000004</v>
      </c>
      <c r="D184">
        <v>126.76600000000001</v>
      </c>
      <c r="E184">
        <v>25.6</v>
      </c>
      <c r="F184">
        <v>4.99</v>
      </c>
      <c r="G184">
        <v>91</v>
      </c>
      <c r="H184">
        <v>47</v>
      </c>
      <c r="I184">
        <v>114</v>
      </c>
      <c r="J184">
        <v>239</v>
      </c>
      <c r="K184">
        <v>48</v>
      </c>
      <c r="L184">
        <v>67</v>
      </c>
      <c r="M184">
        <v>3.86</v>
      </c>
      <c r="N184">
        <v>16</v>
      </c>
      <c r="O184">
        <v>0.03</v>
      </c>
      <c r="P184">
        <v>-1.07</v>
      </c>
      <c r="Q184">
        <v>3.54</v>
      </c>
      <c r="R184">
        <v>0.22</v>
      </c>
      <c r="S184">
        <v>-1.03</v>
      </c>
      <c r="T184">
        <v>-3.58</v>
      </c>
      <c r="W184" s="1">
        <v>32982</v>
      </c>
      <c r="X184">
        <f>SUM($F$2:F184)</f>
        <v>883.26999999999873</v>
      </c>
    </row>
    <row r="185" spans="1:24" x14ac:dyDescent="0.25">
      <c r="A185" s="1">
        <v>34955</v>
      </c>
      <c r="B185" s="2">
        <v>1.1096064814814816E-2</v>
      </c>
      <c r="C185">
        <v>0.46</v>
      </c>
      <c r="D185">
        <v>123.61</v>
      </c>
      <c r="E185">
        <v>33</v>
      </c>
      <c r="F185">
        <v>5</v>
      </c>
      <c r="G185">
        <v>109</v>
      </c>
      <c r="H185">
        <v>57</v>
      </c>
      <c r="I185">
        <v>-24</v>
      </c>
      <c r="J185">
        <v>212</v>
      </c>
      <c r="K185">
        <v>70</v>
      </c>
      <c r="L185">
        <v>-145</v>
      </c>
      <c r="M185" s="3">
        <v>4.6199999999999999E+23</v>
      </c>
      <c r="N185">
        <v>23</v>
      </c>
      <c r="W185" s="1">
        <v>32984</v>
      </c>
      <c r="X185">
        <f>SUM($F$2:F185)</f>
        <v>888.26999999999873</v>
      </c>
    </row>
    <row r="186" spans="1:24" x14ac:dyDescent="0.25">
      <c r="A186" s="1">
        <v>35068</v>
      </c>
      <c r="B186" s="2">
        <v>3.7741898148148149E-2</v>
      </c>
      <c r="C186">
        <v>0.08</v>
      </c>
      <c r="D186">
        <v>125</v>
      </c>
      <c r="E186">
        <v>40.1</v>
      </c>
      <c r="F186">
        <v>5</v>
      </c>
      <c r="G186">
        <v>202</v>
      </c>
      <c r="H186">
        <v>28</v>
      </c>
      <c r="I186">
        <v>78</v>
      </c>
      <c r="J186">
        <v>35</v>
      </c>
      <c r="K186">
        <v>62</v>
      </c>
      <c r="L186">
        <v>96</v>
      </c>
      <c r="M186" s="3">
        <v>4.6499999999999999E+23</v>
      </c>
      <c r="N186">
        <v>23</v>
      </c>
      <c r="W186" s="1">
        <v>32984</v>
      </c>
      <c r="X186">
        <f>SUM($F$2:F186)</f>
        <v>893.26999999999873</v>
      </c>
    </row>
    <row r="187" spans="1:24" x14ac:dyDescent="0.25">
      <c r="A187" s="1">
        <v>36000</v>
      </c>
      <c r="B187" s="2">
        <v>3.599652777777778E-2</v>
      </c>
      <c r="C187">
        <v>1.8</v>
      </c>
      <c r="D187">
        <v>120.99</v>
      </c>
      <c r="E187">
        <v>38.299999999999997</v>
      </c>
      <c r="F187">
        <v>5</v>
      </c>
      <c r="G187">
        <v>268</v>
      </c>
      <c r="H187">
        <v>69</v>
      </c>
      <c r="I187">
        <v>-3</v>
      </c>
      <c r="J187">
        <v>359</v>
      </c>
      <c r="K187">
        <v>87</v>
      </c>
      <c r="L187">
        <v>-159</v>
      </c>
      <c r="M187" s="3">
        <v>4.4099999999999997E+23</v>
      </c>
      <c r="N187">
        <v>23</v>
      </c>
      <c r="W187" s="1">
        <v>32985</v>
      </c>
      <c r="X187">
        <f>SUM($F$2:F187)</f>
        <v>898.26999999999873</v>
      </c>
    </row>
    <row r="188" spans="1:24" x14ac:dyDescent="0.25">
      <c r="A188" s="1">
        <v>36009</v>
      </c>
      <c r="B188" s="2">
        <v>7.9479166666666674E-3</v>
      </c>
      <c r="C188">
        <v>-2.9</v>
      </c>
      <c r="D188">
        <v>125.4</v>
      </c>
      <c r="E188">
        <v>8</v>
      </c>
      <c r="F188">
        <v>5</v>
      </c>
      <c r="G188">
        <v>181</v>
      </c>
      <c r="H188">
        <v>29</v>
      </c>
      <c r="I188">
        <v>130</v>
      </c>
      <c r="J188">
        <v>317</v>
      </c>
      <c r="K188">
        <v>68</v>
      </c>
      <c r="L188">
        <v>71</v>
      </c>
      <c r="W188" s="1">
        <v>32989</v>
      </c>
      <c r="X188">
        <f>SUM($F$2:F188)</f>
        <v>903.26999999999873</v>
      </c>
    </row>
    <row r="189" spans="1:24" x14ac:dyDescent="0.25">
      <c r="A189" s="1">
        <v>36097</v>
      </c>
      <c r="B189" s="2">
        <v>5.7407407407407416E-3</v>
      </c>
      <c r="C189">
        <v>0.4</v>
      </c>
      <c r="D189">
        <v>125.8</v>
      </c>
      <c r="E189">
        <v>10</v>
      </c>
      <c r="F189">
        <v>5</v>
      </c>
      <c r="G189">
        <v>48</v>
      </c>
      <c r="H189">
        <v>69</v>
      </c>
      <c r="I189">
        <v>-165</v>
      </c>
      <c r="J189">
        <v>313</v>
      </c>
      <c r="K189">
        <v>76</v>
      </c>
      <c r="L189">
        <v>-21</v>
      </c>
      <c r="W189" s="1">
        <v>32990</v>
      </c>
      <c r="X189">
        <f>SUM($F$2:F189)</f>
        <v>908.26999999999873</v>
      </c>
    </row>
    <row r="190" spans="1:24" x14ac:dyDescent="0.25">
      <c r="A190" s="1">
        <v>36231</v>
      </c>
      <c r="B190" s="2">
        <v>2.1755787037037039E-2</v>
      </c>
      <c r="C190">
        <v>-4.5</v>
      </c>
      <c r="D190">
        <v>123.4</v>
      </c>
      <c r="E190">
        <v>45</v>
      </c>
      <c r="F190">
        <v>5</v>
      </c>
      <c r="G190">
        <v>308</v>
      </c>
      <c r="H190">
        <v>51</v>
      </c>
      <c r="I190">
        <v>-25</v>
      </c>
      <c r="J190">
        <v>53</v>
      </c>
      <c r="K190">
        <v>71</v>
      </c>
      <c r="L190">
        <v>-139</v>
      </c>
      <c r="W190" s="1">
        <v>33002</v>
      </c>
      <c r="X190">
        <f>SUM($F$2:F190)</f>
        <v>913.26999999999873</v>
      </c>
    </row>
    <row r="191" spans="1:24" x14ac:dyDescent="0.25">
      <c r="A191" s="1">
        <v>36242</v>
      </c>
      <c r="B191" s="2">
        <v>2.2584490740740742E-2</v>
      </c>
      <c r="C191">
        <v>1.2</v>
      </c>
      <c r="D191">
        <v>120</v>
      </c>
      <c r="E191">
        <v>16</v>
      </c>
      <c r="F191">
        <v>5</v>
      </c>
      <c r="G191">
        <v>49</v>
      </c>
      <c r="H191">
        <v>19</v>
      </c>
      <c r="I191">
        <v>56</v>
      </c>
      <c r="J191">
        <v>264</v>
      </c>
      <c r="K191">
        <v>74</v>
      </c>
      <c r="L191">
        <v>101</v>
      </c>
      <c r="W191" s="1">
        <v>33004</v>
      </c>
      <c r="X191">
        <f>SUM($F$2:F191)</f>
        <v>918.26999999999873</v>
      </c>
    </row>
    <row r="192" spans="1:24" x14ac:dyDescent="0.25">
      <c r="A192" s="1">
        <v>36354</v>
      </c>
      <c r="B192" s="2">
        <v>2.3055555555555555E-3</v>
      </c>
      <c r="C192">
        <v>2.44</v>
      </c>
      <c r="D192">
        <v>126.52</v>
      </c>
      <c r="E192">
        <v>36.1</v>
      </c>
      <c r="F192">
        <v>5</v>
      </c>
      <c r="G192">
        <v>259</v>
      </c>
      <c r="H192">
        <v>34</v>
      </c>
      <c r="I192">
        <v>82</v>
      </c>
      <c r="J192">
        <v>88</v>
      </c>
      <c r="K192">
        <v>56</v>
      </c>
      <c r="L192">
        <v>95</v>
      </c>
      <c r="M192" s="3">
        <v>3.3699999999999999E+23</v>
      </c>
      <c r="N192">
        <v>23</v>
      </c>
      <c r="W192" s="1">
        <v>33008</v>
      </c>
      <c r="X192">
        <f>SUM($F$2:F192)</f>
        <v>923.26999999999873</v>
      </c>
    </row>
    <row r="193" spans="1:24" x14ac:dyDescent="0.25">
      <c r="A193" s="1">
        <v>36450</v>
      </c>
      <c r="B193" s="2">
        <v>2.3350694444444445E-2</v>
      </c>
      <c r="C193">
        <v>0.3</v>
      </c>
      <c r="D193">
        <v>126.2</v>
      </c>
      <c r="E193">
        <v>28</v>
      </c>
      <c r="F193">
        <v>5</v>
      </c>
      <c r="G193">
        <v>248</v>
      </c>
      <c r="H193">
        <v>55</v>
      </c>
      <c r="I193">
        <v>135</v>
      </c>
      <c r="J193">
        <v>7</v>
      </c>
      <c r="K193">
        <v>55</v>
      </c>
      <c r="L193">
        <v>45</v>
      </c>
      <c r="W193" s="1">
        <v>33008</v>
      </c>
      <c r="X193">
        <f>SUM($F$2:F193)</f>
        <v>928.26999999999873</v>
      </c>
    </row>
    <row r="194" spans="1:24" x14ac:dyDescent="0.25">
      <c r="A194" s="1">
        <v>36764</v>
      </c>
      <c r="B194" s="2">
        <v>3.8614583333333334E-2</v>
      </c>
      <c r="C194">
        <v>-5.3</v>
      </c>
      <c r="D194">
        <v>122.84</v>
      </c>
      <c r="E194">
        <v>33</v>
      </c>
      <c r="F194">
        <v>5</v>
      </c>
      <c r="G194">
        <v>261</v>
      </c>
      <c r="H194">
        <v>18</v>
      </c>
      <c r="I194">
        <v>89</v>
      </c>
      <c r="J194">
        <v>82</v>
      </c>
      <c r="K194">
        <v>72</v>
      </c>
      <c r="L194">
        <v>90</v>
      </c>
      <c r="W194" s="1">
        <v>33019</v>
      </c>
      <c r="X194">
        <f>SUM($F$2:F194)</f>
        <v>933.26999999999873</v>
      </c>
    </row>
    <row r="195" spans="1:24" x14ac:dyDescent="0.25">
      <c r="A195" s="1">
        <v>37073</v>
      </c>
      <c r="B195" s="2">
        <v>2.8443287037037038E-2</v>
      </c>
      <c r="C195">
        <v>-3.9</v>
      </c>
      <c r="D195">
        <v>123.39</v>
      </c>
      <c r="E195">
        <v>33</v>
      </c>
      <c r="F195">
        <v>5</v>
      </c>
      <c r="G195">
        <v>228</v>
      </c>
      <c r="H195">
        <v>11</v>
      </c>
      <c r="I195">
        <v>142</v>
      </c>
      <c r="J195">
        <v>355</v>
      </c>
      <c r="K195">
        <v>83</v>
      </c>
      <c r="L195">
        <v>82</v>
      </c>
      <c r="W195" s="1">
        <v>33026</v>
      </c>
      <c r="X195">
        <f>SUM($F$2:F195)</f>
        <v>938.26999999999873</v>
      </c>
    </row>
    <row r="196" spans="1:24" x14ac:dyDescent="0.25">
      <c r="A196" s="1">
        <v>37225</v>
      </c>
      <c r="B196" s="2">
        <v>1.5343749999999998E-2</v>
      </c>
      <c r="C196">
        <v>-1</v>
      </c>
      <c r="D196">
        <v>119</v>
      </c>
      <c r="E196">
        <v>33</v>
      </c>
      <c r="F196">
        <v>5</v>
      </c>
      <c r="G196">
        <v>170</v>
      </c>
      <c r="H196">
        <v>50</v>
      </c>
      <c r="I196">
        <v>12</v>
      </c>
      <c r="J196">
        <v>72</v>
      </c>
      <c r="K196">
        <v>81</v>
      </c>
      <c r="L196">
        <v>140</v>
      </c>
      <c r="W196" s="1">
        <v>33033</v>
      </c>
      <c r="X196">
        <f>SUM($F$2:F196)</f>
        <v>943.26999999999873</v>
      </c>
    </row>
    <row r="197" spans="1:24" x14ac:dyDescent="0.25">
      <c r="A197" s="1">
        <v>37397</v>
      </c>
      <c r="B197" s="2">
        <v>1.8918981481481481E-2</v>
      </c>
      <c r="C197">
        <v>2.4700000000000002</v>
      </c>
      <c r="D197">
        <v>126.57</v>
      </c>
      <c r="E197">
        <v>27.3</v>
      </c>
      <c r="F197">
        <v>5</v>
      </c>
      <c r="G197">
        <v>196</v>
      </c>
      <c r="H197">
        <v>36</v>
      </c>
      <c r="I197">
        <v>44</v>
      </c>
      <c r="J197">
        <v>68</v>
      </c>
      <c r="K197">
        <v>66</v>
      </c>
      <c r="L197">
        <v>118</v>
      </c>
      <c r="M197" s="3">
        <v>4.3799999999999997E+23</v>
      </c>
      <c r="N197">
        <v>23</v>
      </c>
      <c r="W197" s="1">
        <v>33050</v>
      </c>
      <c r="X197">
        <f>SUM($F$2:F197)</f>
        <v>948.26999999999873</v>
      </c>
    </row>
    <row r="198" spans="1:24" x14ac:dyDescent="0.25">
      <c r="A198" s="1">
        <v>37402</v>
      </c>
      <c r="B198" s="2">
        <v>3.5866898148148148E-2</v>
      </c>
      <c r="C198">
        <v>4.18</v>
      </c>
      <c r="D198">
        <v>126.54</v>
      </c>
      <c r="E198">
        <v>48.8</v>
      </c>
      <c r="F198">
        <v>5</v>
      </c>
      <c r="G198">
        <v>9</v>
      </c>
      <c r="H198">
        <v>39</v>
      </c>
      <c r="I198">
        <v>90</v>
      </c>
      <c r="J198">
        <v>189</v>
      </c>
      <c r="K198">
        <v>51</v>
      </c>
      <c r="L198">
        <v>90</v>
      </c>
      <c r="M198" s="3">
        <v>4.51E+23</v>
      </c>
      <c r="N198">
        <v>23</v>
      </c>
      <c r="W198" s="1">
        <v>33050</v>
      </c>
      <c r="X198">
        <f>SUM($F$2:F198)</f>
        <v>953.26999999999873</v>
      </c>
    </row>
    <row r="199" spans="1:24" x14ac:dyDescent="0.25">
      <c r="A199" s="1">
        <v>37406</v>
      </c>
      <c r="B199" s="2">
        <v>3.1398148148148147E-2</v>
      </c>
      <c r="C199">
        <v>-0.92</v>
      </c>
      <c r="D199">
        <v>119.39</v>
      </c>
      <c r="E199">
        <v>21</v>
      </c>
      <c r="F199">
        <v>5</v>
      </c>
      <c r="G199">
        <v>9</v>
      </c>
      <c r="H199">
        <v>20</v>
      </c>
      <c r="I199">
        <v>49</v>
      </c>
      <c r="J199">
        <v>232</v>
      </c>
      <c r="K199">
        <v>75</v>
      </c>
      <c r="L199">
        <v>104</v>
      </c>
      <c r="W199" s="1">
        <v>33060</v>
      </c>
      <c r="X199">
        <f>SUM($F$2:F199)</f>
        <v>958.26999999999873</v>
      </c>
    </row>
    <row r="200" spans="1:24" x14ac:dyDescent="0.25">
      <c r="A200" s="1">
        <v>37930</v>
      </c>
      <c r="B200" s="2">
        <v>1.9270833333333334E-3</v>
      </c>
      <c r="C200">
        <v>-2.88</v>
      </c>
      <c r="D200">
        <v>121.27</v>
      </c>
      <c r="E200">
        <v>33</v>
      </c>
      <c r="F200">
        <v>5</v>
      </c>
      <c r="G200">
        <v>281</v>
      </c>
      <c r="H200">
        <v>23</v>
      </c>
      <c r="I200">
        <v>-84</v>
      </c>
      <c r="J200">
        <v>95</v>
      </c>
      <c r="K200">
        <v>67</v>
      </c>
      <c r="L200">
        <v>-93</v>
      </c>
      <c r="M200" s="3">
        <v>4.2600000000000003E+23</v>
      </c>
      <c r="N200">
        <v>23</v>
      </c>
      <c r="W200" s="1">
        <v>33072</v>
      </c>
      <c r="X200">
        <f>SUM($F$2:F200)</f>
        <v>963.26999999999873</v>
      </c>
    </row>
    <row r="201" spans="1:24" x14ac:dyDescent="0.25">
      <c r="A201" s="1">
        <v>38168</v>
      </c>
      <c r="B201" s="2">
        <v>2.5987268518518517E-2</v>
      </c>
      <c r="C201">
        <v>0.81</v>
      </c>
      <c r="D201">
        <v>124.65</v>
      </c>
      <c r="E201">
        <v>33</v>
      </c>
      <c r="F201">
        <v>5</v>
      </c>
      <c r="G201">
        <v>45</v>
      </c>
      <c r="H201">
        <v>71</v>
      </c>
      <c r="I201">
        <v>3</v>
      </c>
      <c r="J201">
        <v>315</v>
      </c>
      <c r="K201">
        <v>88</v>
      </c>
      <c r="L201">
        <v>161</v>
      </c>
      <c r="W201" s="1">
        <v>33072</v>
      </c>
      <c r="X201">
        <f>SUM($F$2:F201)</f>
        <v>968.26999999999873</v>
      </c>
    </row>
    <row r="202" spans="1:24" x14ac:dyDescent="0.25">
      <c r="A202" s="1">
        <v>38207</v>
      </c>
      <c r="B202" s="2">
        <v>2.8125000000000001E-2</v>
      </c>
      <c r="C202">
        <v>4.8</v>
      </c>
      <c r="D202">
        <v>120.43</v>
      </c>
      <c r="E202">
        <v>25</v>
      </c>
      <c r="F202">
        <v>5</v>
      </c>
      <c r="G202">
        <v>318</v>
      </c>
      <c r="H202">
        <v>41</v>
      </c>
      <c r="I202">
        <v>83</v>
      </c>
      <c r="J202">
        <v>147</v>
      </c>
      <c r="K202">
        <v>49</v>
      </c>
      <c r="L202">
        <v>96</v>
      </c>
      <c r="M202" s="3">
        <v>3.87E+23</v>
      </c>
      <c r="N202">
        <v>23</v>
      </c>
      <c r="W202" s="1">
        <v>33089</v>
      </c>
      <c r="X202">
        <f>SUM($F$2:F202)</f>
        <v>973.26999999999873</v>
      </c>
    </row>
    <row r="203" spans="1:24" x14ac:dyDescent="0.25">
      <c r="A203" s="1">
        <v>38303</v>
      </c>
      <c r="B203" s="2">
        <v>4.157175925925926E-2</v>
      </c>
      <c r="C203">
        <v>-7.99</v>
      </c>
      <c r="D203">
        <v>124.77</v>
      </c>
      <c r="E203">
        <v>23.6</v>
      </c>
      <c r="F203">
        <v>5</v>
      </c>
      <c r="G203">
        <v>108</v>
      </c>
      <c r="H203">
        <v>46</v>
      </c>
      <c r="I203">
        <v>146</v>
      </c>
      <c r="J203">
        <v>223</v>
      </c>
      <c r="K203">
        <v>6</v>
      </c>
      <c r="L203">
        <v>49</v>
      </c>
      <c r="M203" s="3">
        <v>4.7099999999999999E+23</v>
      </c>
      <c r="N203">
        <v>23</v>
      </c>
      <c r="W203" s="1">
        <v>33095</v>
      </c>
      <c r="X203">
        <f>SUM($F$2:F203)</f>
        <v>978.26999999999873</v>
      </c>
    </row>
    <row r="204" spans="1:24" x14ac:dyDescent="0.25">
      <c r="A204" s="1">
        <v>38342</v>
      </c>
      <c r="B204" s="2">
        <v>9.7222222222222209E-4</v>
      </c>
      <c r="C204">
        <v>-6.6</v>
      </c>
      <c r="D204">
        <v>124.8</v>
      </c>
      <c r="E204">
        <v>33</v>
      </c>
      <c r="F204">
        <v>5</v>
      </c>
      <c r="G204">
        <v>49</v>
      </c>
      <c r="H204">
        <v>73</v>
      </c>
      <c r="I204">
        <v>-174</v>
      </c>
      <c r="J204">
        <v>317</v>
      </c>
      <c r="K204">
        <v>84</v>
      </c>
      <c r="L204">
        <v>-17</v>
      </c>
      <c r="W204" s="1">
        <v>33110</v>
      </c>
      <c r="X204">
        <f>SUM($F$2:F204)</f>
        <v>983.26999999999873</v>
      </c>
    </row>
    <row r="205" spans="1:24" x14ac:dyDescent="0.25">
      <c r="A205" s="1">
        <v>38388</v>
      </c>
      <c r="B205" s="2">
        <v>2.6417824074074073E-2</v>
      </c>
      <c r="C205">
        <v>-0.2</v>
      </c>
      <c r="D205">
        <v>123.9</v>
      </c>
      <c r="E205">
        <v>14.9</v>
      </c>
      <c r="F205">
        <v>5</v>
      </c>
      <c r="G205">
        <v>150</v>
      </c>
      <c r="H205">
        <v>49</v>
      </c>
      <c r="I205">
        <v>46</v>
      </c>
      <c r="J205">
        <v>26</v>
      </c>
      <c r="K205">
        <v>57</v>
      </c>
      <c r="L205">
        <v>129</v>
      </c>
      <c r="W205" s="1">
        <v>33125</v>
      </c>
      <c r="X205">
        <f>SUM($F$2:F205)</f>
        <v>988.26999999999873</v>
      </c>
    </row>
    <row r="206" spans="1:24" x14ac:dyDescent="0.25">
      <c r="A206" s="1">
        <v>38557</v>
      </c>
      <c r="B206" s="2">
        <v>7.4328703703703701E-3</v>
      </c>
      <c r="C206">
        <v>2.73</v>
      </c>
      <c r="D206">
        <v>126.68</v>
      </c>
      <c r="E206">
        <v>29.4</v>
      </c>
      <c r="F206">
        <v>5</v>
      </c>
      <c r="G206">
        <v>201</v>
      </c>
      <c r="H206">
        <v>35</v>
      </c>
      <c r="I206">
        <v>113</v>
      </c>
      <c r="J206">
        <v>353</v>
      </c>
      <c r="K206">
        <v>58</v>
      </c>
      <c r="L206">
        <v>75</v>
      </c>
      <c r="M206" s="3">
        <v>4.3299999999999999E+23</v>
      </c>
      <c r="N206">
        <v>23</v>
      </c>
      <c r="W206" s="1">
        <v>33207</v>
      </c>
      <c r="X206">
        <f>SUM($F$2:F206)</f>
        <v>993.26999999999873</v>
      </c>
    </row>
    <row r="207" spans="1:24" x14ac:dyDescent="0.25">
      <c r="A207" s="1">
        <v>38580</v>
      </c>
      <c r="B207" s="2">
        <v>5.5717592592592589E-3</v>
      </c>
      <c r="C207">
        <v>2.94</v>
      </c>
      <c r="D207">
        <v>126.43</v>
      </c>
      <c r="E207">
        <v>31.8</v>
      </c>
      <c r="F207">
        <v>5</v>
      </c>
      <c r="G207">
        <v>339</v>
      </c>
      <c r="H207">
        <v>36</v>
      </c>
      <c r="I207">
        <v>90</v>
      </c>
      <c r="J207">
        <v>160</v>
      </c>
      <c r="K207">
        <v>54</v>
      </c>
      <c r="L207">
        <v>90</v>
      </c>
      <c r="M207" s="3">
        <v>4.4900000000000002E+23</v>
      </c>
      <c r="N207">
        <v>23</v>
      </c>
      <c r="W207" s="1">
        <v>33207</v>
      </c>
      <c r="X207">
        <f>SUM($F$2:F207)</f>
        <v>998.26999999999873</v>
      </c>
    </row>
    <row r="208" spans="1:24" x14ac:dyDescent="0.25">
      <c r="A208" s="1">
        <v>38720</v>
      </c>
      <c r="B208" s="2">
        <v>2.0023148148148146E-4</v>
      </c>
      <c r="C208">
        <v>-0.24</v>
      </c>
      <c r="D208">
        <v>119.94</v>
      </c>
      <c r="E208">
        <v>12</v>
      </c>
      <c r="F208">
        <v>5</v>
      </c>
      <c r="G208">
        <v>89</v>
      </c>
      <c r="H208">
        <v>75</v>
      </c>
      <c r="I208">
        <v>-170</v>
      </c>
      <c r="J208">
        <v>356</v>
      </c>
      <c r="K208">
        <v>80</v>
      </c>
      <c r="L208">
        <v>-15</v>
      </c>
      <c r="M208" s="3">
        <v>4.0200000000000001E+23</v>
      </c>
      <c r="N208">
        <v>23</v>
      </c>
      <c r="W208" s="1">
        <v>33220</v>
      </c>
      <c r="X208">
        <f>SUM($F$2:F208)</f>
        <v>1003.2699999999987</v>
      </c>
    </row>
    <row r="209" spans="1:24" x14ac:dyDescent="0.25">
      <c r="A209" s="1">
        <v>38755</v>
      </c>
      <c r="B209" s="2">
        <v>3.8938657407407408E-2</v>
      </c>
      <c r="C209">
        <v>-0.64</v>
      </c>
      <c r="D209">
        <v>124.05</v>
      </c>
      <c r="E209">
        <v>13.9</v>
      </c>
      <c r="F209">
        <v>5</v>
      </c>
      <c r="G209">
        <v>14</v>
      </c>
      <c r="H209">
        <v>35</v>
      </c>
      <c r="I209">
        <v>-5</v>
      </c>
      <c r="J209">
        <v>108</v>
      </c>
      <c r="K209">
        <v>87</v>
      </c>
      <c r="L209">
        <v>-125</v>
      </c>
      <c r="M209" s="3">
        <v>3.4199999999999997E+23</v>
      </c>
      <c r="N209">
        <v>23</v>
      </c>
      <c r="W209" s="1">
        <v>33224</v>
      </c>
      <c r="X209">
        <f>SUM($F$2:F209)</f>
        <v>1008.2699999999987</v>
      </c>
    </row>
    <row r="210" spans="1:24" x14ac:dyDescent="0.25">
      <c r="A210" s="1">
        <v>38921</v>
      </c>
      <c r="B210" s="2">
        <v>3.1504629629629625E-2</v>
      </c>
      <c r="C210">
        <v>-0.41</v>
      </c>
      <c r="D210">
        <v>123.23</v>
      </c>
      <c r="E210">
        <v>45</v>
      </c>
      <c r="F210">
        <v>5</v>
      </c>
      <c r="G210">
        <v>21</v>
      </c>
      <c r="H210">
        <v>43</v>
      </c>
      <c r="I210">
        <v>107</v>
      </c>
      <c r="J210">
        <v>179</v>
      </c>
      <c r="K210">
        <v>49</v>
      </c>
      <c r="L210">
        <v>75</v>
      </c>
      <c r="W210" s="1">
        <v>33224</v>
      </c>
      <c r="X210">
        <f>SUM($F$2:F210)</f>
        <v>1013.2699999999987</v>
      </c>
    </row>
    <row r="211" spans="1:24" x14ac:dyDescent="0.25">
      <c r="A211" s="1">
        <v>38950</v>
      </c>
      <c r="B211" s="2">
        <v>1.9861111111111111E-2</v>
      </c>
      <c r="C211">
        <v>-2.86</v>
      </c>
      <c r="D211">
        <v>126.21</v>
      </c>
      <c r="E211">
        <v>21</v>
      </c>
      <c r="F211">
        <v>5</v>
      </c>
      <c r="G211">
        <v>175</v>
      </c>
      <c r="H211">
        <v>44</v>
      </c>
      <c r="I211">
        <v>121</v>
      </c>
      <c r="J211">
        <v>314</v>
      </c>
      <c r="K211">
        <v>53</v>
      </c>
      <c r="L211">
        <v>63</v>
      </c>
      <c r="W211" s="1">
        <v>33230</v>
      </c>
      <c r="X211">
        <f>SUM($F$2:F211)</f>
        <v>1018.2699999999987</v>
      </c>
    </row>
    <row r="212" spans="1:24" x14ac:dyDescent="0.25">
      <c r="A212" s="1">
        <v>39127</v>
      </c>
      <c r="B212" s="2">
        <v>1.5709490740740743E-2</v>
      </c>
      <c r="C212">
        <v>3.28</v>
      </c>
      <c r="D212">
        <v>126.87</v>
      </c>
      <c r="E212">
        <v>37.799999999999997</v>
      </c>
      <c r="F212">
        <v>5</v>
      </c>
      <c r="G212">
        <v>184</v>
      </c>
      <c r="H212">
        <v>25</v>
      </c>
      <c r="I212">
        <v>79</v>
      </c>
      <c r="J212">
        <v>16</v>
      </c>
      <c r="K212">
        <v>65</v>
      </c>
      <c r="L212">
        <v>95</v>
      </c>
      <c r="M212" s="3">
        <v>3.52E+23</v>
      </c>
      <c r="N212">
        <v>23</v>
      </c>
      <c r="W212" s="1">
        <v>33241</v>
      </c>
      <c r="X212">
        <f>SUM($F$2:F212)</f>
        <v>1023.2699999999987</v>
      </c>
    </row>
    <row r="213" spans="1:24" x14ac:dyDescent="0.25">
      <c r="A213" s="1">
        <v>39335</v>
      </c>
      <c r="B213" s="2">
        <v>3.9288194444444445E-2</v>
      </c>
      <c r="C213">
        <v>1.35</v>
      </c>
      <c r="D213">
        <v>126.14</v>
      </c>
      <c r="E213">
        <v>30</v>
      </c>
      <c r="F213">
        <v>5</v>
      </c>
      <c r="G213">
        <v>69</v>
      </c>
      <c r="H213">
        <v>29</v>
      </c>
      <c r="I213">
        <v>124</v>
      </c>
      <c r="J213">
        <v>211</v>
      </c>
      <c r="K213">
        <v>66</v>
      </c>
      <c r="L213">
        <v>73</v>
      </c>
      <c r="M213" s="3">
        <v>3.5999999999999998E+23</v>
      </c>
      <c r="N213">
        <v>23</v>
      </c>
      <c r="W213" s="1">
        <v>33262</v>
      </c>
      <c r="X213">
        <f>SUM($F$2:F213)</f>
        <v>1028.2699999999986</v>
      </c>
    </row>
    <row r="214" spans="1:24" x14ac:dyDescent="0.25">
      <c r="A214" s="1">
        <v>39568</v>
      </c>
      <c r="B214" s="2">
        <v>1.5416666666666669E-3</v>
      </c>
      <c r="C214">
        <v>-7.98</v>
      </c>
      <c r="D214">
        <v>121.8</v>
      </c>
      <c r="E214">
        <v>21.2</v>
      </c>
      <c r="F214">
        <v>5</v>
      </c>
      <c r="G214">
        <v>105</v>
      </c>
      <c r="H214">
        <v>79</v>
      </c>
      <c r="I214">
        <v>175</v>
      </c>
      <c r="J214">
        <v>196</v>
      </c>
      <c r="K214">
        <v>85</v>
      </c>
      <c r="L214">
        <v>11</v>
      </c>
      <c r="M214" s="3">
        <v>3.5099999999999998E+23</v>
      </c>
      <c r="N214">
        <v>23</v>
      </c>
      <c r="W214" s="1">
        <v>33269</v>
      </c>
      <c r="X214">
        <f>SUM($F$2:F214)</f>
        <v>1033.2699999999986</v>
      </c>
    </row>
    <row r="215" spans="1:24" x14ac:dyDescent="0.25">
      <c r="A215" s="1">
        <v>39586</v>
      </c>
      <c r="B215" s="2">
        <v>1.7854166666666667E-2</v>
      </c>
      <c r="C215">
        <v>4.66</v>
      </c>
      <c r="D215">
        <v>118.28</v>
      </c>
      <c r="E215">
        <v>12</v>
      </c>
      <c r="F215">
        <v>5</v>
      </c>
      <c r="G215">
        <v>134</v>
      </c>
      <c r="H215">
        <v>80</v>
      </c>
      <c r="I215">
        <v>8</v>
      </c>
      <c r="J215">
        <v>42</v>
      </c>
      <c r="K215">
        <v>82</v>
      </c>
      <c r="L215">
        <v>170</v>
      </c>
      <c r="M215" s="3">
        <v>4.2000000000000003E+23</v>
      </c>
      <c r="N215">
        <v>23</v>
      </c>
      <c r="W215" s="1">
        <v>33271</v>
      </c>
      <c r="X215">
        <f>SUM($F$2:F215)</f>
        <v>1038.2699999999986</v>
      </c>
    </row>
    <row r="216" spans="1:24" x14ac:dyDescent="0.25">
      <c r="A216" s="1">
        <v>39857</v>
      </c>
      <c r="B216" s="2">
        <v>1.9967592592592592E-2</v>
      </c>
      <c r="C216">
        <v>4.0999999999999996</v>
      </c>
      <c r="D216">
        <v>126.77</v>
      </c>
      <c r="E216">
        <v>30.9</v>
      </c>
      <c r="F216">
        <v>5</v>
      </c>
      <c r="G216">
        <v>35</v>
      </c>
      <c r="H216">
        <v>47</v>
      </c>
      <c r="I216">
        <v>130</v>
      </c>
      <c r="J216">
        <v>164</v>
      </c>
      <c r="K216">
        <v>56</v>
      </c>
      <c r="L216">
        <v>55</v>
      </c>
      <c r="M216" s="3">
        <v>3.8800000000000003E+23</v>
      </c>
      <c r="N216">
        <v>23</v>
      </c>
      <c r="W216" s="1">
        <v>33371</v>
      </c>
      <c r="X216">
        <f>SUM($F$2:F216)</f>
        <v>1043.2699999999986</v>
      </c>
    </row>
    <row r="217" spans="1:24" x14ac:dyDescent="0.25">
      <c r="A217" s="1">
        <v>39857</v>
      </c>
      <c r="B217" s="2">
        <v>2.2128472222222223E-2</v>
      </c>
      <c r="C217">
        <v>4.7</v>
      </c>
      <c r="D217">
        <v>126.86</v>
      </c>
      <c r="E217">
        <v>25.7</v>
      </c>
      <c r="F217">
        <v>5</v>
      </c>
      <c r="G217">
        <v>180</v>
      </c>
      <c r="H217">
        <v>44</v>
      </c>
      <c r="I217">
        <v>103</v>
      </c>
      <c r="J217">
        <v>342</v>
      </c>
      <c r="K217">
        <v>48</v>
      </c>
      <c r="L217">
        <v>78</v>
      </c>
      <c r="M217" s="3">
        <v>4.3499999999999997E+23</v>
      </c>
      <c r="N217">
        <v>23</v>
      </c>
      <c r="W217" s="1">
        <v>33377</v>
      </c>
      <c r="X217">
        <f>SUM($F$2:F217)</f>
        <v>1048.2699999999986</v>
      </c>
    </row>
    <row r="218" spans="1:24" x14ac:dyDescent="0.25">
      <c r="A218" s="1">
        <v>39859</v>
      </c>
      <c r="B218" s="2">
        <v>1.1747685185185186E-2</v>
      </c>
      <c r="C218">
        <v>4.0999999999999996</v>
      </c>
      <c r="D218">
        <v>126.77</v>
      </c>
      <c r="E218">
        <v>26.3</v>
      </c>
      <c r="F218">
        <v>5</v>
      </c>
      <c r="G218">
        <v>163</v>
      </c>
      <c r="H218">
        <v>38</v>
      </c>
      <c r="I218">
        <v>53</v>
      </c>
      <c r="J218">
        <v>26</v>
      </c>
      <c r="K218">
        <v>60</v>
      </c>
      <c r="L218">
        <v>115</v>
      </c>
      <c r="M218" s="3">
        <v>4.1199999999999997E+23</v>
      </c>
      <c r="N218">
        <v>23</v>
      </c>
      <c r="W218" s="1">
        <v>33379</v>
      </c>
      <c r="X218">
        <f>SUM($F$2:F218)</f>
        <v>1053.2699999999986</v>
      </c>
    </row>
    <row r="219" spans="1:24" x14ac:dyDescent="0.25">
      <c r="A219" s="1">
        <v>39870</v>
      </c>
      <c r="B219" s="2">
        <v>1.1050925925925928E-2</v>
      </c>
      <c r="C219">
        <v>3.71</v>
      </c>
      <c r="D219">
        <v>126.62</v>
      </c>
      <c r="E219">
        <v>27</v>
      </c>
      <c r="F219">
        <v>5</v>
      </c>
      <c r="G219">
        <v>346</v>
      </c>
      <c r="H219">
        <v>48</v>
      </c>
      <c r="I219">
        <v>60</v>
      </c>
      <c r="J219">
        <v>206</v>
      </c>
      <c r="K219">
        <v>50</v>
      </c>
      <c r="L219">
        <v>119</v>
      </c>
      <c r="M219" s="3">
        <v>4.4099999999999997E+23</v>
      </c>
      <c r="N219">
        <v>23</v>
      </c>
      <c r="W219" s="1">
        <v>33410</v>
      </c>
      <c r="X219">
        <f>SUM($F$2:F219)</f>
        <v>1058.2699999999986</v>
      </c>
    </row>
    <row r="220" spans="1:24" x14ac:dyDescent="0.25">
      <c r="A220" s="1">
        <v>39872</v>
      </c>
      <c r="B220" s="2">
        <v>1.6788194444444446E-2</v>
      </c>
      <c r="C220">
        <v>3.92</v>
      </c>
      <c r="D220">
        <v>126.63</v>
      </c>
      <c r="E220">
        <v>35</v>
      </c>
      <c r="F220">
        <v>5</v>
      </c>
      <c r="G220">
        <v>194</v>
      </c>
      <c r="H220">
        <v>13</v>
      </c>
      <c r="I220">
        <v>122</v>
      </c>
      <c r="J220">
        <v>342</v>
      </c>
      <c r="K220">
        <v>79</v>
      </c>
      <c r="L220">
        <v>83</v>
      </c>
      <c r="M220" s="3">
        <v>4.2099999999999998E+23</v>
      </c>
      <c r="N220">
        <v>23</v>
      </c>
      <c r="W220" s="1">
        <v>33410</v>
      </c>
      <c r="X220">
        <f>SUM($F$2:F220)</f>
        <v>1063.2699999999986</v>
      </c>
    </row>
    <row r="221" spans="1:24" x14ac:dyDescent="0.25">
      <c r="A221" s="1">
        <v>40273</v>
      </c>
      <c r="B221" s="2">
        <v>2.7974537037037034E-2</v>
      </c>
      <c r="C221">
        <v>-0.28999999999999998</v>
      </c>
      <c r="D221">
        <v>125.17</v>
      </c>
      <c r="E221">
        <v>37.4</v>
      </c>
      <c r="F221">
        <v>5</v>
      </c>
      <c r="G221">
        <v>244</v>
      </c>
      <c r="H221">
        <v>32</v>
      </c>
      <c r="I221">
        <v>58</v>
      </c>
      <c r="J221">
        <v>101</v>
      </c>
      <c r="K221">
        <v>64</v>
      </c>
      <c r="L221">
        <v>108</v>
      </c>
      <c r="M221" s="3">
        <v>4.7200000000000002E+23</v>
      </c>
      <c r="N221">
        <v>23</v>
      </c>
      <c r="W221" s="1">
        <v>33410</v>
      </c>
      <c r="X221">
        <f>SUM($F$2:F221)</f>
        <v>1068.2699999999986</v>
      </c>
    </row>
    <row r="222" spans="1:24" x14ac:dyDescent="0.25">
      <c r="A222" s="1">
        <v>40342</v>
      </c>
      <c r="B222" s="2">
        <v>1.5925925925925927E-2</v>
      </c>
      <c r="C222">
        <v>3.77</v>
      </c>
      <c r="D222">
        <v>126.66</v>
      </c>
      <c r="E222">
        <v>35.9</v>
      </c>
      <c r="F222">
        <v>5</v>
      </c>
      <c r="G222">
        <v>229</v>
      </c>
      <c r="H222">
        <v>24</v>
      </c>
      <c r="I222">
        <v>128</v>
      </c>
      <c r="J222">
        <v>8</v>
      </c>
      <c r="K222">
        <v>71</v>
      </c>
      <c r="L222">
        <v>75</v>
      </c>
      <c r="M222" s="3">
        <v>4.1400000000000002E+23</v>
      </c>
      <c r="N222">
        <v>23</v>
      </c>
      <c r="W222" s="1">
        <v>33423</v>
      </c>
      <c r="X222">
        <f>SUM($F$2:F222)</f>
        <v>1073.2699999999986</v>
      </c>
    </row>
    <row r="223" spans="1:24" x14ac:dyDescent="0.25">
      <c r="A223" s="1">
        <v>40493</v>
      </c>
      <c r="B223" s="2">
        <v>2.3680555555555555E-2</v>
      </c>
      <c r="C223">
        <v>1.54</v>
      </c>
      <c r="D223">
        <v>125.5</v>
      </c>
      <c r="E223">
        <v>30</v>
      </c>
      <c r="F223">
        <v>5</v>
      </c>
      <c r="G223">
        <v>190</v>
      </c>
      <c r="H223">
        <v>44</v>
      </c>
      <c r="I223">
        <v>72</v>
      </c>
      <c r="J223">
        <v>35</v>
      </c>
      <c r="K223">
        <v>49</v>
      </c>
      <c r="L223">
        <v>107</v>
      </c>
      <c r="W223" s="1">
        <v>33437</v>
      </c>
      <c r="X223">
        <f>SUM($F$2:F223)</f>
        <v>1078.2699999999986</v>
      </c>
    </row>
    <row r="224" spans="1:24" x14ac:dyDescent="0.25">
      <c r="A224" s="1">
        <v>40500</v>
      </c>
      <c r="B224" s="2">
        <v>3.913194444444444E-3</v>
      </c>
      <c r="C224">
        <v>-4.76</v>
      </c>
      <c r="D224">
        <v>126.56</v>
      </c>
      <c r="E224">
        <v>19</v>
      </c>
      <c r="F224">
        <v>5</v>
      </c>
      <c r="G224">
        <v>82</v>
      </c>
      <c r="H224">
        <v>76</v>
      </c>
      <c r="I224">
        <v>4</v>
      </c>
      <c r="J224">
        <v>351</v>
      </c>
      <c r="K224">
        <v>86</v>
      </c>
      <c r="L224">
        <v>166</v>
      </c>
      <c r="M224" s="3">
        <v>3.7699999999999997E+23</v>
      </c>
      <c r="N224">
        <v>23</v>
      </c>
      <c r="W224" s="1">
        <v>33458</v>
      </c>
      <c r="X224">
        <f>SUM($F$2:F224)</f>
        <v>1083.2699999999986</v>
      </c>
    </row>
    <row r="225" spans="1:24" x14ac:dyDescent="0.25">
      <c r="A225" s="1">
        <v>40870</v>
      </c>
      <c r="B225" s="2">
        <v>4.1354166666666666E-3</v>
      </c>
      <c r="C225">
        <v>1.4</v>
      </c>
      <c r="D225">
        <v>121.57</v>
      </c>
      <c r="E225">
        <v>20.5</v>
      </c>
      <c r="F225">
        <v>5</v>
      </c>
      <c r="G225">
        <v>354</v>
      </c>
      <c r="H225">
        <v>42</v>
      </c>
      <c r="I225">
        <v>-100</v>
      </c>
      <c r="J225">
        <v>187</v>
      </c>
      <c r="K225">
        <v>48</v>
      </c>
      <c r="L225">
        <v>-81</v>
      </c>
      <c r="M225" s="3">
        <v>4.0599999999999997E+23</v>
      </c>
      <c r="N225">
        <v>23</v>
      </c>
      <c r="W225" s="1">
        <v>33458</v>
      </c>
      <c r="X225">
        <f>SUM($F$2:F225)</f>
        <v>1088.2699999999986</v>
      </c>
    </row>
    <row r="226" spans="1:24" x14ac:dyDescent="0.25">
      <c r="A226" s="1">
        <v>40874</v>
      </c>
      <c r="B226" s="2">
        <v>4.1502314814814818E-2</v>
      </c>
      <c r="C226">
        <v>2.2000000000000002</v>
      </c>
      <c r="D226">
        <v>126.96</v>
      </c>
      <c r="E226">
        <v>47.6</v>
      </c>
      <c r="F226">
        <v>5</v>
      </c>
      <c r="G226">
        <v>78</v>
      </c>
      <c r="H226">
        <v>67</v>
      </c>
      <c r="I226">
        <v>-8</v>
      </c>
      <c r="J226">
        <v>171</v>
      </c>
      <c r="K226">
        <v>83</v>
      </c>
      <c r="L226">
        <v>-157</v>
      </c>
      <c r="M226" s="3">
        <v>3.9700000000000003E+23</v>
      </c>
      <c r="N226">
        <v>23</v>
      </c>
      <c r="W226" s="1">
        <v>33459</v>
      </c>
      <c r="X226">
        <f>SUM($F$2:F226)</f>
        <v>1093.2699999999986</v>
      </c>
    </row>
    <row r="227" spans="1:24" x14ac:dyDescent="0.25">
      <c r="A227" s="1">
        <v>40963</v>
      </c>
      <c r="B227" s="2">
        <v>8.564814814814815E-3</v>
      </c>
      <c r="C227">
        <v>1.64</v>
      </c>
      <c r="D227">
        <v>126.52</v>
      </c>
      <c r="E227">
        <v>30</v>
      </c>
      <c r="F227">
        <v>5</v>
      </c>
      <c r="G227">
        <v>20</v>
      </c>
      <c r="H227">
        <v>43</v>
      </c>
      <c r="I227">
        <v>81</v>
      </c>
      <c r="J227">
        <v>212</v>
      </c>
      <c r="K227">
        <v>48</v>
      </c>
      <c r="L227">
        <v>99</v>
      </c>
      <c r="W227" s="1">
        <v>33543</v>
      </c>
      <c r="X227">
        <f>SUM($F$2:F227)</f>
        <v>1098.2699999999986</v>
      </c>
    </row>
    <row r="228" spans="1:24" x14ac:dyDescent="0.25">
      <c r="A228" s="1">
        <v>41048</v>
      </c>
      <c r="B228" s="2">
        <v>7.3611111111111108E-3</v>
      </c>
      <c r="C228">
        <v>-0.23</v>
      </c>
      <c r="D228">
        <v>125.56</v>
      </c>
      <c r="E228">
        <v>10</v>
      </c>
      <c r="F228">
        <v>5</v>
      </c>
      <c r="G228">
        <v>90</v>
      </c>
      <c r="H228">
        <v>60</v>
      </c>
      <c r="I228">
        <v>28</v>
      </c>
      <c r="J228">
        <v>346</v>
      </c>
      <c r="K228">
        <v>66</v>
      </c>
      <c r="L228">
        <v>147</v>
      </c>
      <c r="W228" s="1">
        <v>33560</v>
      </c>
      <c r="X228">
        <f>SUM($F$2:F228)</f>
        <v>1103.2699999999986</v>
      </c>
    </row>
    <row r="229" spans="1:24" x14ac:dyDescent="0.25">
      <c r="A229" s="1">
        <v>41067</v>
      </c>
      <c r="B229" s="2">
        <v>7.2685185185185188E-3</v>
      </c>
      <c r="C229">
        <v>1.72</v>
      </c>
      <c r="D229">
        <v>126.68</v>
      </c>
      <c r="E229">
        <v>10</v>
      </c>
      <c r="F229">
        <v>5</v>
      </c>
      <c r="G229">
        <v>342</v>
      </c>
      <c r="H229">
        <v>63</v>
      </c>
      <c r="I229">
        <v>22</v>
      </c>
      <c r="J229">
        <v>242</v>
      </c>
      <c r="K229">
        <v>70</v>
      </c>
      <c r="L229">
        <v>151</v>
      </c>
      <c r="W229" s="1">
        <v>33560</v>
      </c>
      <c r="X229">
        <f>SUM($F$2:F229)</f>
        <v>1108.2699999999986</v>
      </c>
    </row>
    <row r="230" spans="1:24" x14ac:dyDescent="0.25">
      <c r="A230" s="1">
        <v>41187</v>
      </c>
      <c r="B230" s="2">
        <v>3.0609953703703702E-2</v>
      </c>
      <c r="C230">
        <v>-0.16</v>
      </c>
      <c r="D230">
        <v>123.72</v>
      </c>
      <c r="E230">
        <v>10</v>
      </c>
      <c r="F230">
        <v>5</v>
      </c>
      <c r="G230">
        <v>268</v>
      </c>
      <c r="H230">
        <v>27</v>
      </c>
      <c r="I230">
        <v>113</v>
      </c>
      <c r="J230">
        <v>62</v>
      </c>
      <c r="K230">
        <v>66</v>
      </c>
      <c r="L230">
        <v>79</v>
      </c>
      <c r="W230" s="1">
        <v>33595</v>
      </c>
      <c r="X230">
        <f>SUM($F$2:F230)</f>
        <v>1113.2699999999986</v>
      </c>
    </row>
    <row r="231" spans="1:24" x14ac:dyDescent="0.25">
      <c r="A231" s="1">
        <v>41266</v>
      </c>
      <c r="B231" s="2">
        <v>3.637152777777778E-2</v>
      </c>
      <c r="C231">
        <v>4.1559999999999997</v>
      </c>
      <c r="D231">
        <v>126.6</v>
      </c>
      <c r="E231">
        <v>25.8</v>
      </c>
      <c r="F231">
        <v>5</v>
      </c>
      <c r="G231">
        <v>229</v>
      </c>
      <c r="H231">
        <v>42</v>
      </c>
      <c r="I231">
        <v>140</v>
      </c>
      <c r="J231">
        <v>351</v>
      </c>
      <c r="K231">
        <v>64</v>
      </c>
      <c r="L231">
        <v>55</v>
      </c>
      <c r="M231">
        <v>3.99</v>
      </c>
      <c r="N231">
        <v>16</v>
      </c>
      <c r="O231">
        <v>-2.68</v>
      </c>
      <c r="P231">
        <v>1.95</v>
      </c>
      <c r="Q231">
        <v>2.66</v>
      </c>
      <c r="R231">
        <v>-1.88</v>
      </c>
      <c r="S231">
        <v>-1.43</v>
      </c>
      <c r="T231">
        <v>0.02</v>
      </c>
      <c r="W231" s="1">
        <v>33609</v>
      </c>
      <c r="X231">
        <f>SUM($F$2:F231)</f>
        <v>1118.2699999999986</v>
      </c>
    </row>
    <row r="232" spans="1:24" x14ac:dyDescent="0.25">
      <c r="A232" s="1">
        <v>41273</v>
      </c>
      <c r="B232" s="2">
        <v>2.3379629629629629E-2</v>
      </c>
      <c r="C232">
        <v>1.58</v>
      </c>
      <c r="D232">
        <v>126.63</v>
      </c>
      <c r="E232">
        <v>10</v>
      </c>
      <c r="F232">
        <v>5</v>
      </c>
      <c r="G232">
        <v>358</v>
      </c>
      <c r="H232">
        <v>44</v>
      </c>
      <c r="I232">
        <v>58</v>
      </c>
      <c r="J232">
        <v>219</v>
      </c>
      <c r="K232">
        <v>54</v>
      </c>
      <c r="L232">
        <v>117</v>
      </c>
      <c r="W232" s="1">
        <v>33655</v>
      </c>
      <c r="X232">
        <f>SUM($F$2:F232)</f>
        <v>1123.2699999999986</v>
      </c>
    </row>
    <row r="233" spans="1:24" x14ac:dyDescent="0.25">
      <c r="A233" s="1">
        <v>41343</v>
      </c>
      <c r="B233" s="2">
        <v>5.6689814814814823E-3</v>
      </c>
      <c r="C233">
        <v>-0.21</v>
      </c>
      <c r="D233">
        <v>125.77</v>
      </c>
      <c r="E233">
        <v>39.700000000000003</v>
      </c>
      <c r="F233">
        <v>5</v>
      </c>
      <c r="G233">
        <v>276</v>
      </c>
      <c r="H233">
        <v>51</v>
      </c>
      <c r="I233">
        <v>161</v>
      </c>
      <c r="J233">
        <v>18</v>
      </c>
      <c r="K233">
        <v>76</v>
      </c>
      <c r="L233">
        <v>40</v>
      </c>
      <c r="M233" s="3">
        <v>4.5899999999999999E+23</v>
      </c>
      <c r="N233">
        <v>23</v>
      </c>
      <c r="W233" s="1">
        <v>33687</v>
      </c>
      <c r="X233">
        <f>SUM($F$2:F233)</f>
        <v>1128.2699999999986</v>
      </c>
    </row>
    <row r="234" spans="1:24" x14ac:dyDescent="0.25">
      <c r="A234" s="1">
        <v>41655</v>
      </c>
      <c r="B234" s="2">
        <v>3.3949074074074076E-2</v>
      </c>
      <c r="C234">
        <v>1.3759999999999999</v>
      </c>
      <c r="D234">
        <v>126.42700000000001</v>
      </c>
      <c r="E234">
        <v>28.8</v>
      </c>
      <c r="F234">
        <v>5</v>
      </c>
      <c r="G234">
        <v>193</v>
      </c>
      <c r="H234">
        <v>43</v>
      </c>
      <c r="I234">
        <v>90</v>
      </c>
      <c r="J234">
        <v>12</v>
      </c>
      <c r="K234">
        <v>47</v>
      </c>
      <c r="L234">
        <v>90</v>
      </c>
      <c r="M234">
        <v>3.99</v>
      </c>
      <c r="N234">
        <v>16</v>
      </c>
      <c r="O234">
        <v>-4.05</v>
      </c>
      <c r="P234">
        <v>0.21</v>
      </c>
      <c r="Q234">
        <v>3.69</v>
      </c>
      <c r="R234">
        <v>0.04</v>
      </c>
      <c r="S234">
        <v>-1.03</v>
      </c>
      <c r="T234">
        <v>0.36</v>
      </c>
      <c r="W234" s="1">
        <v>33710</v>
      </c>
      <c r="X234">
        <f>SUM($F$2:F234)</f>
        <v>1133.2699999999986</v>
      </c>
    </row>
    <row r="235" spans="1:24" x14ac:dyDescent="0.25">
      <c r="A235" s="1">
        <v>41706</v>
      </c>
      <c r="B235" s="2">
        <v>3.957638888888889E-2</v>
      </c>
      <c r="C235">
        <v>0.21</v>
      </c>
      <c r="D235">
        <v>126.43</v>
      </c>
      <c r="E235">
        <v>27.8</v>
      </c>
      <c r="F235">
        <v>5</v>
      </c>
      <c r="G235">
        <v>242</v>
      </c>
      <c r="H235">
        <v>36</v>
      </c>
      <c r="I235">
        <v>128</v>
      </c>
      <c r="J235">
        <v>18</v>
      </c>
      <c r="K235">
        <v>62</v>
      </c>
      <c r="L235">
        <v>66</v>
      </c>
      <c r="M235" s="3">
        <v>4.3299999999999999E+23</v>
      </c>
      <c r="N235">
        <v>23</v>
      </c>
      <c r="W235" s="1">
        <v>33730</v>
      </c>
      <c r="X235">
        <f>SUM($F$2:F235)</f>
        <v>1138.2699999999986</v>
      </c>
    </row>
    <row r="236" spans="1:24" x14ac:dyDescent="0.25">
      <c r="A236" s="1">
        <v>41961</v>
      </c>
      <c r="B236" s="2">
        <v>3.0157407407407411E-2</v>
      </c>
      <c r="C236">
        <v>1.71</v>
      </c>
      <c r="D236">
        <v>126.29</v>
      </c>
      <c r="E236">
        <v>33</v>
      </c>
      <c r="F236">
        <v>5</v>
      </c>
      <c r="G236">
        <v>300</v>
      </c>
      <c r="H236">
        <v>43</v>
      </c>
      <c r="I236">
        <v>160</v>
      </c>
      <c r="J236">
        <v>45</v>
      </c>
      <c r="K236">
        <v>76</v>
      </c>
      <c r="L236">
        <v>48</v>
      </c>
      <c r="M236" s="3">
        <v>3.3699999999999999E+23</v>
      </c>
      <c r="N236">
        <v>23</v>
      </c>
      <c r="W236" s="1">
        <v>33761</v>
      </c>
      <c r="X236">
        <f>SUM($F$2:F236)</f>
        <v>1143.2699999999986</v>
      </c>
    </row>
    <row r="237" spans="1:24" x14ac:dyDescent="0.25">
      <c r="A237" s="1">
        <v>41969</v>
      </c>
      <c r="B237" s="2">
        <v>3.9918981481481481E-3</v>
      </c>
      <c r="C237">
        <v>2.2000000000000002</v>
      </c>
      <c r="D237">
        <v>126.6</v>
      </c>
      <c r="E237">
        <v>32.299999999999997</v>
      </c>
      <c r="F237">
        <v>5</v>
      </c>
      <c r="G237">
        <v>30</v>
      </c>
      <c r="H237">
        <v>37</v>
      </c>
      <c r="I237">
        <v>105</v>
      </c>
      <c r="J237">
        <v>192</v>
      </c>
      <c r="K237">
        <v>54</v>
      </c>
      <c r="L237">
        <v>79</v>
      </c>
      <c r="M237" s="3">
        <v>4.54E+23</v>
      </c>
      <c r="N237">
        <v>23</v>
      </c>
      <c r="W237" s="1">
        <v>33764</v>
      </c>
      <c r="X237">
        <f>SUM($F$2:F237)</f>
        <v>1148.2699999999986</v>
      </c>
    </row>
    <row r="238" spans="1:24" x14ac:dyDescent="0.25">
      <c r="A238" s="1">
        <v>41971</v>
      </c>
      <c r="B238" s="2">
        <v>2.9244212962962961E-2</v>
      </c>
      <c r="C238">
        <v>2.4</v>
      </c>
      <c r="D238">
        <v>121.55</v>
      </c>
      <c r="E238">
        <v>43.5</v>
      </c>
      <c r="F238">
        <v>5</v>
      </c>
      <c r="G238">
        <v>69</v>
      </c>
      <c r="H238">
        <v>66</v>
      </c>
      <c r="I238">
        <v>16</v>
      </c>
      <c r="J238">
        <v>332</v>
      </c>
      <c r="K238">
        <v>75</v>
      </c>
      <c r="L238">
        <v>155</v>
      </c>
      <c r="M238" s="3">
        <v>3.49E+23</v>
      </c>
      <c r="N238">
        <v>23</v>
      </c>
      <c r="W238" s="1">
        <v>33765</v>
      </c>
      <c r="X238">
        <f>SUM($F$2:F238)</f>
        <v>1153.2699999999986</v>
      </c>
    </row>
    <row r="239" spans="1:24" x14ac:dyDescent="0.25">
      <c r="A239" s="1">
        <v>41971</v>
      </c>
      <c r="B239" s="2">
        <v>2.0531250000000001E-2</v>
      </c>
      <c r="C239">
        <v>2.02</v>
      </c>
      <c r="D239">
        <v>126.55</v>
      </c>
      <c r="E239">
        <v>32.299999999999997</v>
      </c>
      <c r="F239">
        <v>5</v>
      </c>
      <c r="G239">
        <v>267</v>
      </c>
      <c r="H239">
        <v>35</v>
      </c>
      <c r="I239">
        <v>154</v>
      </c>
      <c r="J239">
        <v>18</v>
      </c>
      <c r="K239">
        <v>75</v>
      </c>
      <c r="L239">
        <v>57</v>
      </c>
      <c r="M239" s="3">
        <v>3.3999999999999999E+23</v>
      </c>
      <c r="N239">
        <v>23</v>
      </c>
      <c r="W239" s="1">
        <v>33766</v>
      </c>
      <c r="X239">
        <f>SUM($F$2:F239)</f>
        <v>1158.2699999999986</v>
      </c>
    </row>
    <row r="240" spans="1:24" x14ac:dyDescent="0.25">
      <c r="A240" s="1">
        <v>41976</v>
      </c>
      <c r="B240" s="2">
        <v>2.3158564814814816E-2</v>
      </c>
      <c r="C240">
        <v>-2.8</v>
      </c>
      <c r="D240">
        <v>122.56</v>
      </c>
      <c r="E240">
        <v>27.4</v>
      </c>
      <c r="F240">
        <v>5</v>
      </c>
      <c r="G240">
        <v>125</v>
      </c>
      <c r="H240">
        <v>62</v>
      </c>
      <c r="I240">
        <v>11</v>
      </c>
      <c r="J240">
        <v>30</v>
      </c>
      <c r="K240">
        <v>80</v>
      </c>
      <c r="L240">
        <v>152</v>
      </c>
      <c r="M240" s="3">
        <v>3.4400000000000002E+23</v>
      </c>
      <c r="N240">
        <v>23</v>
      </c>
      <c r="W240" s="1">
        <v>33800</v>
      </c>
      <c r="X240">
        <f>SUM($F$2:F240)</f>
        <v>1163.2699999999986</v>
      </c>
    </row>
    <row r="241" spans="1:24" x14ac:dyDescent="0.25">
      <c r="A241" s="1">
        <v>42259</v>
      </c>
      <c r="B241" s="2">
        <v>2.7281249999999996E-2</v>
      </c>
      <c r="C241">
        <v>-0.66</v>
      </c>
      <c r="D241">
        <v>122.25</v>
      </c>
      <c r="E241">
        <v>17.600000000000001</v>
      </c>
      <c r="F241">
        <v>5</v>
      </c>
      <c r="G241">
        <v>167</v>
      </c>
      <c r="H241">
        <v>45</v>
      </c>
      <c r="I241">
        <v>-7</v>
      </c>
      <c r="J241">
        <v>262</v>
      </c>
      <c r="K241">
        <v>85</v>
      </c>
      <c r="L241">
        <v>-135</v>
      </c>
      <c r="M241" s="3">
        <v>4.2800000000000001E+23</v>
      </c>
      <c r="N241">
        <v>23</v>
      </c>
      <c r="W241" s="1">
        <v>33827</v>
      </c>
      <c r="X241">
        <f>SUM($F$2:F241)</f>
        <v>1168.2699999999986</v>
      </c>
    </row>
    <row r="242" spans="1:24" x14ac:dyDescent="0.25">
      <c r="A242" s="1">
        <v>42703</v>
      </c>
      <c r="B242" s="2">
        <v>3.7442129629629624E-2</v>
      </c>
      <c r="C242">
        <v>0.04</v>
      </c>
      <c r="D242">
        <v>125.38</v>
      </c>
      <c r="E242">
        <v>32.200000000000003</v>
      </c>
      <c r="F242">
        <v>5</v>
      </c>
      <c r="G242">
        <v>27</v>
      </c>
      <c r="H242">
        <v>41</v>
      </c>
      <c r="I242">
        <v>129</v>
      </c>
      <c r="J242">
        <v>160</v>
      </c>
      <c r="K242">
        <v>59</v>
      </c>
      <c r="L242">
        <v>61</v>
      </c>
      <c r="M242" s="3">
        <v>4.6999999999999997E+23</v>
      </c>
      <c r="N242">
        <v>23</v>
      </c>
      <c r="W242" s="1">
        <v>33870</v>
      </c>
      <c r="X242">
        <f>SUM($F$2:F242)</f>
        <v>1173.2699999999986</v>
      </c>
    </row>
    <row r="243" spans="1:24" x14ac:dyDescent="0.25">
      <c r="A243" s="1">
        <v>43181</v>
      </c>
      <c r="B243" s="2">
        <v>3.2317129629629633E-2</v>
      </c>
      <c r="C243">
        <v>0.4</v>
      </c>
      <c r="D243">
        <v>126.1</v>
      </c>
      <c r="E243">
        <v>30.6</v>
      </c>
      <c r="F243">
        <v>5</v>
      </c>
      <c r="G243">
        <v>14</v>
      </c>
      <c r="H243">
        <v>50</v>
      </c>
      <c r="I243">
        <v>47</v>
      </c>
      <c r="J243">
        <v>249</v>
      </c>
      <c r="K243">
        <v>56</v>
      </c>
      <c r="L243">
        <v>129</v>
      </c>
      <c r="M243" s="3">
        <v>3.9499999999999999E+23</v>
      </c>
      <c r="N243">
        <v>23</v>
      </c>
      <c r="W243" s="1">
        <v>33871</v>
      </c>
      <c r="X243">
        <f>SUM($F$2:F243)</f>
        <v>1178.2699999999986</v>
      </c>
    </row>
    <row r="244" spans="1:24" x14ac:dyDescent="0.25">
      <c r="A244" s="1">
        <v>43221</v>
      </c>
      <c r="B244" s="2">
        <v>2.3256944444444445E-2</v>
      </c>
      <c r="C244">
        <v>2.34</v>
      </c>
      <c r="D244">
        <v>126.72</v>
      </c>
      <c r="E244">
        <v>42.1</v>
      </c>
      <c r="F244">
        <v>5</v>
      </c>
      <c r="G244">
        <v>32</v>
      </c>
      <c r="H244">
        <v>35</v>
      </c>
      <c r="I244">
        <v>92</v>
      </c>
      <c r="J244">
        <v>209</v>
      </c>
      <c r="K244">
        <v>55</v>
      </c>
      <c r="L244">
        <v>89</v>
      </c>
      <c r="M244" s="3">
        <v>4.6300000000000001E+23</v>
      </c>
      <c r="N244">
        <v>23</v>
      </c>
      <c r="W244" s="1">
        <v>33942</v>
      </c>
      <c r="X244">
        <f>SUM($F$2:F244)</f>
        <v>1183.2699999999986</v>
      </c>
    </row>
    <row r="245" spans="1:24" x14ac:dyDescent="0.25">
      <c r="A245" s="1">
        <v>43371</v>
      </c>
      <c r="B245" s="2">
        <v>1.6680555555555556E-2</v>
      </c>
      <c r="C245">
        <v>-1.44</v>
      </c>
      <c r="D245">
        <v>120.22</v>
      </c>
      <c r="E245">
        <v>12</v>
      </c>
      <c r="F245">
        <v>5</v>
      </c>
      <c r="G245">
        <v>127</v>
      </c>
      <c r="H245">
        <v>59</v>
      </c>
      <c r="I245">
        <v>4</v>
      </c>
      <c r="J245">
        <v>35</v>
      </c>
      <c r="K245">
        <v>87</v>
      </c>
      <c r="L245">
        <v>149</v>
      </c>
      <c r="M245" s="3">
        <v>4.3499999999999997E+23</v>
      </c>
      <c r="N245">
        <v>23</v>
      </c>
      <c r="W245" s="1">
        <v>33962</v>
      </c>
      <c r="X245">
        <f>SUM($F$2:F245)</f>
        <v>1188.2699999999986</v>
      </c>
    </row>
    <row r="246" spans="1:24" x14ac:dyDescent="0.25">
      <c r="A246" s="1">
        <v>43372</v>
      </c>
      <c r="B246" s="2">
        <v>2.7903935185185181E-2</v>
      </c>
      <c r="C246">
        <v>-1.51</v>
      </c>
      <c r="D246">
        <v>120.15</v>
      </c>
      <c r="E246">
        <v>14.7</v>
      </c>
      <c r="F246">
        <v>5</v>
      </c>
      <c r="G246">
        <v>101</v>
      </c>
      <c r="H246">
        <v>38</v>
      </c>
      <c r="I246">
        <v>-69</v>
      </c>
      <c r="J246">
        <v>254</v>
      </c>
      <c r="K246">
        <v>54</v>
      </c>
      <c r="L246">
        <v>-106</v>
      </c>
      <c r="M246" s="3">
        <v>3.4499999999999997E+23</v>
      </c>
      <c r="N246">
        <v>23</v>
      </c>
      <c r="W246" s="1">
        <v>33972</v>
      </c>
      <c r="X246">
        <f>SUM($F$2:F246)</f>
        <v>1193.2699999999986</v>
      </c>
    </row>
    <row r="247" spans="1:24" x14ac:dyDescent="0.25">
      <c r="A247" s="1">
        <v>43406</v>
      </c>
      <c r="B247" s="2">
        <v>2.3336805555555552E-2</v>
      </c>
      <c r="C247">
        <v>-1.25</v>
      </c>
      <c r="D247">
        <v>120.41</v>
      </c>
      <c r="E247">
        <v>13.1</v>
      </c>
      <c r="F247">
        <v>5</v>
      </c>
      <c r="G247">
        <v>124</v>
      </c>
      <c r="H247">
        <v>44</v>
      </c>
      <c r="I247">
        <v>-60</v>
      </c>
      <c r="J247">
        <v>264</v>
      </c>
      <c r="K247">
        <v>53</v>
      </c>
      <c r="L247">
        <v>-116</v>
      </c>
      <c r="M247" s="3">
        <v>3.81E+23</v>
      </c>
      <c r="N247">
        <v>23</v>
      </c>
      <c r="W247" s="1">
        <v>33972</v>
      </c>
      <c r="X247">
        <f>SUM($F$2:F247)</f>
        <v>1198.2699999999986</v>
      </c>
    </row>
    <row r="248" spans="1:24" x14ac:dyDescent="0.25">
      <c r="A248" s="1">
        <v>43412</v>
      </c>
      <c r="B248" s="2">
        <v>2.7953703703703703E-2</v>
      </c>
      <c r="C248">
        <v>-2.81</v>
      </c>
      <c r="D248">
        <v>119.52</v>
      </c>
      <c r="E248">
        <v>12</v>
      </c>
      <c r="F248">
        <v>5</v>
      </c>
      <c r="G248">
        <v>8</v>
      </c>
      <c r="H248">
        <v>68</v>
      </c>
      <c r="I248">
        <v>175</v>
      </c>
      <c r="J248">
        <v>99</v>
      </c>
      <c r="K248">
        <v>86</v>
      </c>
      <c r="L248">
        <v>22</v>
      </c>
      <c r="M248" s="3">
        <v>4.0099999999999999E+23</v>
      </c>
      <c r="N248">
        <v>23</v>
      </c>
      <c r="W248" s="1">
        <v>33972</v>
      </c>
      <c r="X248">
        <f>SUM($F$2:F248)</f>
        <v>1203.2699999999986</v>
      </c>
    </row>
    <row r="249" spans="1:24" x14ac:dyDescent="0.25">
      <c r="A249" s="1">
        <v>43419</v>
      </c>
      <c r="B249" s="2">
        <v>3.8233796296296294E-2</v>
      </c>
      <c r="C249">
        <v>-2.99</v>
      </c>
      <c r="D249">
        <v>119.33</v>
      </c>
      <c r="E249">
        <v>15</v>
      </c>
      <c r="F249">
        <v>5</v>
      </c>
      <c r="G249">
        <v>55</v>
      </c>
      <c r="H249">
        <v>22</v>
      </c>
      <c r="I249">
        <v>-29</v>
      </c>
      <c r="J249">
        <v>171</v>
      </c>
      <c r="K249">
        <v>80</v>
      </c>
      <c r="L249">
        <v>-110</v>
      </c>
      <c r="M249" s="3">
        <v>4.0699999999999999E+23</v>
      </c>
      <c r="N249">
        <v>23</v>
      </c>
      <c r="W249" s="1">
        <v>33997</v>
      </c>
      <c r="X249">
        <f>SUM($F$2:F249)</f>
        <v>1208.2699999999986</v>
      </c>
    </row>
    <row r="250" spans="1:24" x14ac:dyDescent="0.25">
      <c r="A250" s="1">
        <v>43530</v>
      </c>
      <c r="B250" s="2">
        <v>3.9540509259259261E-2</v>
      </c>
      <c r="C250">
        <v>2.2599999999999998</v>
      </c>
      <c r="D250">
        <v>126.67</v>
      </c>
      <c r="E250">
        <v>34.6</v>
      </c>
      <c r="F250">
        <v>5</v>
      </c>
      <c r="G250">
        <v>202</v>
      </c>
      <c r="H250">
        <v>43</v>
      </c>
      <c r="I250">
        <v>105</v>
      </c>
      <c r="J250">
        <v>2</v>
      </c>
      <c r="K250">
        <v>49</v>
      </c>
      <c r="L250">
        <v>77</v>
      </c>
      <c r="M250" s="3">
        <v>3.4400000000000002E+23</v>
      </c>
      <c r="N250">
        <v>23</v>
      </c>
      <c r="W250" s="1">
        <v>33997</v>
      </c>
      <c r="X250">
        <f>SUM($F$2:F250)</f>
        <v>1213.2699999999986</v>
      </c>
    </row>
    <row r="251" spans="1:24" x14ac:dyDescent="0.25">
      <c r="A251" s="1">
        <v>43654</v>
      </c>
      <c r="B251" s="2">
        <v>1.1344907407407408E-2</v>
      </c>
      <c r="C251">
        <v>0.81</v>
      </c>
      <c r="D251">
        <v>126.36</v>
      </c>
      <c r="E251">
        <v>28.4</v>
      </c>
      <c r="F251">
        <v>5</v>
      </c>
      <c r="G251">
        <v>171</v>
      </c>
      <c r="H251">
        <v>43</v>
      </c>
      <c r="I251">
        <v>103</v>
      </c>
      <c r="J251">
        <v>333</v>
      </c>
      <c r="K251">
        <v>48</v>
      </c>
      <c r="L251">
        <v>78</v>
      </c>
      <c r="M251" s="3">
        <v>3.4700000000000002E+23</v>
      </c>
      <c r="N251">
        <v>23</v>
      </c>
      <c r="W251" s="1">
        <v>34044</v>
      </c>
      <c r="X251">
        <f>SUM($F$2:F251)</f>
        <v>1218.2699999999986</v>
      </c>
    </row>
    <row r="252" spans="1:24" x14ac:dyDescent="0.25">
      <c r="A252" s="1">
        <v>43654</v>
      </c>
      <c r="B252" s="2">
        <v>4.0540509259259255E-2</v>
      </c>
      <c r="C252">
        <v>0.82</v>
      </c>
      <c r="D252">
        <v>126.21</v>
      </c>
      <c r="E252">
        <v>30.8</v>
      </c>
      <c r="F252">
        <v>5</v>
      </c>
      <c r="G252">
        <v>347</v>
      </c>
      <c r="H252">
        <v>41</v>
      </c>
      <c r="I252">
        <v>73</v>
      </c>
      <c r="J252">
        <v>189</v>
      </c>
      <c r="K252">
        <v>51</v>
      </c>
      <c r="L252">
        <v>104</v>
      </c>
      <c r="M252" s="3">
        <v>3.7699999999999997E+23</v>
      </c>
      <c r="N252">
        <v>23</v>
      </c>
      <c r="W252" s="1">
        <v>34067</v>
      </c>
      <c r="X252">
        <f>SUM($F$2:F252)</f>
        <v>1223.2699999999986</v>
      </c>
    </row>
    <row r="253" spans="1:24" x14ac:dyDescent="0.25">
      <c r="A253" s="1">
        <v>43654</v>
      </c>
      <c r="B253" s="2">
        <v>1.7124999999999998E-2</v>
      </c>
      <c r="C253">
        <v>0.68</v>
      </c>
      <c r="D253">
        <v>126.24</v>
      </c>
      <c r="E253">
        <v>26.5</v>
      </c>
      <c r="F253">
        <v>5</v>
      </c>
      <c r="G253">
        <v>358</v>
      </c>
      <c r="H253">
        <v>39</v>
      </c>
      <c r="I253">
        <v>94</v>
      </c>
      <c r="J253">
        <v>173</v>
      </c>
      <c r="K253">
        <v>51</v>
      </c>
      <c r="L253">
        <v>87</v>
      </c>
      <c r="M253" s="3">
        <v>4.3599999999999999E+23</v>
      </c>
      <c r="N253">
        <v>23</v>
      </c>
      <c r="W253" s="1">
        <v>34067</v>
      </c>
      <c r="X253">
        <f>SUM($F$2:F253)</f>
        <v>1228.2699999999986</v>
      </c>
    </row>
    <row r="254" spans="1:24" x14ac:dyDescent="0.25">
      <c r="A254" s="1">
        <v>43657</v>
      </c>
      <c r="B254" s="2">
        <v>1.699074074074074E-2</v>
      </c>
      <c r="C254">
        <v>0.38</v>
      </c>
      <c r="D254">
        <v>126.49</v>
      </c>
      <c r="E254">
        <v>27.7</v>
      </c>
      <c r="F254">
        <v>5</v>
      </c>
      <c r="G254">
        <v>219</v>
      </c>
      <c r="H254">
        <v>38</v>
      </c>
      <c r="I254">
        <v>137</v>
      </c>
      <c r="J254">
        <v>346</v>
      </c>
      <c r="K254">
        <v>65</v>
      </c>
      <c r="L254">
        <v>60</v>
      </c>
      <c r="M254" s="3">
        <v>3.9100000000000003E+23</v>
      </c>
      <c r="N254">
        <v>23</v>
      </c>
      <c r="W254" s="1">
        <v>34070</v>
      </c>
      <c r="X254">
        <f>SUM($F$2:F254)</f>
        <v>1233.2699999999986</v>
      </c>
    </row>
    <row r="255" spans="1:24" x14ac:dyDescent="0.25">
      <c r="A255" s="1">
        <v>43712</v>
      </c>
      <c r="B255" s="2">
        <v>2.6263888888888889E-2</v>
      </c>
      <c r="C255">
        <v>2.41</v>
      </c>
      <c r="D255">
        <v>126.64</v>
      </c>
      <c r="E255">
        <v>45.1</v>
      </c>
      <c r="F255">
        <v>5</v>
      </c>
      <c r="G255">
        <v>24</v>
      </c>
      <c r="H255">
        <v>31</v>
      </c>
      <c r="I255">
        <v>95</v>
      </c>
      <c r="J255">
        <v>198</v>
      </c>
      <c r="K255">
        <v>59</v>
      </c>
      <c r="L255">
        <v>87</v>
      </c>
      <c r="M255" s="3">
        <v>4.7099999999999999E+23</v>
      </c>
      <c r="N255">
        <v>23</v>
      </c>
      <c r="W255" s="1">
        <v>34095</v>
      </c>
      <c r="X255">
        <f>SUM($F$2:F255)</f>
        <v>1238.2699999999986</v>
      </c>
    </row>
    <row r="256" spans="1:24" x14ac:dyDescent="0.25">
      <c r="A256" s="1">
        <v>43756</v>
      </c>
      <c r="B256" s="2">
        <v>1.3001157407407407E-2</v>
      </c>
      <c r="C256">
        <v>4.8499999999999996</v>
      </c>
      <c r="D256">
        <v>125.12</v>
      </c>
      <c r="E256">
        <v>32.299999999999997</v>
      </c>
      <c r="F256">
        <v>5</v>
      </c>
      <c r="G256">
        <v>192</v>
      </c>
      <c r="H256">
        <v>39</v>
      </c>
      <c r="I256">
        <v>78</v>
      </c>
      <c r="J256">
        <v>27</v>
      </c>
      <c r="K256">
        <v>52</v>
      </c>
      <c r="L256">
        <v>99</v>
      </c>
      <c r="M256" s="3">
        <v>3.4499999999999997E+23</v>
      </c>
      <c r="N256">
        <v>23</v>
      </c>
      <c r="W256" s="1">
        <v>34109</v>
      </c>
      <c r="X256">
        <f>SUM($F$2:F256)</f>
        <v>1243.2699999999986</v>
      </c>
    </row>
    <row r="257" spans="1:24" x14ac:dyDescent="0.25">
      <c r="A257" s="1">
        <v>43781</v>
      </c>
      <c r="B257" s="2">
        <v>3.3704861111111109E-2</v>
      </c>
      <c r="C257">
        <v>1.58</v>
      </c>
      <c r="D257">
        <v>123.46</v>
      </c>
      <c r="E257">
        <v>29</v>
      </c>
      <c r="F257">
        <v>5</v>
      </c>
      <c r="G257">
        <v>85</v>
      </c>
      <c r="H257">
        <v>34</v>
      </c>
      <c r="I257">
        <v>61</v>
      </c>
      <c r="J257">
        <v>299</v>
      </c>
      <c r="K257">
        <v>61</v>
      </c>
      <c r="L257">
        <v>108</v>
      </c>
      <c r="M257" s="3">
        <v>3.6299999999999999E+23</v>
      </c>
      <c r="N257">
        <v>23</v>
      </c>
      <c r="W257" s="1">
        <v>34109</v>
      </c>
      <c r="X257">
        <f>SUM($F$2:F257)</f>
        <v>1248.2699999999986</v>
      </c>
    </row>
    <row r="258" spans="1:24" x14ac:dyDescent="0.25">
      <c r="A258" s="1">
        <v>43784</v>
      </c>
      <c r="B258" s="2">
        <v>2.5331018518518517E-2</v>
      </c>
      <c r="C258">
        <v>1.65</v>
      </c>
      <c r="D258">
        <v>126.26</v>
      </c>
      <c r="E258">
        <v>34.200000000000003</v>
      </c>
      <c r="F258">
        <v>5</v>
      </c>
      <c r="G258">
        <v>68</v>
      </c>
      <c r="H258">
        <v>65</v>
      </c>
      <c r="I258">
        <v>163</v>
      </c>
      <c r="J258">
        <v>166</v>
      </c>
      <c r="K258">
        <v>75</v>
      </c>
      <c r="L258">
        <v>26</v>
      </c>
      <c r="M258" s="3">
        <v>3.6700000000000001E+23</v>
      </c>
      <c r="N258">
        <v>23</v>
      </c>
      <c r="W258" s="1">
        <v>34119</v>
      </c>
      <c r="X258">
        <f>SUM($F$2:F258)</f>
        <v>1253.2699999999986</v>
      </c>
    </row>
    <row r="259" spans="1:24" x14ac:dyDescent="0.25">
      <c r="A259" s="1">
        <v>43784</v>
      </c>
      <c r="B259" s="2">
        <v>3.0983796296296297E-2</v>
      </c>
      <c r="C259">
        <v>1.66</v>
      </c>
      <c r="D259">
        <v>126.45</v>
      </c>
      <c r="E259">
        <v>29.8</v>
      </c>
      <c r="F259">
        <v>5</v>
      </c>
      <c r="G259">
        <v>157</v>
      </c>
      <c r="H259">
        <v>89</v>
      </c>
      <c r="I259">
        <v>0</v>
      </c>
      <c r="J259">
        <v>67</v>
      </c>
      <c r="K259">
        <v>90</v>
      </c>
      <c r="L259">
        <v>179</v>
      </c>
      <c r="M259" s="3">
        <v>4.5299999999999998E+23</v>
      </c>
      <c r="N259">
        <v>23</v>
      </c>
      <c r="W259" s="1">
        <v>34124</v>
      </c>
      <c r="X259">
        <f>SUM($F$2:F259)</f>
        <v>1258.2699999999986</v>
      </c>
    </row>
    <row r="260" spans="1:24" x14ac:dyDescent="0.25">
      <c r="A260" s="1">
        <v>43787</v>
      </c>
      <c r="B260" s="2">
        <v>1.6762731481481479E-2</v>
      </c>
      <c r="C260">
        <v>1.89</v>
      </c>
      <c r="D260">
        <v>126.22</v>
      </c>
      <c r="E260">
        <v>30.7</v>
      </c>
      <c r="F260">
        <v>5</v>
      </c>
      <c r="G260">
        <v>354</v>
      </c>
      <c r="H260">
        <v>31</v>
      </c>
      <c r="I260">
        <v>66</v>
      </c>
      <c r="J260">
        <v>202</v>
      </c>
      <c r="K260">
        <v>62</v>
      </c>
      <c r="L260">
        <v>104</v>
      </c>
      <c r="M260" s="3">
        <v>3.9700000000000003E+23</v>
      </c>
      <c r="N260">
        <v>23</v>
      </c>
      <c r="W260" s="1">
        <v>34157</v>
      </c>
      <c r="X260">
        <f>SUM($F$2:F260)</f>
        <v>1263.2699999999986</v>
      </c>
    </row>
    <row r="261" spans="1:24" x14ac:dyDescent="0.25">
      <c r="A261" s="1">
        <v>43884</v>
      </c>
      <c r="B261" s="2">
        <v>2.7729166666666666E-2</v>
      </c>
      <c r="C261">
        <v>-0.42</v>
      </c>
      <c r="D261">
        <v>125.37</v>
      </c>
      <c r="E261">
        <v>36.5</v>
      </c>
      <c r="F261">
        <v>5</v>
      </c>
      <c r="G261">
        <v>255</v>
      </c>
      <c r="H261">
        <v>33</v>
      </c>
      <c r="I261">
        <v>123</v>
      </c>
      <c r="J261">
        <v>38</v>
      </c>
      <c r="K261">
        <v>62</v>
      </c>
      <c r="L261">
        <v>70</v>
      </c>
      <c r="M261" s="3">
        <v>4.7200000000000002E+23</v>
      </c>
      <c r="N261">
        <v>23</v>
      </c>
      <c r="W261" s="1">
        <v>34189</v>
      </c>
      <c r="X261">
        <f>SUM($F$2:F261)</f>
        <v>1268.2699999999986</v>
      </c>
    </row>
    <row r="262" spans="1:24" x14ac:dyDescent="0.25">
      <c r="A262" s="1">
        <v>43934</v>
      </c>
      <c r="B262" s="2">
        <v>4.141898148148148E-2</v>
      </c>
      <c r="C262">
        <v>0.33</v>
      </c>
      <c r="D262">
        <v>126.87</v>
      </c>
      <c r="E262">
        <v>26.3</v>
      </c>
      <c r="F262">
        <v>5</v>
      </c>
      <c r="G262">
        <v>156</v>
      </c>
      <c r="H262">
        <v>69</v>
      </c>
      <c r="I262">
        <v>-10</v>
      </c>
      <c r="J262">
        <v>249</v>
      </c>
      <c r="K262">
        <v>81</v>
      </c>
      <c r="L262">
        <v>-159</v>
      </c>
      <c r="M262" s="3">
        <v>3.3599999999999997E+23</v>
      </c>
      <c r="N262">
        <v>23</v>
      </c>
      <c r="W262" s="1">
        <v>34265</v>
      </c>
      <c r="X262">
        <f>SUM($F$2:F262)</f>
        <v>1273.2699999999986</v>
      </c>
    </row>
    <row r="263" spans="1:24" x14ac:dyDescent="0.25">
      <c r="A263" s="1">
        <v>44050</v>
      </c>
      <c r="B263" s="2">
        <v>2.1428240740740737E-2</v>
      </c>
      <c r="C263">
        <v>2.4300000000000002</v>
      </c>
      <c r="D263">
        <v>126.62</v>
      </c>
      <c r="E263">
        <v>39.1</v>
      </c>
      <c r="F263">
        <v>5</v>
      </c>
      <c r="G263">
        <v>14</v>
      </c>
      <c r="H263">
        <v>37</v>
      </c>
      <c r="I263">
        <v>95</v>
      </c>
      <c r="J263">
        <v>187</v>
      </c>
      <c r="K263">
        <v>53</v>
      </c>
      <c r="L263">
        <v>86</v>
      </c>
      <c r="M263" s="3">
        <v>3.9999999999999997E+23</v>
      </c>
      <c r="N263">
        <v>23</v>
      </c>
      <c r="W263" s="1">
        <v>34310</v>
      </c>
      <c r="X263">
        <f>SUM($F$2:F263)</f>
        <v>1278.2699999999986</v>
      </c>
    </row>
    <row r="264" spans="1:24" x14ac:dyDescent="0.25">
      <c r="A264" s="1">
        <v>44111</v>
      </c>
      <c r="B264" s="2">
        <v>1.9084490740740739E-2</v>
      </c>
      <c r="C264">
        <v>0.5</v>
      </c>
      <c r="D264">
        <v>125.48</v>
      </c>
      <c r="E264">
        <v>32</v>
      </c>
      <c r="F264">
        <v>5</v>
      </c>
      <c r="G264">
        <v>337</v>
      </c>
      <c r="H264">
        <v>27</v>
      </c>
      <c r="I264">
        <v>66</v>
      </c>
      <c r="J264">
        <v>184</v>
      </c>
      <c r="K264">
        <v>65</v>
      </c>
      <c r="L264">
        <v>102</v>
      </c>
      <c r="M264" s="3">
        <v>3.9300000000000001E+23</v>
      </c>
      <c r="N264">
        <v>23</v>
      </c>
      <c r="W264" s="1">
        <v>34312</v>
      </c>
      <c r="X264">
        <f>SUM($F$2:F264)</f>
        <v>1283.2699999999986</v>
      </c>
    </row>
    <row r="265" spans="1:24" x14ac:dyDescent="0.25">
      <c r="A265" s="1">
        <v>44185</v>
      </c>
      <c r="B265" s="2">
        <v>2.8341435185185185E-2</v>
      </c>
      <c r="C265">
        <v>1.73</v>
      </c>
      <c r="D265">
        <v>126.75</v>
      </c>
      <c r="E265">
        <v>26.5</v>
      </c>
      <c r="F265">
        <v>5</v>
      </c>
      <c r="G265">
        <v>358</v>
      </c>
      <c r="H265">
        <v>51</v>
      </c>
      <c r="I265">
        <v>47</v>
      </c>
      <c r="J265">
        <v>234</v>
      </c>
      <c r="K265">
        <v>55</v>
      </c>
      <c r="L265">
        <v>130</v>
      </c>
      <c r="M265" s="3">
        <v>3.5000000000000002E+23</v>
      </c>
      <c r="N265">
        <v>23</v>
      </c>
      <c r="W265" s="1">
        <v>34312</v>
      </c>
      <c r="X265">
        <f>SUM($F$2:F265)</f>
        <v>1288.2699999999986</v>
      </c>
    </row>
    <row r="266" spans="1:24" x14ac:dyDescent="0.25">
      <c r="A266" s="1">
        <v>44199</v>
      </c>
      <c r="B266" s="2">
        <v>9.7268518518518511E-3</v>
      </c>
      <c r="C266">
        <v>-2.66</v>
      </c>
      <c r="D266">
        <v>122.25</v>
      </c>
      <c r="E266">
        <v>13.2</v>
      </c>
      <c r="F266">
        <v>5</v>
      </c>
      <c r="G266">
        <v>95</v>
      </c>
      <c r="H266">
        <v>32</v>
      </c>
      <c r="I266">
        <v>-13</v>
      </c>
      <c r="J266">
        <v>196</v>
      </c>
      <c r="K266">
        <v>83</v>
      </c>
      <c r="L266">
        <v>-122</v>
      </c>
      <c r="M266" s="3">
        <v>3.7999999999999997E+23</v>
      </c>
      <c r="N266">
        <v>23</v>
      </c>
      <c r="W266" s="1">
        <v>34312</v>
      </c>
      <c r="X266">
        <f>SUM($F$2:F266)</f>
        <v>1293.2699999999986</v>
      </c>
    </row>
    <row r="267" spans="1:24" x14ac:dyDescent="0.25">
      <c r="A267" s="1">
        <v>44508</v>
      </c>
      <c r="B267" s="2">
        <v>4.1886574074074074E-3</v>
      </c>
      <c r="C267">
        <v>-0.72</v>
      </c>
      <c r="D267">
        <v>123.62</v>
      </c>
      <c r="E267">
        <v>36.200000000000003</v>
      </c>
      <c r="F267">
        <v>5</v>
      </c>
      <c r="G267">
        <v>158</v>
      </c>
      <c r="H267">
        <v>40</v>
      </c>
      <c r="I267">
        <v>37</v>
      </c>
      <c r="J267">
        <v>38</v>
      </c>
      <c r="K267">
        <v>67</v>
      </c>
      <c r="L267">
        <v>124</v>
      </c>
      <c r="M267" s="3">
        <v>4.5700000000000001E+23</v>
      </c>
      <c r="N267">
        <v>23</v>
      </c>
      <c r="W267" s="1">
        <v>34312</v>
      </c>
      <c r="X267">
        <f>SUM($F$2:F267)</f>
        <v>1298.2699999999986</v>
      </c>
    </row>
    <row r="268" spans="1:24" x14ac:dyDescent="0.25">
      <c r="A268" s="1">
        <v>44552</v>
      </c>
      <c r="B268" s="2">
        <v>1.3914351851851851E-2</v>
      </c>
      <c r="C268">
        <v>2.52</v>
      </c>
      <c r="D268">
        <v>126.78</v>
      </c>
      <c r="E268">
        <v>29.5</v>
      </c>
      <c r="F268">
        <v>5</v>
      </c>
      <c r="G268">
        <v>36</v>
      </c>
      <c r="H268">
        <v>41</v>
      </c>
      <c r="I268">
        <v>124</v>
      </c>
      <c r="J268">
        <v>174</v>
      </c>
      <c r="K268">
        <v>57</v>
      </c>
      <c r="L268">
        <v>64</v>
      </c>
      <c r="M268" s="3">
        <v>4.2300000000000003E+23</v>
      </c>
      <c r="N268">
        <v>23</v>
      </c>
      <c r="W268" s="1">
        <v>34315</v>
      </c>
      <c r="X268">
        <f>SUM($F$2:F268)</f>
        <v>1303.2699999999986</v>
      </c>
    </row>
    <row r="269" spans="1:24" x14ac:dyDescent="0.25">
      <c r="A269" s="1">
        <v>44680</v>
      </c>
      <c r="B269" s="2">
        <v>2.9201388888888888E-2</v>
      </c>
      <c r="C269">
        <v>-0.35</v>
      </c>
      <c r="D269">
        <v>124.55</v>
      </c>
      <c r="E269">
        <v>37.799999999999997</v>
      </c>
      <c r="F269">
        <v>5</v>
      </c>
      <c r="G269">
        <v>233</v>
      </c>
      <c r="H269">
        <v>29</v>
      </c>
      <c r="I269">
        <v>104</v>
      </c>
      <c r="J269">
        <v>37</v>
      </c>
      <c r="K269">
        <v>62</v>
      </c>
      <c r="L269">
        <v>82</v>
      </c>
      <c r="M269" s="3">
        <v>3.8500000000000002E+23</v>
      </c>
      <c r="N269">
        <v>23</v>
      </c>
      <c r="W269" s="1">
        <v>34315</v>
      </c>
      <c r="X269">
        <f>SUM($F$2:F269)</f>
        <v>1308.2699999999986</v>
      </c>
    </row>
    <row r="270" spans="1:24" x14ac:dyDescent="0.25">
      <c r="A270" s="1">
        <v>44692</v>
      </c>
      <c r="B270" s="2">
        <v>1.4048611111111111E-2</v>
      </c>
      <c r="C270">
        <v>3.85</v>
      </c>
      <c r="D270">
        <v>126.67</v>
      </c>
      <c r="E270">
        <v>20</v>
      </c>
      <c r="F270">
        <v>5</v>
      </c>
      <c r="G270">
        <v>129</v>
      </c>
      <c r="H270">
        <v>43</v>
      </c>
      <c r="I270">
        <v>12</v>
      </c>
      <c r="J270">
        <v>31</v>
      </c>
      <c r="K270">
        <v>82</v>
      </c>
      <c r="L270">
        <v>133</v>
      </c>
      <c r="M270" s="3">
        <v>3.9799999999999999E+23</v>
      </c>
      <c r="N270">
        <v>23</v>
      </c>
      <c r="W270" s="1">
        <v>34315</v>
      </c>
      <c r="X270">
        <f>SUM($F$2:F270)</f>
        <v>1313.2699999999986</v>
      </c>
    </row>
    <row r="271" spans="1:24" x14ac:dyDescent="0.25">
      <c r="A271" s="1">
        <v>44747</v>
      </c>
      <c r="B271" s="2">
        <v>1.8896990740740739E-2</v>
      </c>
      <c r="C271">
        <v>0.92</v>
      </c>
      <c r="D271">
        <v>126.93</v>
      </c>
      <c r="E271">
        <v>25.3</v>
      </c>
      <c r="F271">
        <v>5</v>
      </c>
      <c r="G271">
        <v>143</v>
      </c>
      <c r="H271">
        <v>86</v>
      </c>
      <c r="I271">
        <v>-1</v>
      </c>
      <c r="J271">
        <v>233</v>
      </c>
      <c r="K271">
        <v>89</v>
      </c>
      <c r="L271">
        <v>-176</v>
      </c>
      <c r="M271" s="3">
        <v>4.4900000000000002E+23</v>
      </c>
      <c r="N271">
        <v>23</v>
      </c>
      <c r="W271" s="1">
        <v>34316</v>
      </c>
      <c r="X271">
        <f>SUM($F$2:F271)</f>
        <v>1318.2699999999986</v>
      </c>
    </row>
    <row r="272" spans="1:24" x14ac:dyDescent="0.25">
      <c r="A272" s="1">
        <v>44771</v>
      </c>
      <c r="B272" s="2">
        <v>2.1738425925925925E-2</v>
      </c>
      <c r="C272">
        <v>-2.35</v>
      </c>
      <c r="D272">
        <v>122.69</v>
      </c>
      <c r="E272">
        <v>12</v>
      </c>
      <c r="F272">
        <v>5</v>
      </c>
      <c r="G272">
        <v>37</v>
      </c>
      <c r="H272">
        <v>71</v>
      </c>
      <c r="I272">
        <v>-178</v>
      </c>
      <c r="J272">
        <v>307</v>
      </c>
      <c r="K272">
        <v>88</v>
      </c>
      <c r="L272">
        <v>-19</v>
      </c>
      <c r="M272" s="3">
        <v>4.5800000000000003E+23</v>
      </c>
      <c r="N272">
        <v>23</v>
      </c>
      <c r="W272" s="1">
        <v>34316</v>
      </c>
      <c r="X272">
        <f>SUM($F$2:F272)</f>
        <v>1323.2699999999986</v>
      </c>
    </row>
    <row r="273" spans="1:24" x14ac:dyDescent="0.25">
      <c r="A273" s="1">
        <v>36097</v>
      </c>
      <c r="B273" s="2">
        <v>1.7810185185185186E-2</v>
      </c>
      <c r="C273">
        <v>0.79700000000000004</v>
      </c>
      <c r="D273">
        <v>126.113</v>
      </c>
      <c r="E273">
        <v>41.8</v>
      </c>
      <c r="F273">
        <v>5.01</v>
      </c>
      <c r="G273">
        <v>327</v>
      </c>
      <c r="H273">
        <v>54</v>
      </c>
      <c r="I273">
        <v>16</v>
      </c>
      <c r="J273">
        <v>228</v>
      </c>
      <c r="K273">
        <v>77</v>
      </c>
      <c r="L273">
        <v>143</v>
      </c>
      <c r="M273">
        <v>4.07</v>
      </c>
      <c r="N273">
        <v>16</v>
      </c>
      <c r="O273">
        <v>-3.8</v>
      </c>
      <c r="P273">
        <v>-1.1599999999999999</v>
      </c>
      <c r="Q273">
        <v>1.22</v>
      </c>
      <c r="R273">
        <v>-1.77</v>
      </c>
      <c r="S273">
        <v>-0.96</v>
      </c>
      <c r="T273">
        <v>2.58</v>
      </c>
      <c r="W273" s="1">
        <v>34385</v>
      </c>
      <c r="X273">
        <f>SUM($F$2:F273)</f>
        <v>1328.2799999999986</v>
      </c>
    </row>
    <row r="274" spans="1:24" x14ac:dyDescent="0.25">
      <c r="A274" s="1">
        <v>37129</v>
      </c>
      <c r="B274" s="2">
        <v>2.3751157407407408E-2</v>
      </c>
      <c r="C274">
        <v>1.0580000000000001</v>
      </c>
      <c r="D274">
        <v>126.461</v>
      </c>
      <c r="E274">
        <v>25.6</v>
      </c>
      <c r="F274">
        <v>5.01</v>
      </c>
      <c r="G274">
        <v>174</v>
      </c>
      <c r="H274">
        <v>49</v>
      </c>
      <c r="I274">
        <v>56</v>
      </c>
      <c r="J274">
        <v>40</v>
      </c>
      <c r="K274">
        <v>51</v>
      </c>
      <c r="L274">
        <v>123</v>
      </c>
      <c r="M274">
        <v>4.07</v>
      </c>
      <c r="N274">
        <v>16</v>
      </c>
      <c r="O274">
        <v>-3.87</v>
      </c>
      <c r="P274">
        <v>-0.2</v>
      </c>
      <c r="Q274">
        <v>3.17</v>
      </c>
      <c r="R274">
        <v>1.1499999999999999</v>
      </c>
      <c r="S274">
        <v>-1.67</v>
      </c>
      <c r="T274">
        <v>0.7</v>
      </c>
      <c r="W274" s="1">
        <v>34385</v>
      </c>
      <c r="X274">
        <f>SUM($F$2:F274)</f>
        <v>1333.2899999999986</v>
      </c>
    </row>
    <row r="275" spans="1:24" x14ac:dyDescent="0.25">
      <c r="A275" s="1">
        <v>39858</v>
      </c>
      <c r="B275" s="2">
        <v>2.0943287037037042E-2</v>
      </c>
      <c r="C275">
        <v>4.1289999999999996</v>
      </c>
      <c r="D275">
        <v>126.81100000000001</v>
      </c>
      <c r="E275">
        <v>28</v>
      </c>
      <c r="F275">
        <v>5.01</v>
      </c>
      <c r="G275">
        <v>213</v>
      </c>
      <c r="H275">
        <v>37</v>
      </c>
      <c r="I275">
        <v>110</v>
      </c>
      <c r="J275">
        <v>8</v>
      </c>
      <c r="K275">
        <v>56</v>
      </c>
      <c r="L275">
        <v>75</v>
      </c>
      <c r="M275">
        <v>4.08</v>
      </c>
      <c r="N275">
        <v>16</v>
      </c>
      <c r="O275">
        <v>-3.48</v>
      </c>
      <c r="P275">
        <v>1.46</v>
      </c>
      <c r="Q275">
        <v>3.57</v>
      </c>
      <c r="R275">
        <v>-0.31</v>
      </c>
      <c r="S275">
        <v>-1.43</v>
      </c>
      <c r="T275">
        <v>-0.1</v>
      </c>
      <c r="W275" s="1">
        <v>34433</v>
      </c>
      <c r="X275">
        <f>SUM($F$2:F275)</f>
        <v>1338.2999999999986</v>
      </c>
    </row>
    <row r="276" spans="1:24" x14ac:dyDescent="0.25">
      <c r="A276" s="1">
        <v>40485</v>
      </c>
      <c r="B276" s="2">
        <v>8.0046296296296306E-3</v>
      </c>
      <c r="C276">
        <v>-7.6130000000000004</v>
      </c>
      <c r="D276">
        <v>126.494</v>
      </c>
      <c r="E276">
        <v>20</v>
      </c>
      <c r="F276">
        <v>5.01</v>
      </c>
      <c r="G276">
        <v>108</v>
      </c>
      <c r="H276">
        <v>72</v>
      </c>
      <c r="I276">
        <v>169</v>
      </c>
      <c r="J276">
        <v>202</v>
      </c>
      <c r="K276">
        <v>80</v>
      </c>
      <c r="L276">
        <v>19</v>
      </c>
      <c r="M276">
        <v>4.1399999999999997</v>
      </c>
      <c r="N276">
        <v>16</v>
      </c>
      <c r="O276">
        <v>2.2999999999999998</v>
      </c>
      <c r="P276">
        <v>-1.46</v>
      </c>
      <c r="Q276">
        <v>0.38</v>
      </c>
      <c r="R276">
        <v>0.22</v>
      </c>
      <c r="S276">
        <v>-2.94</v>
      </c>
      <c r="T276">
        <v>-2.68</v>
      </c>
      <c r="W276" s="1">
        <v>34443</v>
      </c>
      <c r="X276">
        <f>SUM($F$2:F276)</f>
        <v>1343.3099999999986</v>
      </c>
    </row>
    <row r="277" spans="1:24" x14ac:dyDescent="0.25">
      <c r="A277" s="1">
        <v>41486</v>
      </c>
      <c r="B277" s="2">
        <v>2.5637731481481487E-2</v>
      </c>
      <c r="C277">
        <v>1.327</v>
      </c>
      <c r="D277">
        <v>126.217</v>
      </c>
      <c r="E277">
        <v>33.700000000000003</v>
      </c>
      <c r="F277">
        <v>5.01</v>
      </c>
      <c r="G277">
        <v>24</v>
      </c>
      <c r="H277">
        <v>43</v>
      </c>
      <c r="I277">
        <v>105</v>
      </c>
      <c r="J277">
        <v>184</v>
      </c>
      <c r="K277">
        <v>49</v>
      </c>
      <c r="L277">
        <v>76</v>
      </c>
      <c r="M277">
        <v>4.05</v>
      </c>
      <c r="N277">
        <v>16</v>
      </c>
      <c r="O277">
        <v>-3.85</v>
      </c>
      <c r="P277">
        <v>-0.56000000000000005</v>
      </c>
      <c r="Q277">
        <v>3.84</v>
      </c>
      <c r="R277">
        <v>0.56000000000000005</v>
      </c>
      <c r="S277">
        <v>-1.02</v>
      </c>
      <c r="T277">
        <v>0.02</v>
      </c>
      <c r="W277" s="1">
        <v>34473</v>
      </c>
      <c r="X277">
        <f>SUM($F$2:F277)</f>
        <v>1348.3199999999986</v>
      </c>
    </row>
    <row r="278" spans="1:24" x14ac:dyDescent="0.25">
      <c r="A278" s="1">
        <v>39857</v>
      </c>
      <c r="B278" s="2">
        <v>2.6732638888888886E-2</v>
      </c>
      <c r="C278">
        <v>4.1230000000000002</v>
      </c>
      <c r="D278">
        <v>126.765</v>
      </c>
      <c r="E278">
        <v>26.7</v>
      </c>
      <c r="F278">
        <v>5.0199999999999996</v>
      </c>
      <c r="G278">
        <v>14</v>
      </c>
      <c r="H278">
        <v>43</v>
      </c>
      <c r="I278">
        <v>95</v>
      </c>
      <c r="J278">
        <v>188</v>
      </c>
      <c r="K278">
        <v>47</v>
      </c>
      <c r="L278">
        <v>86</v>
      </c>
      <c r="M278">
        <v>4.2</v>
      </c>
      <c r="N278">
        <v>16</v>
      </c>
      <c r="O278">
        <v>-4.17</v>
      </c>
      <c r="P278">
        <v>-0.3</v>
      </c>
      <c r="Q278">
        <v>4.0199999999999996</v>
      </c>
      <c r="R278">
        <v>0.15</v>
      </c>
      <c r="S278">
        <v>-0.89</v>
      </c>
      <c r="T278">
        <v>0.14000000000000001</v>
      </c>
      <c r="W278" s="1">
        <v>34474</v>
      </c>
      <c r="X278">
        <f>SUM($F$2:F278)</f>
        <v>1353.3399999999986</v>
      </c>
    </row>
    <row r="279" spans="1:24" x14ac:dyDescent="0.25">
      <c r="A279" s="1">
        <v>40725</v>
      </c>
      <c r="B279" s="2">
        <v>2.6922453703703702E-2</v>
      </c>
      <c r="C279">
        <v>0.97199999999999998</v>
      </c>
      <c r="D279">
        <v>121.779</v>
      </c>
      <c r="E279">
        <v>27</v>
      </c>
      <c r="F279">
        <v>5.0199999999999996</v>
      </c>
      <c r="G279">
        <v>110</v>
      </c>
      <c r="H279">
        <v>48</v>
      </c>
      <c r="I279">
        <v>-148</v>
      </c>
      <c r="J279">
        <v>357</v>
      </c>
      <c r="K279">
        <v>67</v>
      </c>
      <c r="L279">
        <v>-47</v>
      </c>
      <c r="M279">
        <v>4.2300000000000004</v>
      </c>
      <c r="N279">
        <v>16</v>
      </c>
      <c r="O279">
        <v>1.88</v>
      </c>
      <c r="P279">
        <v>-2.2400000000000002</v>
      </c>
      <c r="Q279">
        <v>-2.23</v>
      </c>
      <c r="R279">
        <v>-1.1100000000000001</v>
      </c>
      <c r="S279">
        <v>-2.71</v>
      </c>
      <c r="T279">
        <v>0.35</v>
      </c>
      <c r="W279" s="1">
        <v>34585</v>
      </c>
      <c r="X279">
        <f>SUM($F$2:F279)</f>
        <v>1358.3599999999985</v>
      </c>
    </row>
    <row r="280" spans="1:24" x14ac:dyDescent="0.25">
      <c r="A280" s="1">
        <v>42325</v>
      </c>
      <c r="B280" s="2">
        <v>3.5495370370370372E-2</v>
      </c>
      <c r="C280">
        <v>1.51</v>
      </c>
      <c r="D280">
        <v>126.491</v>
      </c>
      <c r="E280">
        <v>34.799999999999997</v>
      </c>
      <c r="F280">
        <v>5.0199999999999996</v>
      </c>
      <c r="G280">
        <v>184</v>
      </c>
      <c r="H280">
        <v>47</v>
      </c>
      <c r="I280">
        <v>55</v>
      </c>
      <c r="J280">
        <v>50</v>
      </c>
      <c r="K280">
        <v>54</v>
      </c>
      <c r="L280">
        <v>122</v>
      </c>
      <c r="M280">
        <v>4.21</v>
      </c>
      <c r="N280">
        <v>16</v>
      </c>
      <c r="O280">
        <v>-3.18</v>
      </c>
      <c r="P280">
        <v>-0.25</v>
      </c>
      <c r="Q280">
        <v>3.36</v>
      </c>
      <c r="R280">
        <v>1.52</v>
      </c>
      <c r="S280">
        <v>-2.16</v>
      </c>
      <c r="T280">
        <v>-0.18</v>
      </c>
      <c r="W280" s="1">
        <v>34603</v>
      </c>
      <c r="X280">
        <f>SUM($F$2:F280)</f>
        <v>1363.3799999999985</v>
      </c>
    </row>
    <row r="281" spans="1:24" x14ac:dyDescent="0.25">
      <c r="A281" s="1">
        <v>43064</v>
      </c>
      <c r="B281" s="2">
        <v>1.0311342592592592E-2</v>
      </c>
      <c r="C281">
        <v>-1.3280000000000001</v>
      </c>
      <c r="D281">
        <v>119.94</v>
      </c>
      <c r="E281">
        <v>20</v>
      </c>
      <c r="F281">
        <v>5.0199999999999996</v>
      </c>
      <c r="G281">
        <v>64</v>
      </c>
      <c r="H281">
        <v>74</v>
      </c>
      <c r="I281">
        <v>-179</v>
      </c>
      <c r="J281">
        <v>334</v>
      </c>
      <c r="K281">
        <v>89</v>
      </c>
      <c r="L281">
        <v>-16</v>
      </c>
      <c r="M281">
        <v>4.32</v>
      </c>
      <c r="N281">
        <v>16</v>
      </c>
      <c r="O281">
        <v>-2.82</v>
      </c>
      <c r="P281">
        <v>-0.91</v>
      </c>
      <c r="Q281">
        <v>-0.83</v>
      </c>
      <c r="R281">
        <v>0.72</v>
      </c>
      <c r="S281">
        <v>-2.62</v>
      </c>
      <c r="T281">
        <v>3.65</v>
      </c>
      <c r="W281" s="1">
        <v>34632</v>
      </c>
      <c r="X281">
        <f>SUM($F$2:F281)</f>
        <v>1368.3999999999985</v>
      </c>
    </row>
    <row r="282" spans="1:24" x14ac:dyDescent="0.25">
      <c r="A282" s="1">
        <v>33458</v>
      </c>
      <c r="B282" s="2">
        <v>5.9212962962962969E-3</v>
      </c>
      <c r="C282">
        <v>1.2609999999999999</v>
      </c>
      <c r="D282">
        <v>122.551</v>
      </c>
      <c r="E282">
        <v>27.2</v>
      </c>
      <c r="F282">
        <v>5.03</v>
      </c>
      <c r="G282">
        <v>115</v>
      </c>
      <c r="H282">
        <v>38</v>
      </c>
      <c r="I282">
        <v>115</v>
      </c>
      <c r="J282">
        <v>265</v>
      </c>
      <c r="K282">
        <v>56</v>
      </c>
      <c r="L282">
        <v>72</v>
      </c>
      <c r="M282">
        <v>4.45</v>
      </c>
      <c r="N282">
        <v>16</v>
      </c>
      <c r="O282">
        <v>1.1299999999999999</v>
      </c>
      <c r="P282">
        <v>-0.53</v>
      </c>
      <c r="Q282">
        <v>3.52</v>
      </c>
      <c r="R282">
        <v>-1.37</v>
      </c>
      <c r="S282">
        <v>0.93</v>
      </c>
      <c r="T282">
        <v>-4.6500000000000004</v>
      </c>
      <c r="W282" s="1">
        <v>34632</v>
      </c>
      <c r="X282">
        <f>SUM($F$2:F282)</f>
        <v>1373.4299999999985</v>
      </c>
    </row>
    <row r="283" spans="1:24" x14ac:dyDescent="0.25">
      <c r="A283" s="1">
        <v>39857</v>
      </c>
      <c r="B283" s="2">
        <v>2.2089120370370374E-2</v>
      </c>
      <c r="C283">
        <v>4.0869999999999997</v>
      </c>
      <c r="D283">
        <v>126.837</v>
      </c>
      <c r="E283">
        <v>25.7</v>
      </c>
      <c r="F283">
        <v>5.03</v>
      </c>
      <c r="G283">
        <v>180</v>
      </c>
      <c r="H283">
        <v>44</v>
      </c>
      <c r="I283">
        <v>103</v>
      </c>
      <c r="J283">
        <v>342</v>
      </c>
      <c r="K283">
        <v>48</v>
      </c>
      <c r="L283">
        <v>78</v>
      </c>
      <c r="M283">
        <v>4.3499999999999996</v>
      </c>
      <c r="N283">
        <v>16</v>
      </c>
      <c r="O283">
        <v>-4.1399999999999997</v>
      </c>
      <c r="P283">
        <v>0.16</v>
      </c>
      <c r="Q283">
        <v>4.3099999999999996</v>
      </c>
      <c r="R283">
        <v>-0.76</v>
      </c>
      <c r="S283">
        <v>0.67</v>
      </c>
      <c r="T283">
        <v>-0.17</v>
      </c>
      <c r="W283" s="1">
        <v>34664</v>
      </c>
      <c r="X283">
        <f>SUM($F$2:F283)</f>
        <v>1378.4599999999984</v>
      </c>
    </row>
    <row r="284" spans="1:24" x14ac:dyDescent="0.25">
      <c r="A284" s="1">
        <v>34955</v>
      </c>
      <c r="B284" s="2">
        <v>1.1172453703703705E-2</v>
      </c>
      <c r="C284">
        <v>0.45100000000000001</v>
      </c>
      <c r="D284">
        <v>123.473</v>
      </c>
      <c r="E284">
        <v>47.5</v>
      </c>
      <c r="F284">
        <v>5.04</v>
      </c>
      <c r="G284">
        <v>109</v>
      </c>
      <c r="H284">
        <v>57</v>
      </c>
      <c r="I284">
        <v>-24</v>
      </c>
      <c r="J284">
        <v>212</v>
      </c>
      <c r="K284">
        <v>70</v>
      </c>
      <c r="L284">
        <v>-145</v>
      </c>
      <c r="M284">
        <v>4.62</v>
      </c>
      <c r="N284">
        <v>16</v>
      </c>
      <c r="O284">
        <v>-1.85</v>
      </c>
      <c r="P284">
        <v>1.59</v>
      </c>
      <c r="Q284">
        <v>-2.29</v>
      </c>
      <c r="R284">
        <v>0.51</v>
      </c>
      <c r="S284">
        <v>2.63</v>
      </c>
      <c r="T284">
        <v>4.1500000000000004</v>
      </c>
      <c r="W284" s="1">
        <v>34675</v>
      </c>
      <c r="X284">
        <f>SUM($F$2:F284)</f>
        <v>1383.4999999999984</v>
      </c>
    </row>
    <row r="285" spans="1:24" x14ac:dyDescent="0.25">
      <c r="A285" s="1">
        <v>37475</v>
      </c>
      <c r="B285" s="2">
        <v>4.6539351851851854E-3</v>
      </c>
      <c r="C285">
        <v>1.347</v>
      </c>
      <c r="D285">
        <v>126.13</v>
      </c>
      <c r="E285">
        <v>47.9</v>
      </c>
      <c r="F285">
        <v>5.04</v>
      </c>
      <c r="G285">
        <v>170</v>
      </c>
      <c r="H285">
        <v>25</v>
      </c>
      <c r="I285">
        <v>55</v>
      </c>
      <c r="J285">
        <v>27</v>
      </c>
      <c r="K285">
        <v>70</v>
      </c>
      <c r="L285">
        <v>105</v>
      </c>
      <c r="M285">
        <v>4.5999999999999996</v>
      </c>
      <c r="N285">
        <v>16</v>
      </c>
      <c r="O285">
        <v>-3.2</v>
      </c>
      <c r="P285">
        <v>2.82</v>
      </c>
      <c r="Q285">
        <v>2.87</v>
      </c>
      <c r="R285">
        <v>1.89</v>
      </c>
      <c r="S285">
        <v>-0.56000000000000005</v>
      </c>
      <c r="T285">
        <v>0.33</v>
      </c>
      <c r="W285" s="1">
        <v>34676</v>
      </c>
      <c r="X285">
        <f>SUM($F$2:F285)</f>
        <v>1388.5399999999984</v>
      </c>
    </row>
    <row r="286" spans="1:24" x14ac:dyDescent="0.25">
      <c r="A286" s="1">
        <v>39557</v>
      </c>
      <c r="B286" s="2">
        <v>3.5259259259259261E-2</v>
      </c>
      <c r="C286">
        <v>-7.9169999999999998</v>
      </c>
      <c r="D286">
        <v>125.71</v>
      </c>
      <c r="E286">
        <v>17.3</v>
      </c>
      <c r="F286">
        <v>5.04</v>
      </c>
      <c r="G286">
        <v>102</v>
      </c>
      <c r="H286">
        <v>33</v>
      </c>
      <c r="I286">
        <v>148</v>
      </c>
      <c r="J286">
        <v>220</v>
      </c>
      <c r="K286">
        <v>73</v>
      </c>
      <c r="L286">
        <v>61</v>
      </c>
      <c r="M286">
        <v>4.49</v>
      </c>
      <c r="N286">
        <v>16</v>
      </c>
      <c r="O286">
        <v>0.87</v>
      </c>
      <c r="P286">
        <v>-2.5499999999999998</v>
      </c>
      <c r="Q286">
        <v>2.0499999999999998</v>
      </c>
      <c r="R286">
        <v>-1.91</v>
      </c>
      <c r="S286">
        <v>-1.93</v>
      </c>
      <c r="T286">
        <v>-2.93</v>
      </c>
      <c r="W286" s="1">
        <v>34676</v>
      </c>
      <c r="X286">
        <f>SUM($F$2:F286)</f>
        <v>1393.5799999999983</v>
      </c>
    </row>
    <row r="287" spans="1:24" x14ac:dyDescent="0.25">
      <c r="A287" s="1">
        <v>39681</v>
      </c>
      <c r="B287" s="2">
        <v>2.1368055555555557E-2</v>
      </c>
      <c r="C287">
        <v>-0.33800000000000002</v>
      </c>
      <c r="D287">
        <v>119.63</v>
      </c>
      <c r="E287">
        <v>35</v>
      </c>
      <c r="F287">
        <v>5.04</v>
      </c>
      <c r="G287">
        <v>230</v>
      </c>
      <c r="H287">
        <v>47</v>
      </c>
      <c r="I287">
        <v>125</v>
      </c>
      <c r="J287">
        <v>4</v>
      </c>
      <c r="K287">
        <v>53</v>
      </c>
      <c r="L287">
        <v>58</v>
      </c>
      <c r="M287">
        <v>4.59</v>
      </c>
      <c r="N287">
        <v>16</v>
      </c>
      <c r="O287">
        <v>-3.46</v>
      </c>
      <c r="P287">
        <v>1.1499999999999999</v>
      </c>
      <c r="Q287">
        <v>3.77</v>
      </c>
      <c r="R287">
        <v>-1.41</v>
      </c>
      <c r="S287">
        <v>-2.16</v>
      </c>
      <c r="T287">
        <v>-0.32</v>
      </c>
      <c r="W287" s="1">
        <v>34713</v>
      </c>
      <c r="X287">
        <f>SUM($F$2:F287)</f>
        <v>1398.6199999999983</v>
      </c>
    </row>
    <row r="288" spans="1:24" x14ac:dyDescent="0.25">
      <c r="A288" s="1">
        <v>40143</v>
      </c>
      <c r="B288" s="2">
        <v>8.8495370370370377E-3</v>
      </c>
      <c r="C288">
        <v>4.1289999999999996</v>
      </c>
      <c r="D288">
        <v>126.521</v>
      </c>
      <c r="E288">
        <v>28.2</v>
      </c>
      <c r="F288">
        <v>5.04</v>
      </c>
      <c r="G288">
        <v>204</v>
      </c>
      <c r="H288">
        <v>36</v>
      </c>
      <c r="I288">
        <v>109</v>
      </c>
      <c r="J288">
        <v>1</v>
      </c>
      <c r="K288">
        <v>56</v>
      </c>
      <c r="L288">
        <v>77</v>
      </c>
      <c r="M288">
        <v>4.6100000000000003</v>
      </c>
      <c r="N288">
        <v>16</v>
      </c>
      <c r="O288">
        <v>-4.18</v>
      </c>
      <c r="P288">
        <v>1.71</v>
      </c>
      <c r="Q288">
        <v>4.09</v>
      </c>
      <c r="R288">
        <v>-0.53</v>
      </c>
      <c r="S288">
        <v>-0.95</v>
      </c>
      <c r="T288">
        <v>0.09</v>
      </c>
      <c r="W288" s="1">
        <v>34713</v>
      </c>
      <c r="X288">
        <f>SUM($F$2:F288)</f>
        <v>1403.6599999999983</v>
      </c>
    </row>
    <row r="289" spans="1:24" x14ac:dyDescent="0.25">
      <c r="A289" s="1">
        <v>40926</v>
      </c>
      <c r="B289" s="2">
        <v>1.3598379629629629E-2</v>
      </c>
      <c r="C289">
        <v>-0.92700000000000005</v>
      </c>
      <c r="D289">
        <v>126.911</v>
      </c>
      <c r="E289">
        <v>25</v>
      </c>
      <c r="F289">
        <v>5.04</v>
      </c>
      <c r="G289">
        <v>259</v>
      </c>
      <c r="H289">
        <v>42</v>
      </c>
      <c r="I289">
        <v>-15</v>
      </c>
      <c r="J289">
        <v>360</v>
      </c>
      <c r="K289">
        <v>80</v>
      </c>
      <c r="L289">
        <v>-132</v>
      </c>
      <c r="M289">
        <v>4.42</v>
      </c>
      <c r="N289">
        <v>16</v>
      </c>
      <c r="O289">
        <v>0.01</v>
      </c>
      <c r="P289">
        <v>-3.36</v>
      </c>
      <c r="Q289">
        <v>-0.78</v>
      </c>
      <c r="R289">
        <v>2.2400000000000002</v>
      </c>
      <c r="S289">
        <v>2.6</v>
      </c>
      <c r="T289">
        <v>0.76</v>
      </c>
      <c r="W289" s="1">
        <v>34719</v>
      </c>
      <c r="X289">
        <f>SUM($F$2:F289)</f>
        <v>1408.6999999999982</v>
      </c>
    </row>
    <row r="290" spans="1:24" x14ac:dyDescent="0.25">
      <c r="A290" s="1">
        <v>41637</v>
      </c>
      <c r="B290" s="2">
        <v>3.7087962962962961E-2</v>
      </c>
      <c r="C290">
        <v>1.3620000000000001</v>
      </c>
      <c r="D290">
        <v>126.28</v>
      </c>
      <c r="E290">
        <v>30</v>
      </c>
      <c r="F290">
        <v>5.04</v>
      </c>
      <c r="G290">
        <v>225</v>
      </c>
      <c r="H290">
        <v>41</v>
      </c>
      <c r="I290">
        <v>112</v>
      </c>
      <c r="J290">
        <v>17</v>
      </c>
      <c r="K290">
        <v>52</v>
      </c>
      <c r="L290">
        <v>72</v>
      </c>
      <c r="M290">
        <v>4.57</v>
      </c>
      <c r="N290">
        <v>16</v>
      </c>
      <c r="O290">
        <v>-3.34</v>
      </c>
      <c r="P290">
        <v>1.2</v>
      </c>
      <c r="Q290">
        <v>3.94</v>
      </c>
      <c r="R290">
        <v>-0.28999999999999998</v>
      </c>
      <c r="S290">
        <v>-2.48</v>
      </c>
      <c r="T290">
        <v>-0.6</v>
      </c>
      <c r="W290" s="1">
        <v>34720</v>
      </c>
      <c r="X290">
        <f>SUM($F$2:F290)</f>
        <v>1413.7399999999982</v>
      </c>
    </row>
    <row r="291" spans="1:24" x14ac:dyDescent="0.25">
      <c r="A291" s="1">
        <v>37301</v>
      </c>
      <c r="B291" s="2">
        <v>1.0033564814814816E-2</v>
      </c>
      <c r="C291">
        <v>-1.776</v>
      </c>
      <c r="D291">
        <v>120.215</v>
      </c>
      <c r="E291">
        <v>23</v>
      </c>
      <c r="F291">
        <v>5.05</v>
      </c>
      <c r="G291">
        <v>221</v>
      </c>
      <c r="H291">
        <v>64</v>
      </c>
      <c r="I291">
        <v>175</v>
      </c>
      <c r="J291">
        <v>313</v>
      </c>
      <c r="K291">
        <v>86</v>
      </c>
      <c r="L291">
        <v>26</v>
      </c>
      <c r="M291">
        <v>4.7</v>
      </c>
      <c r="N291">
        <v>16</v>
      </c>
      <c r="O291">
        <v>-3.87</v>
      </c>
      <c r="P291">
        <v>0.7</v>
      </c>
      <c r="Q291">
        <v>-0.56999999999999995</v>
      </c>
      <c r="R291">
        <v>-2.2599999999999998</v>
      </c>
      <c r="S291">
        <v>0.28999999999999998</v>
      </c>
      <c r="T291">
        <v>4.45</v>
      </c>
      <c r="W291" s="1">
        <v>34820</v>
      </c>
      <c r="X291">
        <f>SUM($F$2:F291)</f>
        <v>1418.7899999999981</v>
      </c>
    </row>
    <row r="292" spans="1:24" x14ac:dyDescent="0.25">
      <c r="A292" s="1">
        <v>38898</v>
      </c>
      <c r="B292" s="2">
        <v>3.4035879629629624E-2</v>
      </c>
      <c r="C292">
        <v>-0.44800000000000001</v>
      </c>
      <c r="D292">
        <v>123.31</v>
      </c>
      <c r="E292">
        <v>36.200000000000003</v>
      </c>
      <c r="F292">
        <v>5.05</v>
      </c>
      <c r="G292">
        <v>178</v>
      </c>
      <c r="H292">
        <v>52</v>
      </c>
      <c r="I292">
        <v>51</v>
      </c>
      <c r="J292">
        <v>51</v>
      </c>
      <c r="K292">
        <v>52</v>
      </c>
      <c r="L292">
        <v>129</v>
      </c>
      <c r="M292">
        <v>4.76</v>
      </c>
      <c r="N292">
        <v>16</v>
      </c>
      <c r="O292">
        <v>-3.46</v>
      </c>
      <c r="P292">
        <v>-1.0900000000000001</v>
      </c>
      <c r="Q292">
        <v>3.73</v>
      </c>
      <c r="R292">
        <v>2.4300000000000002</v>
      </c>
      <c r="S292">
        <v>-1.82</v>
      </c>
      <c r="T292">
        <v>-0.27</v>
      </c>
      <c r="W292" s="1">
        <v>34820</v>
      </c>
      <c r="X292">
        <f>SUM($F$2:F292)</f>
        <v>1423.8399999999981</v>
      </c>
    </row>
    <row r="293" spans="1:24" x14ac:dyDescent="0.25">
      <c r="A293" s="1">
        <v>40926</v>
      </c>
      <c r="B293" s="2">
        <v>6.3599537037037036E-3</v>
      </c>
      <c r="C293">
        <v>-0.91900000000000004</v>
      </c>
      <c r="D293">
        <v>126.782</v>
      </c>
      <c r="E293">
        <v>15</v>
      </c>
      <c r="F293">
        <v>5.05</v>
      </c>
      <c r="G293">
        <v>270</v>
      </c>
      <c r="H293">
        <v>19</v>
      </c>
      <c r="I293">
        <v>-3</v>
      </c>
      <c r="J293">
        <v>3</v>
      </c>
      <c r="K293">
        <v>89</v>
      </c>
      <c r="L293">
        <v>-109</v>
      </c>
      <c r="M293">
        <v>4.55</v>
      </c>
      <c r="N293">
        <v>16</v>
      </c>
      <c r="O293">
        <v>-0.52</v>
      </c>
      <c r="P293">
        <v>-4.32</v>
      </c>
      <c r="Q293">
        <v>-0.51</v>
      </c>
      <c r="R293">
        <v>0.26</v>
      </c>
      <c r="S293">
        <v>1.39</v>
      </c>
      <c r="T293">
        <v>1.04</v>
      </c>
      <c r="W293" s="1">
        <v>34838</v>
      </c>
      <c r="X293">
        <f>SUM($F$2:F293)</f>
        <v>1428.8899999999981</v>
      </c>
    </row>
    <row r="294" spans="1:24" x14ac:dyDescent="0.25">
      <c r="A294" s="1">
        <v>41621</v>
      </c>
      <c r="B294" s="2">
        <v>1.999652777777778E-2</v>
      </c>
      <c r="C294">
        <v>-0.90700000000000003</v>
      </c>
      <c r="D294">
        <v>121.363</v>
      </c>
      <c r="E294">
        <v>15.3</v>
      </c>
      <c r="F294">
        <v>5.05</v>
      </c>
      <c r="G294">
        <v>249</v>
      </c>
      <c r="H294">
        <v>30</v>
      </c>
      <c r="I294">
        <v>-134</v>
      </c>
      <c r="J294">
        <v>117</v>
      </c>
      <c r="K294">
        <v>69</v>
      </c>
      <c r="L294">
        <v>-68</v>
      </c>
      <c r="M294">
        <v>4.67</v>
      </c>
      <c r="N294">
        <v>16</v>
      </c>
      <c r="O294">
        <v>0.27</v>
      </c>
      <c r="P294">
        <v>2.67</v>
      </c>
      <c r="Q294">
        <v>-3.37</v>
      </c>
      <c r="R294">
        <v>-2.36</v>
      </c>
      <c r="S294">
        <v>0.37</v>
      </c>
      <c r="T294">
        <v>3.1</v>
      </c>
      <c r="W294" s="1">
        <v>34862</v>
      </c>
      <c r="X294">
        <f>SUM($F$2:F294)</f>
        <v>1433.939999999998</v>
      </c>
    </row>
    <row r="295" spans="1:24" x14ac:dyDescent="0.25">
      <c r="A295" s="1">
        <v>42336</v>
      </c>
      <c r="B295" s="2">
        <v>2.2778935185185187E-2</v>
      </c>
      <c r="C295">
        <v>3.8610000000000002</v>
      </c>
      <c r="D295">
        <v>126.867</v>
      </c>
      <c r="E295">
        <v>13.6</v>
      </c>
      <c r="F295">
        <v>5.05</v>
      </c>
      <c r="G295">
        <v>194</v>
      </c>
      <c r="H295">
        <v>30</v>
      </c>
      <c r="I295">
        <v>92</v>
      </c>
      <c r="J295">
        <v>11</v>
      </c>
      <c r="K295">
        <v>60</v>
      </c>
      <c r="L295">
        <v>89</v>
      </c>
      <c r="M295">
        <v>4.74</v>
      </c>
      <c r="N295">
        <v>16</v>
      </c>
      <c r="O295">
        <v>-3.87</v>
      </c>
      <c r="P295">
        <v>2.37</v>
      </c>
      <c r="Q295">
        <v>4.12</v>
      </c>
      <c r="R295">
        <v>0.41</v>
      </c>
      <c r="S295">
        <v>-0.85</v>
      </c>
      <c r="T295">
        <v>-0.26</v>
      </c>
      <c r="W295" s="1">
        <v>34862</v>
      </c>
      <c r="X295">
        <f>SUM($F$2:F295)</f>
        <v>1438.989999999998</v>
      </c>
    </row>
    <row r="296" spans="1:24" x14ac:dyDescent="0.25">
      <c r="A296" s="1">
        <v>42734</v>
      </c>
      <c r="B296" s="2">
        <v>7.0104166666666674E-3</v>
      </c>
      <c r="C296">
        <v>1.7030000000000001</v>
      </c>
      <c r="D296">
        <v>126.392</v>
      </c>
      <c r="E296">
        <v>47.5</v>
      </c>
      <c r="F296">
        <v>5.05</v>
      </c>
      <c r="G296">
        <v>98</v>
      </c>
      <c r="H296">
        <v>20</v>
      </c>
      <c r="I296">
        <v>31</v>
      </c>
      <c r="J296">
        <v>339</v>
      </c>
      <c r="K296">
        <v>80</v>
      </c>
      <c r="L296">
        <v>107</v>
      </c>
      <c r="M296">
        <v>4.79</v>
      </c>
      <c r="N296">
        <v>16</v>
      </c>
      <c r="O296">
        <v>-0.26</v>
      </c>
      <c r="P296">
        <v>4.21</v>
      </c>
      <c r="Q296">
        <v>1.75</v>
      </c>
      <c r="R296">
        <v>-1.0900000000000001</v>
      </c>
      <c r="S296">
        <v>1.26</v>
      </c>
      <c r="T296">
        <v>-1.48</v>
      </c>
      <c r="W296" s="1">
        <v>34862</v>
      </c>
      <c r="X296">
        <f>SUM($F$2:F296)</f>
        <v>1444.0399999999979</v>
      </c>
    </row>
    <row r="297" spans="1:24" x14ac:dyDescent="0.25">
      <c r="A297" s="1">
        <v>41382</v>
      </c>
      <c r="B297" s="2">
        <v>2.2407407407407406E-3</v>
      </c>
      <c r="C297">
        <v>3.6</v>
      </c>
      <c r="D297">
        <v>126.813</v>
      </c>
      <c r="E297">
        <v>25.4</v>
      </c>
      <c r="F297">
        <v>5.0599999999999996</v>
      </c>
      <c r="G297">
        <v>346</v>
      </c>
      <c r="H297">
        <v>40</v>
      </c>
      <c r="I297">
        <v>94</v>
      </c>
      <c r="J297">
        <v>161</v>
      </c>
      <c r="K297">
        <v>51</v>
      </c>
      <c r="L297">
        <v>87</v>
      </c>
      <c r="M297">
        <v>4.97</v>
      </c>
      <c r="N297">
        <v>16</v>
      </c>
      <c r="O297">
        <v>-4.54</v>
      </c>
      <c r="P297">
        <v>-0.85</v>
      </c>
      <c r="Q297">
        <v>4.8</v>
      </c>
      <c r="R297">
        <v>0.49</v>
      </c>
      <c r="S297">
        <v>1.39</v>
      </c>
      <c r="T297">
        <v>-0.25</v>
      </c>
      <c r="W297" s="1">
        <v>34867</v>
      </c>
      <c r="X297">
        <f>SUM($F$2:F297)</f>
        <v>1449.0999999999979</v>
      </c>
    </row>
    <row r="298" spans="1:24" x14ac:dyDescent="0.25">
      <c r="A298" s="1">
        <v>42033</v>
      </c>
      <c r="B298" s="2">
        <v>3.394675925925926E-2</v>
      </c>
      <c r="C298">
        <v>1.659</v>
      </c>
      <c r="D298">
        <v>126.38500000000001</v>
      </c>
      <c r="E298">
        <v>32.4</v>
      </c>
      <c r="F298">
        <v>5.0599999999999996</v>
      </c>
      <c r="G298">
        <v>19</v>
      </c>
      <c r="H298">
        <v>43</v>
      </c>
      <c r="I298">
        <v>61</v>
      </c>
      <c r="J298">
        <v>236</v>
      </c>
      <c r="K298">
        <v>53</v>
      </c>
      <c r="L298">
        <v>114</v>
      </c>
      <c r="M298">
        <v>4.92</v>
      </c>
      <c r="N298">
        <v>16</v>
      </c>
      <c r="O298">
        <v>-2.88</v>
      </c>
      <c r="P298">
        <v>0.31</v>
      </c>
      <c r="Q298">
        <v>4.33</v>
      </c>
      <c r="R298">
        <v>-1.79</v>
      </c>
      <c r="S298">
        <v>-2.52</v>
      </c>
      <c r="T298">
        <v>-1.45</v>
      </c>
      <c r="W298" s="1">
        <v>34905</v>
      </c>
      <c r="X298">
        <f>SUM($F$2:F298)</f>
        <v>1454.1599999999978</v>
      </c>
    </row>
    <row r="299" spans="1:24" x14ac:dyDescent="0.25">
      <c r="A299" s="1">
        <v>42874</v>
      </c>
      <c r="B299" s="2">
        <v>3.0596064814814816E-2</v>
      </c>
      <c r="C299">
        <v>-1.1259999999999999</v>
      </c>
      <c r="D299">
        <v>126.92100000000001</v>
      </c>
      <c r="E299">
        <v>30.8</v>
      </c>
      <c r="F299">
        <v>5.0599999999999996</v>
      </c>
      <c r="G299">
        <v>300</v>
      </c>
      <c r="H299">
        <v>25</v>
      </c>
      <c r="I299">
        <v>65</v>
      </c>
      <c r="J299">
        <v>147</v>
      </c>
      <c r="K299">
        <v>67</v>
      </c>
      <c r="L299">
        <v>101</v>
      </c>
      <c r="M299">
        <v>4.95</v>
      </c>
      <c r="N299">
        <v>16</v>
      </c>
      <c r="O299">
        <v>-1.6</v>
      </c>
      <c r="P299">
        <v>-3.05</v>
      </c>
      <c r="Q299">
        <v>3.43</v>
      </c>
      <c r="R299">
        <v>1.59</v>
      </c>
      <c r="S299">
        <v>1.96</v>
      </c>
      <c r="T299">
        <v>-1.83</v>
      </c>
      <c r="W299" s="1">
        <v>34909</v>
      </c>
      <c r="X299">
        <f>SUM($F$2:F299)</f>
        <v>1459.2199999999978</v>
      </c>
    </row>
    <row r="300" spans="1:24" x14ac:dyDescent="0.25">
      <c r="A300" s="1">
        <v>37784</v>
      </c>
      <c r="B300" s="2">
        <v>2.8635416666666667E-2</v>
      </c>
      <c r="C300">
        <v>-0.68300000000000005</v>
      </c>
      <c r="D300">
        <v>123.42400000000001</v>
      </c>
      <c r="E300">
        <v>41.4</v>
      </c>
      <c r="F300">
        <v>5.07</v>
      </c>
      <c r="G300">
        <v>91</v>
      </c>
      <c r="H300">
        <v>74</v>
      </c>
      <c r="I300">
        <v>-175</v>
      </c>
      <c r="J300">
        <v>359</v>
      </c>
      <c r="K300">
        <v>85</v>
      </c>
      <c r="L300">
        <v>-16</v>
      </c>
      <c r="M300">
        <v>5.0999999999999996</v>
      </c>
      <c r="N300">
        <v>16</v>
      </c>
      <c r="O300">
        <v>-0.18</v>
      </c>
      <c r="P300">
        <v>-1.5</v>
      </c>
      <c r="Q300">
        <v>0.32</v>
      </c>
      <c r="R300">
        <v>-0.67</v>
      </c>
      <c r="S300">
        <v>-4.8499999999999996</v>
      </c>
      <c r="T300">
        <v>-0.13</v>
      </c>
      <c r="W300" s="1">
        <v>34909</v>
      </c>
      <c r="X300">
        <f>SUM($F$2:F300)</f>
        <v>1464.2899999999977</v>
      </c>
    </row>
    <row r="301" spans="1:24" x14ac:dyDescent="0.25">
      <c r="A301" s="1">
        <v>38935</v>
      </c>
      <c r="B301" s="2">
        <v>8.7384259259259255E-3</v>
      </c>
      <c r="C301">
        <v>1.6970000000000001</v>
      </c>
      <c r="D301">
        <v>126.21899999999999</v>
      </c>
      <c r="E301">
        <v>35.6</v>
      </c>
      <c r="F301">
        <v>5.07</v>
      </c>
      <c r="G301">
        <v>32</v>
      </c>
      <c r="H301">
        <v>36</v>
      </c>
      <c r="I301">
        <v>103</v>
      </c>
      <c r="J301">
        <v>196</v>
      </c>
      <c r="K301">
        <v>55</v>
      </c>
      <c r="L301">
        <v>81</v>
      </c>
      <c r="M301">
        <v>5.05</v>
      </c>
      <c r="N301">
        <v>16</v>
      </c>
      <c r="O301">
        <v>-4</v>
      </c>
      <c r="P301">
        <v>-1.77</v>
      </c>
      <c r="Q301">
        <v>4.5999999999999996</v>
      </c>
      <c r="R301">
        <v>-0.06</v>
      </c>
      <c r="S301">
        <v>-1.92</v>
      </c>
      <c r="T301">
        <v>-0.59</v>
      </c>
      <c r="W301" s="1">
        <v>34955</v>
      </c>
      <c r="X301">
        <f>SUM($F$2:F301)</f>
        <v>1469.3599999999976</v>
      </c>
    </row>
    <row r="302" spans="1:24" x14ac:dyDescent="0.25">
      <c r="A302" s="1">
        <v>38957</v>
      </c>
      <c r="B302" s="2">
        <v>1.8709490740740738E-2</v>
      </c>
      <c r="C302">
        <v>1.421</v>
      </c>
      <c r="D302">
        <v>122.926</v>
      </c>
      <c r="E302">
        <v>18.899999999999999</v>
      </c>
      <c r="F302">
        <v>5.07</v>
      </c>
      <c r="G302">
        <v>92</v>
      </c>
      <c r="H302">
        <v>29</v>
      </c>
      <c r="I302">
        <v>101</v>
      </c>
      <c r="J302">
        <v>260</v>
      </c>
      <c r="K302">
        <v>62</v>
      </c>
      <c r="L302">
        <v>84</v>
      </c>
      <c r="M302">
        <v>5.08</v>
      </c>
      <c r="N302">
        <v>16</v>
      </c>
      <c r="O302">
        <v>0.41</v>
      </c>
      <c r="P302">
        <v>-0.68</v>
      </c>
      <c r="Q302">
        <v>4.0199999999999996</v>
      </c>
      <c r="R302">
        <v>-2.7</v>
      </c>
      <c r="S302">
        <v>-0.36</v>
      </c>
      <c r="T302">
        <v>-4.4400000000000004</v>
      </c>
      <c r="W302" s="1">
        <v>34955</v>
      </c>
      <c r="X302">
        <f>SUM($F$2:F302)</f>
        <v>1474.4299999999976</v>
      </c>
    </row>
    <row r="303" spans="1:24" x14ac:dyDescent="0.25">
      <c r="A303" s="1">
        <v>39045</v>
      </c>
      <c r="B303" s="2">
        <v>2.3219907407407408E-2</v>
      </c>
      <c r="C303">
        <v>-3.738</v>
      </c>
      <c r="D303">
        <v>119.28700000000001</v>
      </c>
      <c r="E303">
        <v>31.8</v>
      </c>
      <c r="F303">
        <v>5.07</v>
      </c>
      <c r="G303">
        <v>209</v>
      </c>
      <c r="H303">
        <v>46</v>
      </c>
      <c r="I303">
        <v>110</v>
      </c>
      <c r="J303">
        <v>1</v>
      </c>
      <c r="K303">
        <v>47</v>
      </c>
      <c r="L303">
        <v>70</v>
      </c>
      <c r="M303">
        <v>5.03</v>
      </c>
      <c r="N303">
        <v>16</v>
      </c>
      <c r="O303">
        <v>-4.8899999999999997</v>
      </c>
      <c r="P303">
        <v>0.36</v>
      </c>
      <c r="Q303">
        <v>4.49</v>
      </c>
      <c r="R303">
        <v>-0.96</v>
      </c>
      <c r="S303">
        <v>-1.54</v>
      </c>
      <c r="T303">
        <v>0.4</v>
      </c>
      <c r="W303" s="1">
        <v>35001</v>
      </c>
      <c r="X303">
        <f>SUM($F$2:F303)</f>
        <v>1479.4999999999975</v>
      </c>
    </row>
    <row r="304" spans="1:24" x14ac:dyDescent="0.25">
      <c r="A304" s="1">
        <v>39103</v>
      </c>
      <c r="B304" s="2">
        <v>1.4770833333333332E-2</v>
      </c>
      <c r="C304">
        <v>0.97799999999999998</v>
      </c>
      <c r="D304">
        <v>126.279</v>
      </c>
      <c r="E304">
        <v>14</v>
      </c>
      <c r="F304">
        <v>5.07</v>
      </c>
      <c r="G304">
        <v>153</v>
      </c>
      <c r="H304">
        <v>40</v>
      </c>
      <c r="I304">
        <v>-98</v>
      </c>
      <c r="J304">
        <v>343</v>
      </c>
      <c r="K304">
        <v>50</v>
      </c>
      <c r="L304">
        <v>-84</v>
      </c>
      <c r="M304">
        <v>5.05</v>
      </c>
      <c r="N304">
        <v>16</v>
      </c>
      <c r="O304">
        <v>4.01</v>
      </c>
      <c r="P304">
        <v>-1</v>
      </c>
      <c r="Q304">
        <v>-5.32</v>
      </c>
      <c r="R304">
        <v>-0.18</v>
      </c>
      <c r="S304">
        <v>-1.36</v>
      </c>
      <c r="T304">
        <v>1.31</v>
      </c>
      <c r="W304" s="1">
        <v>35002</v>
      </c>
      <c r="X304">
        <f>SUM($F$2:F304)</f>
        <v>1484.5699999999974</v>
      </c>
    </row>
    <row r="305" spans="1:24" x14ac:dyDescent="0.25">
      <c r="A305" s="1">
        <v>39814</v>
      </c>
      <c r="B305" s="2">
        <v>2.4697916666666667E-2</v>
      </c>
      <c r="C305">
        <v>1.3360000000000001</v>
      </c>
      <c r="D305">
        <v>121.88800000000001</v>
      </c>
      <c r="E305">
        <v>30</v>
      </c>
      <c r="F305">
        <v>5.07</v>
      </c>
      <c r="G305">
        <v>119</v>
      </c>
      <c r="H305">
        <v>29</v>
      </c>
      <c r="I305">
        <v>121</v>
      </c>
      <c r="J305">
        <v>265</v>
      </c>
      <c r="K305">
        <v>66</v>
      </c>
      <c r="L305">
        <v>74</v>
      </c>
      <c r="M305">
        <v>5.0599999999999996</v>
      </c>
      <c r="N305">
        <v>16</v>
      </c>
      <c r="O305">
        <v>1.59</v>
      </c>
      <c r="P305">
        <v>-0.31</v>
      </c>
      <c r="Q305">
        <v>3.04</v>
      </c>
      <c r="R305">
        <v>-3.12</v>
      </c>
      <c r="S305">
        <v>0.94</v>
      </c>
      <c r="T305">
        <v>-4.6399999999999997</v>
      </c>
      <c r="W305" s="1">
        <v>35011</v>
      </c>
      <c r="X305">
        <f>SUM($F$2:F305)</f>
        <v>1489.6399999999974</v>
      </c>
    </row>
    <row r="306" spans="1:24" x14ac:dyDescent="0.25">
      <c r="A306" s="1">
        <v>39929</v>
      </c>
      <c r="B306" s="2">
        <v>9.9525462962962961E-3</v>
      </c>
      <c r="C306">
        <v>4.085</v>
      </c>
      <c r="D306">
        <v>126.80200000000001</v>
      </c>
      <c r="E306">
        <v>29.1</v>
      </c>
      <c r="F306">
        <v>5.07</v>
      </c>
      <c r="G306">
        <v>25</v>
      </c>
      <c r="H306">
        <v>44</v>
      </c>
      <c r="I306">
        <v>113</v>
      </c>
      <c r="J306">
        <v>174</v>
      </c>
      <c r="K306">
        <v>50</v>
      </c>
      <c r="L306">
        <v>69</v>
      </c>
      <c r="M306">
        <v>5.08</v>
      </c>
      <c r="N306">
        <v>16</v>
      </c>
      <c r="O306">
        <v>-5.23</v>
      </c>
      <c r="P306">
        <v>-0.71</v>
      </c>
      <c r="Q306">
        <v>4.3899999999999997</v>
      </c>
      <c r="R306">
        <v>0.97</v>
      </c>
      <c r="S306">
        <v>-1.04</v>
      </c>
      <c r="T306">
        <v>0.84</v>
      </c>
      <c r="W306" s="1">
        <v>35011</v>
      </c>
      <c r="X306">
        <f>SUM($F$2:F306)</f>
        <v>1494.7099999999973</v>
      </c>
    </row>
    <row r="307" spans="1:24" x14ac:dyDescent="0.25">
      <c r="A307" s="1">
        <v>43064</v>
      </c>
      <c r="B307" s="2">
        <v>7.9236111111111122E-3</v>
      </c>
      <c r="C307">
        <v>-1.3140000000000001</v>
      </c>
      <c r="D307">
        <v>120.01300000000001</v>
      </c>
      <c r="E307">
        <v>19.100000000000001</v>
      </c>
      <c r="F307">
        <v>5.07</v>
      </c>
      <c r="G307">
        <v>67</v>
      </c>
      <c r="H307">
        <v>84</v>
      </c>
      <c r="I307">
        <v>178</v>
      </c>
      <c r="J307">
        <v>157</v>
      </c>
      <c r="K307">
        <v>88</v>
      </c>
      <c r="L307">
        <v>6</v>
      </c>
      <c r="M307">
        <v>5</v>
      </c>
      <c r="N307">
        <v>16</v>
      </c>
      <c r="O307">
        <v>-2.98</v>
      </c>
      <c r="P307">
        <v>-0.41</v>
      </c>
      <c r="Q307">
        <v>-1.18</v>
      </c>
      <c r="R307">
        <v>0.61</v>
      </c>
      <c r="S307">
        <v>-3.44</v>
      </c>
      <c r="T307">
        <v>4.16</v>
      </c>
      <c r="W307" s="1">
        <v>35011</v>
      </c>
      <c r="X307">
        <f>SUM($F$2:F307)</f>
        <v>1499.7799999999972</v>
      </c>
    </row>
    <row r="308" spans="1:24" x14ac:dyDescent="0.25">
      <c r="A308" s="1">
        <v>43410</v>
      </c>
      <c r="B308" s="2">
        <v>6.842592592592592E-3</v>
      </c>
      <c r="C308">
        <v>3.4689999999999999</v>
      </c>
      <c r="D308">
        <v>125.34</v>
      </c>
      <c r="E308">
        <v>31</v>
      </c>
      <c r="F308">
        <v>5.07</v>
      </c>
      <c r="G308">
        <v>357</v>
      </c>
      <c r="H308">
        <v>23</v>
      </c>
      <c r="I308">
        <v>81</v>
      </c>
      <c r="J308">
        <v>187</v>
      </c>
      <c r="K308">
        <v>67</v>
      </c>
      <c r="L308">
        <v>94</v>
      </c>
      <c r="M308">
        <v>5.03</v>
      </c>
      <c r="N308">
        <v>16</v>
      </c>
      <c r="O308">
        <v>-3.96</v>
      </c>
      <c r="P308">
        <v>-3.45</v>
      </c>
      <c r="Q308">
        <v>3.29</v>
      </c>
      <c r="R308">
        <v>-0.48</v>
      </c>
      <c r="S308">
        <v>-0.2</v>
      </c>
      <c r="T308">
        <v>0.67</v>
      </c>
      <c r="W308" s="1">
        <v>35016</v>
      </c>
      <c r="X308">
        <f>SUM($F$2:F308)</f>
        <v>1504.8499999999972</v>
      </c>
    </row>
    <row r="309" spans="1:24" x14ac:dyDescent="0.25">
      <c r="A309" s="1">
        <v>37129</v>
      </c>
      <c r="B309" s="2">
        <v>1.1826388888888888E-2</v>
      </c>
      <c r="C309">
        <v>1.0860000000000001</v>
      </c>
      <c r="D309">
        <v>126.551</v>
      </c>
      <c r="E309">
        <v>10</v>
      </c>
      <c r="F309">
        <v>5.08</v>
      </c>
      <c r="G309">
        <v>175</v>
      </c>
      <c r="H309">
        <v>24</v>
      </c>
      <c r="I309">
        <v>51</v>
      </c>
      <c r="J309">
        <v>36</v>
      </c>
      <c r="K309">
        <v>71</v>
      </c>
      <c r="L309">
        <v>106</v>
      </c>
      <c r="M309">
        <v>5.18</v>
      </c>
      <c r="N309">
        <v>16</v>
      </c>
      <c r="O309">
        <v>-2.99</v>
      </c>
      <c r="P309">
        <v>2.59</v>
      </c>
      <c r="Q309">
        <v>3.74</v>
      </c>
      <c r="R309">
        <v>3.29</v>
      </c>
      <c r="S309">
        <v>0.06</v>
      </c>
      <c r="T309">
        <v>-0.74</v>
      </c>
      <c r="W309" s="1">
        <v>35019</v>
      </c>
      <c r="X309">
        <f>SUM($F$2:F309)</f>
        <v>1509.9299999999971</v>
      </c>
    </row>
    <row r="310" spans="1:24" x14ac:dyDescent="0.25">
      <c r="A310" s="1">
        <v>37376</v>
      </c>
      <c r="B310" s="2">
        <v>7.5462962962962973E-4</v>
      </c>
      <c r="C310">
        <v>-0.59799999999999998</v>
      </c>
      <c r="D310">
        <v>123.19</v>
      </c>
      <c r="E310">
        <v>39.1</v>
      </c>
      <c r="F310">
        <v>5.08</v>
      </c>
      <c r="G310">
        <v>36</v>
      </c>
      <c r="H310">
        <v>43</v>
      </c>
      <c r="I310">
        <v>21</v>
      </c>
      <c r="J310">
        <v>290</v>
      </c>
      <c r="K310">
        <v>76</v>
      </c>
      <c r="L310">
        <v>131</v>
      </c>
      <c r="M310">
        <v>5.21</v>
      </c>
      <c r="N310">
        <v>16</v>
      </c>
      <c r="O310">
        <v>0.82</v>
      </c>
      <c r="P310">
        <v>3.91</v>
      </c>
      <c r="Q310">
        <v>1.63</v>
      </c>
      <c r="R310">
        <v>-2.73</v>
      </c>
      <c r="S310">
        <v>-2.27</v>
      </c>
      <c r="T310">
        <v>-2.46</v>
      </c>
      <c r="W310" s="1">
        <v>35019</v>
      </c>
      <c r="X310">
        <f>SUM($F$2:F310)</f>
        <v>1515.009999999997</v>
      </c>
    </row>
    <row r="311" spans="1:24" x14ac:dyDescent="0.25">
      <c r="A311" s="1">
        <v>39208</v>
      </c>
      <c r="B311" s="2">
        <v>2.5983796296296297E-3</v>
      </c>
      <c r="C311">
        <v>-3.6150000000000002</v>
      </c>
      <c r="D311">
        <v>123.30800000000001</v>
      </c>
      <c r="E311">
        <v>15</v>
      </c>
      <c r="F311">
        <v>5.08</v>
      </c>
      <c r="G311">
        <v>96</v>
      </c>
      <c r="H311">
        <v>33</v>
      </c>
      <c r="I311">
        <v>-74</v>
      </c>
      <c r="J311">
        <v>258</v>
      </c>
      <c r="K311">
        <v>58</v>
      </c>
      <c r="L311">
        <v>-100</v>
      </c>
      <c r="M311">
        <v>5.18</v>
      </c>
      <c r="N311">
        <v>16</v>
      </c>
      <c r="O311">
        <v>-0.56000000000000005</v>
      </c>
      <c r="P311">
        <v>0.85</v>
      </c>
      <c r="Q311">
        <v>-4.34</v>
      </c>
      <c r="R311">
        <v>2.15</v>
      </c>
      <c r="S311">
        <v>0.35</v>
      </c>
      <c r="T311">
        <v>4.9000000000000004</v>
      </c>
      <c r="W311" s="1">
        <v>35065</v>
      </c>
      <c r="X311">
        <f>SUM($F$2:F311)</f>
        <v>1520.089999999997</v>
      </c>
    </row>
    <row r="312" spans="1:24" x14ac:dyDescent="0.25">
      <c r="A312" s="1">
        <v>41267</v>
      </c>
      <c r="B312" s="2">
        <v>4.0519675925925931E-2</v>
      </c>
      <c r="C312">
        <v>4.1390000000000002</v>
      </c>
      <c r="D312">
        <v>126.633</v>
      </c>
      <c r="E312">
        <v>27</v>
      </c>
      <c r="F312">
        <v>5.08</v>
      </c>
      <c r="G312">
        <v>188</v>
      </c>
      <c r="H312">
        <v>49</v>
      </c>
      <c r="I312">
        <v>57</v>
      </c>
      <c r="J312">
        <v>53</v>
      </c>
      <c r="K312">
        <v>51</v>
      </c>
      <c r="L312">
        <v>122</v>
      </c>
      <c r="M312">
        <v>5.19</v>
      </c>
      <c r="N312">
        <v>16</v>
      </c>
      <c r="O312">
        <v>-3.55</v>
      </c>
      <c r="P312">
        <v>-1.02</v>
      </c>
      <c r="Q312">
        <v>4.4400000000000004</v>
      </c>
      <c r="R312">
        <v>2.02</v>
      </c>
      <c r="S312">
        <v>-2.34</v>
      </c>
      <c r="T312">
        <v>-0.89</v>
      </c>
      <c r="W312" s="1">
        <v>35065</v>
      </c>
      <c r="X312">
        <f>SUM($F$2:F312)</f>
        <v>1525.1699999999969</v>
      </c>
    </row>
    <row r="313" spans="1:24" x14ac:dyDescent="0.25">
      <c r="A313" s="1">
        <v>42404</v>
      </c>
      <c r="B313" s="2">
        <v>9.0960648148148155E-3</v>
      </c>
      <c r="C313">
        <v>1.53</v>
      </c>
      <c r="D313">
        <v>126.423</v>
      </c>
      <c r="E313">
        <v>21.4</v>
      </c>
      <c r="F313">
        <v>5.08</v>
      </c>
      <c r="G313">
        <v>34</v>
      </c>
      <c r="H313">
        <v>27</v>
      </c>
      <c r="I313">
        <v>-71</v>
      </c>
      <c r="J313">
        <v>192</v>
      </c>
      <c r="K313">
        <v>65</v>
      </c>
      <c r="L313">
        <v>-99</v>
      </c>
      <c r="M313">
        <v>5.19</v>
      </c>
      <c r="N313">
        <v>16</v>
      </c>
      <c r="O313">
        <v>4</v>
      </c>
      <c r="P313">
        <v>3.21</v>
      </c>
      <c r="Q313">
        <v>-3.22</v>
      </c>
      <c r="R313">
        <v>0.66</v>
      </c>
      <c r="S313">
        <v>2.1</v>
      </c>
      <c r="T313">
        <v>-0.78</v>
      </c>
      <c r="W313" s="1">
        <v>35065</v>
      </c>
      <c r="X313">
        <f>SUM($F$2:F313)</f>
        <v>1530.2499999999968</v>
      </c>
    </row>
    <row r="314" spans="1:24" x14ac:dyDescent="0.25">
      <c r="A314" s="1">
        <v>33271</v>
      </c>
      <c r="B314" s="2">
        <v>2.7402777777777779E-2</v>
      </c>
      <c r="C314">
        <v>1.6419999999999999</v>
      </c>
      <c r="D314">
        <v>126.354</v>
      </c>
      <c r="E314">
        <v>20</v>
      </c>
      <c r="F314">
        <v>5.09</v>
      </c>
      <c r="G314">
        <v>11</v>
      </c>
      <c r="H314">
        <v>41</v>
      </c>
      <c r="I314">
        <v>-87</v>
      </c>
      <c r="J314">
        <v>187</v>
      </c>
      <c r="K314">
        <v>49</v>
      </c>
      <c r="L314">
        <v>-92</v>
      </c>
      <c r="M314">
        <v>5.4</v>
      </c>
      <c r="N314">
        <v>16</v>
      </c>
      <c r="O314">
        <v>5.76</v>
      </c>
      <c r="P314">
        <v>0.82</v>
      </c>
      <c r="Q314">
        <v>-4.7300000000000004</v>
      </c>
      <c r="R314">
        <v>0.01</v>
      </c>
      <c r="S314">
        <v>1.06</v>
      </c>
      <c r="T314">
        <v>-1.04</v>
      </c>
      <c r="W314" s="1">
        <v>35067</v>
      </c>
      <c r="X314">
        <f>SUM($F$2:F314)</f>
        <v>1535.3399999999967</v>
      </c>
    </row>
    <row r="315" spans="1:24" x14ac:dyDescent="0.25">
      <c r="A315" s="1">
        <v>36775</v>
      </c>
      <c r="B315" s="2">
        <v>1.8578703703703705E-2</v>
      </c>
      <c r="C315">
        <v>1.454</v>
      </c>
      <c r="D315">
        <v>126.38</v>
      </c>
      <c r="E315">
        <v>32.700000000000003</v>
      </c>
      <c r="F315">
        <v>5.09</v>
      </c>
      <c r="G315">
        <v>193</v>
      </c>
      <c r="H315">
        <v>28</v>
      </c>
      <c r="I315">
        <v>68</v>
      </c>
      <c r="J315">
        <v>38</v>
      </c>
      <c r="K315">
        <v>65</v>
      </c>
      <c r="L315">
        <v>101</v>
      </c>
      <c r="M315">
        <v>5.52</v>
      </c>
      <c r="N315">
        <v>16</v>
      </c>
      <c r="O315">
        <v>-3.52</v>
      </c>
      <c r="P315">
        <v>2.36</v>
      </c>
      <c r="Q315">
        <v>4.38</v>
      </c>
      <c r="R315">
        <v>2.5299999999999998</v>
      </c>
      <c r="S315">
        <v>-1.56</v>
      </c>
      <c r="T315">
        <v>-0.85</v>
      </c>
      <c r="W315" s="1">
        <v>35068</v>
      </c>
      <c r="X315">
        <f>SUM($F$2:F315)</f>
        <v>1540.4299999999967</v>
      </c>
    </row>
    <row r="316" spans="1:24" x14ac:dyDescent="0.25">
      <c r="A316" s="1">
        <v>37398</v>
      </c>
      <c r="B316" s="2">
        <v>3.4211805555555558E-2</v>
      </c>
      <c r="C316">
        <v>4.09</v>
      </c>
      <c r="D316">
        <v>126.47199999999999</v>
      </c>
      <c r="E316">
        <v>28</v>
      </c>
      <c r="F316">
        <v>5.09</v>
      </c>
      <c r="G316">
        <v>20</v>
      </c>
      <c r="H316">
        <v>43</v>
      </c>
      <c r="I316">
        <v>90</v>
      </c>
      <c r="J316">
        <v>200</v>
      </c>
      <c r="K316">
        <v>47</v>
      </c>
      <c r="L316">
        <v>90</v>
      </c>
      <c r="M316">
        <v>5.35</v>
      </c>
      <c r="N316">
        <v>16</v>
      </c>
      <c r="O316">
        <v>-4.82</v>
      </c>
      <c r="P316">
        <v>-0.37</v>
      </c>
      <c r="Q316">
        <v>5.17</v>
      </c>
      <c r="R316">
        <v>-0.22</v>
      </c>
      <c r="S316">
        <v>-1.85</v>
      </c>
      <c r="T316">
        <v>-0.35</v>
      </c>
      <c r="W316" s="1">
        <v>35072</v>
      </c>
      <c r="X316">
        <f>SUM($F$2:F316)</f>
        <v>1545.5199999999966</v>
      </c>
    </row>
    <row r="317" spans="1:24" x14ac:dyDescent="0.25">
      <c r="A317" s="1">
        <v>38285</v>
      </c>
      <c r="B317" s="2">
        <v>1.0604166666666666E-2</v>
      </c>
      <c r="C317">
        <v>0.95899999999999996</v>
      </c>
      <c r="D317">
        <v>120.145</v>
      </c>
      <c r="E317">
        <v>30.6</v>
      </c>
      <c r="F317">
        <v>5.09</v>
      </c>
      <c r="G317">
        <v>44</v>
      </c>
      <c r="H317">
        <v>18</v>
      </c>
      <c r="I317">
        <v>61</v>
      </c>
      <c r="J317">
        <v>254</v>
      </c>
      <c r="K317">
        <v>74</v>
      </c>
      <c r="L317">
        <v>99</v>
      </c>
      <c r="M317">
        <v>5.46</v>
      </c>
      <c r="N317">
        <v>16</v>
      </c>
      <c r="O317">
        <v>-0.85</v>
      </c>
      <c r="P317">
        <v>-0.97</v>
      </c>
      <c r="Q317">
        <v>2.92</v>
      </c>
      <c r="R317">
        <v>-4.5199999999999996</v>
      </c>
      <c r="S317">
        <v>-1.31</v>
      </c>
      <c r="T317">
        <v>-2.06</v>
      </c>
      <c r="W317" s="1">
        <v>35075</v>
      </c>
      <c r="X317">
        <f>SUM($F$2:F317)</f>
        <v>1550.6099999999965</v>
      </c>
    </row>
    <row r="318" spans="1:24" x14ac:dyDescent="0.25">
      <c r="A318" s="1">
        <v>38676</v>
      </c>
      <c r="B318" s="2">
        <v>2.4105324074074074E-2</v>
      </c>
      <c r="C318">
        <v>-7.8620000000000001</v>
      </c>
      <c r="D318">
        <v>123.733</v>
      </c>
      <c r="E318">
        <v>15</v>
      </c>
      <c r="F318">
        <v>5.09</v>
      </c>
      <c r="G318">
        <v>101</v>
      </c>
      <c r="H318">
        <v>60</v>
      </c>
      <c r="I318">
        <v>171</v>
      </c>
      <c r="J318">
        <v>195</v>
      </c>
      <c r="K318">
        <v>82</v>
      </c>
      <c r="L318">
        <v>30</v>
      </c>
      <c r="M318">
        <v>5.42</v>
      </c>
      <c r="N318">
        <v>16</v>
      </c>
      <c r="O318">
        <v>1.61</v>
      </c>
      <c r="P318">
        <v>-2.69</v>
      </c>
      <c r="Q318">
        <v>0.8</v>
      </c>
      <c r="R318">
        <v>-0.13</v>
      </c>
      <c r="S318">
        <v>-4.2</v>
      </c>
      <c r="T318">
        <v>-2.41</v>
      </c>
      <c r="W318" s="1">
        <v>35101</v>
      </c>
      <c r="X318">
        <f>SUM($F$2:F318)</f>
        <v>1555.6999999999964</v>
      </c>
    </row>
    <row r="319" spans="1:24" x14ac:dyDescent="0.25">
      <c r="A319" s="1">
        <v>39557</v>
      </c>
      <c r="B319" s="2">
        <v>3.5633101851851853E-2</v>
      </c>
      <c r="C319">
        <v>-7.984</v>
      </c>
      <c r="D319">
        <v>125.681</v>
      </c>
      <c r="E319">
        <v>16.8</v>
      </c>
      <c r="F319">
        <v>5.09</v>
      </c>
      <c r="G319">
        <v>109</v>
      </c>
      <c r="H319">
        <v>59</v>
      </c>
      <c r="I319">
        <v>-164</v>
      </c>
      <c r="J319">
        <v>11</v>
      </c>
      <c r="K319">
        <v>76</v>
      </c>
      <c r="L319">
        <v>-32</v>
      </c>
      <c r="M319">
        <v>5.42</v>
      </c>
      <c r="N319">
        <v>16</v>
      </c>
      <c r="O319">
        <v>2.81</v>
      </c>
      <c r="P319">
        <v>-2.2999999999999998</v>
      </c>
      <c r="Q319">
        <v>-1.19</v>
      </c>
      <c r="R319">
        <v>-1.68</v>
      </c>
      <c r="S319">
        <v>-3.91</v>
      </c>
      <c r="T319">
        <v>-1.62</v>
      </c>
      <c r="W319" s="1">
        <v>35102</v>
      </c>
      <c r="X319">
        <f>SUM($F$2:F319)</f>
        <v>1560.7899999999963</v>
      </c>
    </row>
    <row r="320" spans="1:24" x14ac:dyDescent="0.25">
      <c r="A320" s="1">
        <v>41936</v>
      </c>
      <c r="B320" s="2">
        <v>1.6506944444444446E-2</v>
      </c>
      <c r="C320">
        <v>1.446</v>
      </c>
      <c r="D320">
        <v>126.44</v>
      </c>
      <c r="E320">
        <v>36.5</v>
      </c>
      <c r="F320">
        <v>5.09</v>
      </c>
      <c r="G320">
        <v>21</v>
      </c>
      <c r="H320">
        <v>41</v>
      </c>
      <c r="I320">
        <v>86</v>
      </c>
      <c r="J320">
        <v>207</v>
      </c>
      <c r="K320">
        <v>49</v>
      </c>
      <c r="L320">
        <v>94</v>
      </c>
      <c r="M320">
        <v>5.35</v>
      </c>
      <c r="N320">
        <v>16</v>
      </c>
      <c r="O320">
        <v>-4.47</v>
      </c>
      <c r="P320">
        <v>-0.55000000000000004</v>
      </c>
      <c r="Q320">
        <v>5.23</v>
      </c>
      <c r="R320">
        <v>-0.53</v>
      </c>
      <c r="S320">
        <v>-2.02</v>
      </c>
      <c r="T320">
        <v>-0.76</v>
      </c>
      <c r="W320" s="1">
        <v>35131</v>
      </c>
      <c r="X320">
        <f>SUM($F$2:F320)</f>
        <v>1565.8799999999962</v>
      </c>
    </row>
    <row r="321" spans="1:24" x14ac:dyDescent="0.25">
      <c r="A321" s="1">
        <v>30823</v>
      </c>
      <c r="B321" s="2">
        <v>3.5423611111111107E-2</v>
      </c>
      <c r="C321">
        <v>2.58</v>
      </c>
      <c r="D321">
        <v>126.72</v>
      </c>
      <c r="E321">
        <v>13.8</v>
      </c>
      <c r="F321">
        <v>5.0999999999999996</v>
      </c>
      <c r="G321">
        <v>38</v>
      </c>
      <c r="H321">
        <v>44</v>
      </c>
      <c r="I321">
        <v>131</v>
      </c>
      <c r="J321">
        <v>167</v>
      </c>
      <c r="K321">
        <v>59</v>
      </c>
      <c r="L321">
        <v>58</v>
      </c>
      <c r="M321" s="3">
        <v>5.3600000000000002E+23</v>
      </c>
      <c r="N321">
        <v>23</v>
      </c>
      <c r="W321" s="1">
        <v>35136</v>
      </c>
      <c r="X321">
        <f>SUM($F$2:F321)</f>
        <v>1570.9799999999962</v>
      </c>
    </row>
    <row r="322" spans="1:24" x14ac:dyDescent="0.25">
      <c r="A322" s="1">
        <v>32372</v>
      </c>
      <c r="B322" s="2">
        <v>6.680555555555555E-3</v>
      </c>
      <c r="C322">
        <v>1.51</v>
      </c>
      <c r="D322">
        <v>125.21</v>
      </c>
      <c r="E322">
        <v>29.6</v>
      </c>
      <c r="F322">
        <v>5.0999999999999996</v>
      </c>
      <c r="G322">
        <v>56</v>
      </c>
      <c r="H322">
        <v>60</v>
      </c>
      <c r="I322">
        <v>8</v>
      </c>
      <c r="J322">
        <v>322</v>
      </c>
      <c r="K322">
        <v>83</v>
      </c>
      <c r="L322">
        <v>149</v>
      </c>
      <c r="M322" s="3">
        <v>6.46E+23</v>
      </c>
      <c r="N322">
        <v>23</v>
      </c>
      <c r="W322" s="1">
        <v>35155</v>
      </c>
      <c r="X322">
        <f>SUM($F$2:F322)</f>
        <v>1576.0799999999961</v>
      </c>
    </row>
    <row r="323" spans="1:24" x14ac:dyDescent="0.25">
      <c r="A323" s="1">
        <v>32907</v>
      </c>
      <c r="B323" s="2">
        <v>3.0320601851851856E-2</v>
      </c>
      <c r="C323">
        <v>-2.36</v>
      </c>
      <c r="D323">
        <v>126.03</v>
      </c>
      <c r="E323">
        <v>34.6</v>
      </c>
      <c r="F323">
        <v>5.0999999999999996</v>
      </c>
      <c r="G323">
        <v>61</v>
      </c>
      <c r="H323">
        <v>62</v>
      </c>
      <c r="I323">
        <v>29</v>
      </c>
      <c r="J323">
        <v>316</v>
      </c>
      <c r="K323">
        <v>64</v>
      </c>
      <c r="L323">
        <v>148</v>
      </c>
      <c r="M323" s="3">
        <v>6.1300000000000005E+23</v>
      </c>
      <c r="N323">
        <v>23</v>
      </c>
      <c r="W323" s="1">
        <v>35157</v>
      </c>
      <c r="X323">
        <f>SUM($F$2:F323)</f>
        <v>1581.179999999996</v>
      </c>
    </row>
    <row r="324" spans="1:24" x14ac:dyDescent="0.25">
      <c r="A324" s="1">
        <v>32967</v>
      </c>
      <c r="B324" s="2">
        <v>5.1805555555555554E-3</v>
      </c>
      <c r="C324">
        <v>-0.47</v>
      </c>
      <c r="D324">
        <v>122.68</v>
      </c>
      <c r="E324">
        <v>33</v>
      </c>
      <c r="F324">
        <v>5.0999999999999996</v>
      </c>
      <c r="G324">
        <v>229</v>
      </c>
      <c r="H324">
        <v>41</v>
      </c>
      <c r="I324">
        <v>-156</v>
      </c>
      <c r="J324">
        <v>121</v>
      </c>
      <c r="K324">
        <v>74</v>
      </c>
      <c r="L324">
        <v>-51</v>
      </c>
      <c r="M324" s="3">
        <v>5.5700000000000003E+23</v>
      </c>
      <c r="N324">
        <v>23</v>
      </c>
      <c r="W324" s="1">
        <v>35158</v>
      </c>
      <c r="X324">
        <f>SUM($F$2:F324)</f>
        <v>1586.2799999999959</v>
      </c>
    </row>
    <row r="325" spans="1:24" x14ac:dyDescent="0.25">
      <c r="A325" s="1">
        <v>33072</v>
      </c>
      <c r="B325" s="2">
        <v>2.7497685185185184E-2</v>
      </c>
      <c r="C325">
        <v>0.91</v>
      </c>
      <c r="D325">
        <v>125.53</v>
      </c>
      <c r="E325">
        <v>45.6</v>
      </c>
      <c r="F325">
        <v>5.0999999999999996</v>
      </c>
      <c r="G325">
        <v>213</v>
      </c>
      <c r="H325">
        <v>20</v>
      </c>
      <c r="I325">
        <v>102</v>
      </c>
      <c r="J325">
        <v>20</v>
      </c>
      <c r="K325">
        <v>71</v>
      </c>
      <c r="L325">
        <v>86</v>
      </c>
      <c r="M325" s="3">
        <v>5.0799999999999997E+23</v>
      </c>
      <c r="N325">
        <v>23</v>
      </c>
      <c r="W325" s="1">
        <v>35159</v>
      </c>
      <c r="X325">
        <f>SUM($F$2:F325)</f>
        <v>1591.3799999999958</v>
      </c>
    </row>
    <row r="326" spans="1:24" x14ac:dyDescent="0.25">
      <c r="A326" s="1">
        <v>33224</v>
      </c>
      <c r="B326" s="2">
        <v>1.4665509259259258E-2</v>
      </c>
      <c r="C326">
        <v>1.66</v>
      </c>
      <c r="D326">
        <v>123.42</v>
      </c>
      <c r="E326">
        <v>33</v>
      </c>
      <c r="F326">
        <v>5.0999999999999996</v>
      </c>
      <c r="G326">
        <v>74</v>
      </c>
      <c r="H326">
        <v>26</v>
      </c>
      <c r="I326">
        <v>61</v>
      </c>
      <c r="J326">
        <v>286</v>
      </c>
      <c r="K326">
        <v>67</v>
      </c>
      <c r="L326">
        <v>104</v>
      </c>
      <c r="M326" s="3">
        <v>5.3099999999999997E+23</v>
      </c>
      <c r="N326">
        <v>23</v>
      </c>
      <c r="W326" s="1">
        <v>35159</v>
      </c>
      <c r="X326">
        <f>SUM($F$2:F326)</f>
        <v>1596.4799999999957</v>
      </c>
    </row>
    <row r="327" spans="1:24" x14ac:dyDescent="0.25">
      <c r="A327" s="1">
        <v>33595</v>
      </c>
      <c r="B327" s="2">
        <v>4.003587962962963E-2</v>
      </c>
      <c r="C327">
        <v>-3.42</v>
      </c>
      <c r="D327">
        <v>126.81</v>
      </c>
      <c r="E327">
        <v>33</v>
      </c>
      <c r="F327">
        <v>5.0999999999999996</v>
      </c>
      <c r="G327">
        <v>212</v>
      </c>
      <c r="H327">
        <v>82</v>
      </c>
      <c r="I327">
        <v>-178</v>
      </c>
      <c r="J327">
        <v>122</v>
      </c>
      <c r="K327">
        <v>88</v>
      </c>
      <c r="L327">
        <v>-8</v>
      </c>
      <c r="M327" s="3">
        <v>6.1900000000000005E+23</v>
      </c>
      <c r="N327">
        <v>23</v>
      </c>
      <c r="W327" s="1">
        <v>35159</v>
      </c>
      <c r="X327">
        <f>SUM($F$2:F327)</f>
        <v>1601.5799999999956</v>
      </c>
    </row>
    <row r="328" spans="1:24" x14ac:dyDescent="0.25">
      <c r="A328" s="1">
        <v>33972</v>
      </c>
      <c r="B328" s="2">
        <v>1.638888888888889E-2</v>
      </c>
      <c r="C328">
        <v>-1.6</v>
      </c>
      <c r="D328">
        <v>119.5</v>
      </c>
      <c r="E328">
        <v>31</v>
      </c>
      <c r="F328">
        <v>5.0999999999999996</v>
      </c>
      <c r="G328">
        <v>68</v>
      </c>
      <c r="H328">
        <v>72</v>
      </c>
      <c r="I328">
        <v>173</v>
      </c>
      <c r="J328">
        <v>160</v>
      </c>
      <c r="K328">
        <v>83</v>
      </c>
      <c r="L328">
        <v>19</v>
      </c>
      <c r="W328" s="1">
        <v>35192</v>
      </c>
      <c r="X328">
        <f>SUM($F$2:F328)</f>
        <v>1606.6799999999955</v>
      </c>
    </row>
    <row r="329" spans="1:24" x14ac:dyDescent="0.25">
      <c r="A329" s="1">
        <v>34433</v>
      </c>
      <c r="B329" s="2">
        <v>2.0125000000000001E-2</v>
      </c>
      <c r="C329">
        <v>-0.7</v>
      </c>
      <c r="D329">
        <v>123.3</v>
      </c>
      <c r="E329">
        <v>40</v>
      </c>
      <c r="F329">
        <v>5.0999999999999996</v>
      </c>
      <c r="G329">
        <v>266</v>
      </c>
      <c r="H329">
        <v>31</v>
      </c>
      <c r="I329">
        <v>154</v>
      </c>
      <c r="J329">
        <v>18</v>
      </c>
      <c r="K329">
        <v>77</v>
      </c>
      <c r="L329">
        <v>62</v>
      </c>
      <c r="W329" s="1">
        <v>35192</v>
      </c>
      <c r="X329">
        <f>SUM($F$2:F329)</f>
        <v>1611.7799999999954</v>
      </c>
    </row>
    <row r="330" spans="1:24" x14ac:dyDescent="0.25">
      <c r="A330" s="1">
        <v>34676</v>
      </c>
      <c r="B330" s="2">
        <v>2.1150462962962965E-2</v>
      </c>
      <c r="C330">
        <v>2</v>
      </c>
      <c r="D330">
        <v>120.8</v>
      </c>
      <c r="E330">
        <v>39</v>
      </c>
      <c r="F330">
        <v>5.0999999999999996</v>
      </c>
      <c r="G330">
        <v>39</v>
      </c>
      <c r="H330">
        <v>73</v>
      </c>
      <c r="I330">
        <v>-3</v>
      </c>
      <c r="J330">
        <v>130</v>
      </c>
      <c r="K330">
        <v>88</v>
      </c>
      <c r="L330">
        <v>-163</v>
      </c>
      <c r="W330" s="1">
        <v>35204</v>
      </c>
      <c r="X330">
        <f>SUM($F$2:F330)</f>
        <v>1616.8799999999953</v>
      </c>
    </row>
    <row r="331" spans="1:24" x14ac:dyDescent="0.25">
      <c r="A331" s="1">
        <v>34713</v>
      </c>
      <c r="B331" s="2">
        <v>7.5972222222222214E-3</v>
      </c>
      <c r="C331">
        <v>2.2599999999999998</v>
      </c>
      <c r="D331">
        <v>126.74</v>
      </c>
      <c r="E331">
        <v>39</v>
      </c>
      <c r="F331">
        <v>5.0999999999999996</v>
      </c>
      <c r="G331">
        <v>66</v>
      </c>
      <c r="H331">
        <v>46</v>
      </c>
      <c r="I331">
        <v>115</v>
      </c>
      <c r="J331">
        <v>212</v>
      </c>
      <c r="K331">
        <v>50</v>
      </c>
      <c r="L331">
        <v>67</v>
      </c>
      <c r="M331" s="3">
        <v>5.82E+23</v>
      </c>
      <c r="N331">
        <v>23</v>
      </c>
      <c r="W331" s="1">
        <v>35262</v>
      </c>
      <c r="X331">
        <f>SUM($F$2:F331)</f>
        <v>1621.9799999999952</v>
      </c>
    </row>
    <row r="332" spans="1:24" x14ac:dyDescent="0.25">
      <c r="A332" s="1">
        <v>35289</v>
      </c>
      <c r="B332" s="2">
        <v>3.1160879629629632E-2</v>
      </c>
      <c r="C332">
        <v>1.79</v>
      </c>
      <c r="D332">
        <v>120.97</v>
      </c>
      <c r="E332">
        <v>33</v>
      </c>
      <c r="F332">
        <v>5.0999999999999996</v>
      </c>
      <c r="G332">
        <v>47</v>
      </c>
      <c r="H332">
        <v>24</v>
      </c>
      <c r="I332">
        <v>38</v>
      </c>
      <c r="J332">
        <v>281</v>
      </c>
      <c r="K332">
        <v>75</v>
      </c>
      <c r="L332">
        <v>110</v>
      </c>
      <c r="M332" s="3">
        <v>5.1999999999999998E+23</v>
      </c>
      <c r="N332">
        <v>23</v>
      </c>
      <c r="W332" s="1">
        <v>35262</v>
      </c>
      <c r="X332">
        <f>SUM($F$2:F332)</f>
        <v>1627.0799999999952</v>
      </c>
    </row>
    <row r="333" spans="1:24" x14ac:dyDescent="0.25">
      <c r="A333" s="1">
        <v>35420</v>
      </c>
      <c r="B333" s="2">
        <v>1.005787037037037E-2</v>
      </c>
      <c r="C333">
        <v>4.17</v>
      </c>
      <c r="D333">
        <v>126.9</v>
      </c>
      <c r="E333">
        <v>40.9</v>
      </c>
      <c r="F333">
        <v>5.0999999999999996</v>
      </c>
      <c r="G333">
        <v>213</v>
      </c>
      <c r="H333">
        <v>40</v>
      </c>
      <c r="I333">
        <v>106</v>
      </c>
      <c r="J333">
        <v>13</v>
      </c>
      <c r="K333">
        <v>52</v>
      </c>
      <c r="L333">
        <v>77</v>
      </c>
      <c r="M333" s="3">
        <v>6.2900000000000001E+23</v>
      </c>
      <c r="N333">
        <v>23</v>
      </c>
      <c r="W333" s="1">
        <v>35262</v>
      </c>
      <c r="X333">
        <f>SUM($F$2:F333)</f>
        <v>1632.1799999999951</v>
      </c>
    </row>
    <row r="334" spans="1:24" x14ac:dyDescent="0.25">
      <c r="A334" s="1">
        <v>35492</v>
      </c>
      <c r="B334" s="2">
        <v>4.6307870370370366E-3</v>
      </c>
      <c r="C334">
        <v>-7.9779999999999998</v>
      </c>
      <c r="D334">
        <v>117.58</v>
      </c>
      <c r="E334">
        <v>28.5</v>
      </c>
      <c r="F334">
        <v>5.0999999999999996</v>
      </c>
      <c r="G334">
        <v>229</v>
      </c>
      <c r="H334">
        <v>68</v>
      </c>
      <c r="I334">
        <v>9</v>
      </c>
      <c r="J334">
        <v>136</v>
      </c>
      <c r="K334">
        <v>82</v>
      </c>
      <c r="L334">
        <v>158</v>
      </c>
      <c r="M334">
        <v>5.61</v>
      </c>
      <c r="N334">
        <v>16</v>
      </c>
      <c r="O334">
        <v>4.66</v>
      </c>
      <c r="P334">
        <v>-1.61</v>
      </c>
      <c r="Q334">
        <v>1.06</v>
      </c>
      <c r="R334">
        <v>1.04</v>
      </c>
      <c r="S334">
        <v>0.54</v>
      </c>
      <c r="T334">
        <v>-5.72</v>
      </c>
      <c r="W334" s="1">
        <v>35268</v>
      </c>
      <c r="X334">
        <f>SUM($F$2:F334)</f>
        <v>1637.279999999995</v>
      </c>
    </row>
    <row r="335" spans="1:24" x14ac:dyDescent="0.25">
      <c r="A335" s="1">
        <v>35672</v>
      </c>
      <c r="B335" s="2">
        <v>2.0057870370370368E-3</v>
      </c>
      <c r="C335">
        <v>-1.1299999999999999</v>
      </c>
      <c r="D335">
        <v>124.4</v>
      </c>
      <c r="E335">
        <v>35.299999999999997</v>
      </c>
      <c r="F335">
        <v>5.0999999999999996</v>
      </c>
      <c r="G335">
        <v>313</v>
      </c>
      <c r="H335">
        <v>65</v>
      </c>
      <c r="I335">
        <v>27</v>
      </c>
      <c r="J335">
        <v>211</v>
      </c>
      <c r="K335">
        <v>65</v>
      </c>
      <c r="L335">
        <v>152</v>
      </c>
      <c r="M335" s="3">
        <v>5.7199999999999997E+23</v>
      </c>
      <c r="N335">
        <v>23</v>
      </c>
      <c r="W335" s="1">
        <v>35273</v>
      </c>
      <c r="X335">
        <f>SUM($F$2:F335)</f>
        <v>1642.3799999999949</v>
      </c>
    </row>
    <row r="336" spans="1:24" x14ac:dyDescent="0.25">
      <c r="A336" s="1">
        <v>35715</v>
      </c>
      <c r="B336" s="2">
        <v>6.5798611111111101E-3</v>
      </c>
      <c r="C336">
        <v>2.4</v>
      </c>
      <c r="D336">
        <v>126.2</v>
      </c>
      <c r="E336">
        <v>33</v>
      </c>
      <c r="F336">
        <v>5.0999999999999996</v>
      </c>
      <c r="G336">
        <v>294</v>
      </c>
      <c r="H336">
        <v>62</v>
      </c>
      <c r="I336">
        <v>169</v>
      </c>
      <c r="J336">
        <v>29</v>
      </c>
      <c r="K336">
        <v>81</v>
      </c>
      <c r="L336">
        <v>28</v>
      </c>
      <c r="W336" s="1">
        <v>35273</v>
      </c>
      <c r="X336">
        <f>SUM($F$2:F336)</f>
        <v>1647.4799999999948</v>
      </c>
    </row>
    <row r="337" spans="1:24" x14ac:dyDescent="0.25">
      <c r="A337" s="1">
        <v>35857</v>
      </c>
      <c r="B337" s="2">
        <v>1.7921296296296293E-2</v>
      </c>
      <c r="C337">
        <v>3.9</v>
      </c>
      <c r="D337">
        <v>126.97</v>
      </c>
      <c r="E337">
        <v>27.7</v>
      </c>
      <c r="F337">
        <v>5.0999999999999996</v>
      </c>
      <c r="G337">
        <v>251</v>
      </c>
      <c r="H337">
        <v>69</v>
      </c>
      <c r="I337">
        <v>166</v>
      </c>
      <c r="J337">
        <v>346</v>
      </c>
      <c r="K337">
        <v>77</v>
      </c>
      <c r="L337">
        <v>22</v>
      </c>
      <c r="M337" s="3">
        <v>6.3100000000000006E+23</v>
      </c>
      <c r="N337">
        <v>23</v>
      </c>
      <c r="W337" s="1">
        <v>35274</v>
      </c>
      <c r="X337">
        <f>SUM($F$2:F337)</f>
        <v>1652.5799999999947</v>
      </c>
    </row>
    <row r="338" spans="1:24" x14ac:dyDescent="0.25">
      <c r="A338" s="1">
        <v>36007</v>
      </c>
      <c r="B338" s="2">
        <v>1.2190972222222221E-2</v>
      </c>
      <c r="C338">
        <v>-6.1</v>
      </c>
      <c r="D338">
        <v>124.06</v>
      </c>
      <c r="E338">
        <v>46</v>
      </c>
      <c r="F338">
        <v>5.0999999999999996</v>
      </c>
      <c r="G338">
        <v>37</v>
      </c>
      <c r="H338">
        <v>27</v>
      </c>
      <c r="I338">
        <v>89</v>
      </c>
      <c r="J338">
        <v>217</v>
      </c>
      <c r="K338">
        <v>63</v>
      </c>
      <c r="L338">
        <v>90</v>
      </c>
      <c r="M338" s="3">
        <v>5.3000000000000001E+23</v>
      </c>
      <c r="N338">
        <v>23</v>
      </c>
      <c r="W338" s="1">
        <v>35274</v>
      </c>
      <c r="X338">
        <f>SUM($F$2:F338)</f>
        <v>1657.6799999999946</v>
      </c>
    </row>
    <row r="339" spans="1:24" x14ac:dyDescent="0.25">
      <c r="A339" s="1">
        <v>36066</v>
      </c>
      <c r="B339" s="2">
        <v>3.0151620370370374E-2</v>
      </c>
      <c r="C339">
        <v>3.94</v>
      </c>
      <c r="D339">
        <v>126.3</v>
      </c>
      <c r="E339">
        <v>15</v>
      </c>
      <c r="F339">
        <v>5.0999999999999996</v>
      </c>
      <c r="G339">
        <v>307</v>
      </c>
      <c r="H339">
        <v>37</v>
      </c>
      <c r="I339">
        <v>73</v>
      </c>
      <c r="J339">
        <v>148</v>
      </c>
      <c r="K339">
        <v>54</v>
      </c>
      <c r="L339">
        <v>103</v>
      </c>
      <c r="M339" s="3">
        <v>6.4999999999999996E+23</v>
      </c>
      <c r="N339">
        <v>23</v>
      </c>
      <c r="W339" s="1">
        <v>35274</v>
      </c>
      <c r="X339">
        <f>SUM($F$2:F339)</f>
        <v>1662.7799999999945</v>
      </c>
    </row>
    <row r="340" spans="1:24" x14ac:dyDescent="0.25">
      <c r="A340" s="1">
        <v>36145</v>
      </c>
      <c r="B340" s="2">
        <v>3.6312499999999998E-2</v>
      </c>
      <c r="C340">
        <v>3</v>
      </c>
      <c r="D340">
        <v>126.6</v>
      </c>
      <c r="E340">
        <v>0</v>
      </c>
      <c r="F340">
        <v>5.0999999999999996</v>
      </c>
      <c r="G340">
        <v>78</v>
      </c>
      <c r="H340">
        <v>28</v>
      </c>
      <c r="I340">
        <v>168</v>
      </c>
      <c r="J340">
        <v>179</v>
      </c>
      <c r="K340">
        <v>84</v>
      </c>
      <c r="L340">
        <v>63</v>
      </c>
      <c r="W340" s="1">
        <v>35289</v>
      </c>
      <c r="X340">
        <f>SUM($F$2:F340)</f>
        <v>1667.8799999999944</v>
      </c>
    </row>
    <row r="341" spans="1:24" x14ac:dyDescent="0.25">
      <c r="A341" s="1">
        <v>36145</v>
      </c>
      <c r="B341" s="2">
        <v>1.1797453703703704E-2</v>
      </c>
      <c r="C341">
        <v>0.4</v>
      </c>
      <c r="D341">
        <v>125.9</v>
      </c>
      <c r="E341">
        <v>0</v>
      </c>
      <c r="F341">
        <v>5.0999999999999996</v>
      </c>
      <c r="G341">
        <v>183</v>
      </c>
      <c r="H341">
        <v>65</v>
      </c>
      <c r="I341">
        <v>22</v>
      </c>
      <c r="J341">
        <v>84</v>
      </c>
      <c r="K341">
        <v>70</v>
      </c>
      <c r="L341">
        <v>154</v>
      </c>
      <c r="W341" s="1">
        <v>35289</v>
      </c>
      <c r="X341">
        <f>SUM($F$2:F341)</f>
        <v>1672.9799999999943</v>
      </c>
    </row>
    <row r="342" spans="1:24" x14ac:dyDescent="0.25">
      <c r="A342" s="1">
        <v>36450</v>
      </c>
      <c r="B342" s="2">
        <v>9.495370370370371E-3</v>
      </c>
      <c r="C342">
        <v>0.31</v>
      </c>
      <c r="D342">
        <v>125.46</v>
      </c>
      <c r="E342">
        <v>41.3</v>
      </c>
      <c r="F342">
        <v>5.0999999999999996</v>
      </c>
      <c r="G342">
        <v>231</v>
      </c>
      <c r="H342">
        <v>29</v>
      </c>
      <c r="I342">
        <v>141</v>
      </c>
      <c r="J342">
        <v>356</v>
      </c>
      <c r="K342">
        <v>72</v>
      </c>
      <c r="L342">
        <v>67</v>
      </c>
      <c r="M342" s="3">
        <v>5.4200000000000002E+23</v>
      </c>
      <c r="N342">
        <v>23</v>
      </c>
      <c r="W342" s="1">
        <v>35290</v>
      </c>
      <c r="X342">
        <f>SUM($F$2:F342)</f>
        <v>1678.0799999999942</v>
      </c>
    </row>
    <row r="343" spans="1:24" x14ac:dyDescent="0.25">
      <c r="A343" s="1">
        <v>36548</v>
      </c>
      <c r="B343" s="2">
        <v>2.0254629629629629E-3</v>
      </c>
      <c r="C343">
        <v>-7.03</v>
      </c>
      <c r="D343">
        <v>122.83</v>
      </c>
      <c r="E343">
        <v>33</v>
      </c>
      <c r="F343">
        <v>5.0999999999999996</v>
      </c>
      <c r="G343">
        <v>234</v>
      </c>
      <c r="H343">
        <v>40</v>
      </c>
      <c r="I343">
        <v>70</v>
      </c>
      <c r="J343">
        <v>80</v>
      </c>
      <c r="K343">
        <v>53</v>
      </c>
      <c r="L343">
        <v>106</v>
      </c>
      <c r="W343" s="1">
        <v>35290</v>
      </c>
      <c r="X343">
        <f>SUM($F$2:F343)</f>
        <v>1683.1799999999942</v>
      </c>
    </row>
    <row r="344" spans="1:24" x14ac:dyDescent="0.25">
      <c r="A344" s="1">
        <v>36562</v>
      </c>
      <c r="B344" s="2">
        <v>5.7025462962962958E-3</v>
      </c>
      <c r="C344">
        <v>-0.28000000000000003</v>
      </c>
      <c r="D344">
        <v>126.76</v>
      </c>
      <c r="E344">
        <v>12</v>
      </c>
      <c r="F344">
        <v>5.0999999999999996</v>
      </c>
      <c r="G344">
        <v>23</v>
      </c>
      <c r="H344">
        <v>30</v>
      </c>
      <c r="I344">
        <v>104</v>
      </c>
      <c r="J344">
        <v>187</v>
      </c>
      <c r="K344">
        <v>61</v>
      </c>
      <c r="L344">
        <v>82</v>
      </c>
      <c r="W344" s="1">
        <v>35297</v>
      </c>
      <c r="X344">
        <f>SUM($F$2:F344)</f>
        <v>1688.2799999999941</v>
      </c>
    </row>
    <row r="345" spans="1:24" x14ac:dyDescent="0.25">
      <c r="A345" s="1">
        <v>36566</v>
      </c>
      <c r="B345" s="2">
        <v>2.3807870370370367E-3</v>
      </c>
      <c r="C345">
        <v>-1.25</v>
      </c>
      <c r="D345">
        <v>126.81</v>
      </c>
      <c r="E345">
        <v>12</v>
      </c>
      <c r="F345">
        <v>5.0999999999999996</v>
      </c>
      <c r="G345">
        <v>21</v>
      </c>
      <c r="H345">
        <v>42</v>
      </c>
      <c r="I345">
        <v>90</v>
      </c>
      <c r="J345">
        <v>201</v>
      </c>
      <c r="K345">
        <v>48</v>
      </c>
      <c r="L345">
        <v>90</v>
      </c>
      <c r="W345" s="1">
        <v>35297</v>
      </c>
      <c r="X345">
        <f>SUM($F$2:F345)</f>
        <v>1693.379999999994</v>
      </c>
    </row>
    <row r="346" spans="1:24" x14ac:dyDescent="0.25">
      <c r="A346" s="1">
        <v>36575</v>
      </c>
      <c r="B346" s="2">
        <v>1.5335648148148149E-3</v>
      </c>
      <c r="C346">
        <v>-0.27</v>
      </c>
      <c r="D346">
        <v>120.76</v>
      </c>
      <c r="E346">
        <v>33</v>
      </c>
      <c r="F346">
        <v>5.0999999999999996</v>
      </c>
      <c r="G346">
        <v>45</v>
      </c>
      <c r="H346">
        <v>37</v>
      </c>
      <c r="I346">
        <v>-76</v>
      </c>
      <c r="J346">
        <v>208</v>
      </c>
      <c r="K346">
        <v>55</v>
      </c>
      <c r="L346">
        <v>-100</v>
      </c>
      <c r="W346" s="1">
        <v>35313</v>
      </c>
      <c r="X346">
        <f>SUM($F$2:F346)</f>
        <v>1698.4799999999939</v>
      </c>
    </row>
    <row r="347" spans="1:24" x14ac:dyDescent="0.25">
      <c r="A347" s="1">
        <v>36870</v>
      </c>
      <c r="B347" s="2">
        <v>4.0671296296296297E-3</v>
      </c>
      <c r="C347">
        <v>-0.99</v>
      </c>
      <c r="D347">
        <v>121.45</v>
      </c>
      <c r="E347">
        <v>33</v>
      </c>
      <c r="F347">
        <v>5.0999999999999996</v>
      </c>
      <c r="G347">
        <v>124</v>
      </c>
      <c r="H347">
        <v>8</v>
      </c>
      <c r="I347">
        <v>-49</v>
      </c>
      <c r="J347">
        <v>262</v>
      </c>
      <c r="K347">
        <v>84</v>
      </c>
      <c r="L347">
        <v>-95</v>
      </c>
      <c r="W347" s="1">
        <v>35318</v>
      </c>
      <c r="X347">
        <f>SUM($F$2:F347)</f>
        <v>1703.5799999999938</v>
      </c>
    </row>
    <row r="348" spans="1:24" x14ac:dyDescent="0.25">
      <c r="A348" s="1">
        <v>37019</v>
      </c>
      <c r="B348" s="2">
        <v>9.9629629629629634E-3</v>
      </c>
      <c r="C348">
        <v>-0.93</v>
      </c>
      <c r="D348">
        <v>121.88</v>
      </c>
      <c r="E348">
        <v>15</v>
      </c>
      <c r="F348">
        <v>5.0999999999999996</v>
      </c>
      <c r="G348">
        <v>318</v>
      </c>
      <c r="H348">
        <v>47</v>
      </c>
      <c r="I348">
        <v>-35</v>
      </c>
      <c r="J348">
        <v>73</v>
      </c>
      <c r="K348">
        <v>65</v>
      </c>
      <c r="L348">
        <v>-131</v>
      </c>
      <c r="M348" s="3">
        <v>5.5799999999999999E+23</v>
      </c>
      <c r="N348">
        <v>23</v>
      </c>
      <c r="W348" s="1">
        <v>35318</v>
      </c>
      <c r="X348">
        <f>SUM($F$2:F348)</f>
        <v>1708.6799999999937</v>
      </c>
    </row>
    <row r="349" spans="1:24" x14ac:dyDescent="0.25">
      <c r="A349" s="1">
        <v>37128</v>
      </c>
      <c r="B349" s="2">
        <v>2.0460648148148148E-2</v>
      </c>
      <c r="C349">
        <v>0.61</v>
      </c>
      <c r="D349">
        <v>125.73</v>
      </c>
      <c r="E349">
        <v>30</v>
      </c>
      <c r="F349">
        <v>5.0999999999999996</v>
      </c>
      <c r="G349">
        <v>43</v>
      </c>
      <c r="H349">
        <v>60</v>
      </c>
      <c r="I349">
        <v>157</v>
      </c>
      <c r="J349">
        <v>145</v>
      </c>
      <c r="K349">
        <v>71</v>
      </c>
      <c r="L349">
        <v>33</v>
      </c>
      <c r="W349" s="1">
        <v>35318</v>
      </c>
      <c r="X349">
        <f>SUM($F$2:F349)</f>
        <v>1713.7799999999936</v>
      </c>
    </row>
    <row r="350" spans="1:24" x14ac:dyDescent="0.25">
      <c r="A350" s="1">
        <v>37382</v>
      </c>
      <c r="B350" s="2">
        <v>2.9247685185185186E-2</v>
      </c>
      <c r="C350">
        <v>0.86</v>
      </c>
      <c r="D350">
        <v>125.8</v>
      </c>
      <c r="E350">
        <v>33</v>
      </c>
      <c r="F350">
        <v>5.0999999999999996</v>
      </c>
      <c r="G350">
        <v>170</v>
      </c>
      <c r="H350">
        <v>34</v>
      </c>
      <c r="I350">
        <v>24</v>
      </c>
      <c r="J350">
        <v>60</v>
      </c>
      <c r="K350">
        <v>77</v>
      </c>
      <c r="L350">
        <v>122</v>
      </c>
      <c r="W350" s="1">
        <v>35318</v>
      </c>
      <c r="X350">
        <f>SUM($F$2:F350)</f>
        <v>1718.8799999999935</v>
      </c>
    </row>
    <row r="351" spans="1:24" x14ac:dyDescent="0.25">
      <c r="A351" s="1">
        <v>37382</v>
      </c>
      <c r="B351" s="2">
        <v>2.9263888888888891E-2</v>
      </c>
      <c r="C351">
        <v>0.28000000000000003</v>
      </c>
      <c r="D351">
        <v>125.92</v>
      </c>
      <c r="E351">
        <v>31.8</v>
      </c>
      <c r="F351">
        <v>5.0999999999999996</v>
      </c>
      <c r="G351">
        <v>170</v>
      </c>
      <c r="H351">
        <v>34</v>
      </c>
      <c r="I351">
        <v>24</v>
      </c>
      <c r="J351">
        <v>60</v>
      </c>
      <c r="K351">
        <v>77</v>
      </c>
      <c r="L351">
        <v>122</v>
      </c>
      <c r="M351" s="3">
        <v>6.4800000000000005E+23</v>
      </c>
      <c r="N351">
        <v>23</v>
      </c>
      <c r="W351" s="1">
        <v>35337</v>
      </c>
      <c r="X351">
        <f>SUM($F$2:F351)</f>
        <v>1723.9799999999934</v>
      </c>
    </row>
    <row r="352" spans="1:24" x14ac:dyDescent="0.25">
      <c r="A352" s="1">
        <v>37460</v>
      </c>
      <c r="B352" s="2">
        <v>2.4509259259259262E-2</v>
      </c>
      <c r="C352">
        <v>1.1599999999999999</v>
      </c>
      <c r="D352">
        <v>124.27</v>
      </c>
      <c r="E352">
        <v>33</v>
      </c>
      <c r="F352">
        <v>5.0999999999999996</v>
      </c>
      <c r="G352">
        <v>199</v>
      </c>
      <c r="H352">
        <v>50</v>
      </c>
      <c r="I352">
        <v>-5</v>
      </c>
      <c r="J352">
        <v>292</v>
      </c>
      <c r="K352">
        <v>86</v>
      </c>
      <c r="L352">
        <v>-140</v>
      </c>
      <c r="W352" s="1">
        <v>35342</v>
      </c>
      <c r="X352">
        <f>SUM($F$2:F352)</f>
        <v>1729.0799999999933</v>
      </c>
    </row>
    <row r="353" spans="1:24" x14ac:dyDescent="0.25">
      <c r="A353" s="1">
        <v>37460</v>
      </c>
      <c r="B353" s="2">
        <v>2.4913194444444443E-2</v>
      </c>
      <c r="C353">
        <v>0.71</v>
      </c>
      <c r="D353">
        <v>124.23</v>
      </c>
      <c r="E353">
        <v>24.6</v>
      </c>
      <c r="F353">
        <v>5.0999999999999996</v>
      </c>
      <c r="G353">
        <v>199</v>
      </c>
      <c r="H353">
        <v>50</v>
      </c>
      <c r="I353">
        <v>-5</v>
      </c>
      <c r="J353">
        <v>292</v>
      </c>
      <c r="K353">
        <v>86</v>
      </c>
      <c r="L353">
        <v>-140</v>
      </c>
      <c r="M353" s="3">
        <v>6.3100000000000006E+23</v>
      </c>
      <c r="N353">
        <v>23</v>
      </c>
      <c r="W353" s="1">
        <v>35356</v>
      </c>
      <c r="X353">
        <f>SUM($F$2:F353)</f>
        <v>1734.1799999999932</v>
      </c>
    </row>
    <row r="354" spans="1:24" x14ac:dyDescent="0.25">
      <c r="A354" s="1">
        <v>37763</v>
      </c>
      <c r="B354" s="2">
        <v>1.1041666666666667E-3</v>
      </c>
      <c r="C354">
        <v>-0.17</v>
      </c>
      <c r="D354">
        <v>124.15</v>
      </c>
      <c r="E354">
        <v>39</v>
      </c>
      <c r="F354">
        <v>5.0999999999999996</v>
      </c>
      <c r="G354">
        <v>176</v>
      </c>
      <c r="H354">
        <v>36</v>
      </c>
      <c r="I354">
        <v>89</v>
      </c>
      <c r="J354">
        <v>358</v>
      </c>
      <c r="K354">
        <v>54</v>
      </c>
      <c r="L354">
        <v>91</v>
      </c>
      <c r="W354" s="1">
        <v>35370</v>
      </c>
      <c r="X354">
        <f>SUM($F$2:F354)</f>
        <v>1739.2799999999932</v>
      </c>
    </row>
    <row r="355" spans="1:24" x14ac:dyDescent="0.25">
      <c r="A355" s="1">
        <v>37784</v>
      </c>
      <c r="B355" s="2">
        <v>2.8673611111111112E-2</v>
      </c>
      <c r="C355">
        <v>-0.81</v>
      </c>
      <c r="D355">
        <v>123.97</v>
      </c>
      <c r="E355">
        <v>41.4</v>
      </c>
      <c r="F355">
        <v>5.0999999999999996</v>
      </c>
      <c r="G355">
        <v>91</v>
      </c>
      <c r="H355">
        <v>74</v>
      </c>
      <c r="I355">
        <v>-175</v>
      </c>
      <c r="J355">
        <v>359</v>
      </c>
      <c r="K355">
        <v>85</v>
      </c>
      <c r="L355">
        <v>-16</v>
      </c>
      <c r="M355" s="3">
        <v>5.1000000000000002E+23</v>
      </c>
      <c r="N355">
        <v>23</v>
      </c>
      <c r="W355" s="1">
        <v>35410</v>
      </c>
      <c r="X355">
        <f>SUM($F$2:F355)</f>
        <v>1744.3799999999931</v>
      </c>
    </row>
    <row r="356" spans="1:24" x14ac:dyDescent="0.25">
      <c r="A356" s="1">
        <v>38055</v>
      </c>
      <c r="B356" s="2">
        <v>3.9207175925925923E-2</v>
      </c>
      <c r="C356">
        <v>-2.44</v>
      </c>
      <c r="D356">
        <v>125.5</v>
      </c>
      <c r="E356">
        <v>43</v>
      </c>
      <c r="F356">
        <v>5.0999999999999996</v>
      </c>
      <c r="G356">
        <v>345</v>
      </c>
      <c r="H356">
        <v>41</v>
      </c>
      <c r="I356">
        <v>121</v>
      </c>
      <c r="J356">
        <v>126</v>
      </c>
      <c r="K356">
        <v>56</v>
      </c>
      <c r="L356">
        <v>66</v>
      </c>
      <c r="W356" s="1">
        <v>35420</v>
      </c>
      <c r="X356">
        <f>SUM($F$2:F356)</f>
        <v>1749.479999999993</v>
      </c>
    </row>
    <row r="357" spans="1:24" x14ac:dyDescent="0.25">
      <c r="A357" s="1">
        <v>38158</v>
      </c>
      <c r="B357" s="2">
        <v>3.5523148148148151E-2</v>
      </c>
      <c r="C357">
        <v>0.56000000000000005</v>
      </c>
      <c r="D357">
        <v>125.94</v>
      </c>
      <c r="E357">
        <v>35.4</v>
      </c>
      <c r="F357">
        <v>5.0999999999999996</v>
      </c>
      <c r="G357">
        <v>8</v>
      </c>
      <c r="H357">
        <v>35</v>
      </c>
      <c r="I357">
        <v>78</v>
      </c>
      <c r="J357">
        <v>203</v>
      </c>
      <c r="K357">
        <v>56</v>
      </c>
      <c r="L357">
        <v>99</v>
      </c>
      <c r="M357" s="3">
        <v>5.8300000000000003E+23</v>
      </c>
      <c r="N357">
        <v>23</v>
      </c>
      <c r="W357" s="1">
        <v>35420</v>
      </c>
      <c r="X357">
        <f>SUM($F$2:F357)</f>
        <v>1754.5799999999929</v>
      </c>
    </row>
    <row r="358" spans="1:24" x14ac:dyDescent="0.25">
      <c r="A358" s="1">
        <v>38163</v>
      </c>
      <c r="B358" s="2">
        <v>5.4398148148148144E-4</v>
      </c>
      <c r="C358">
        <v>-7.43</v>
      </c>
      <c r="D358">
        <v>125.85</v>
      </c>
      <c r="E358">
        <v>33</v>
      </c>
      <c r="F358">
        <v>5.0999999999999996</v>
      </c>
      <c r="G358">
        <v>223</v>
      </c>
      <c r="H358">
        <v>39</v>
      </c>
      <c r="I358">
        <v>49</v>
      </c>
      <c r="J358">
        <v>91</v>
      </c>
      <c r="K358">
        <v>62</v>
      </c>
      <c r="L358">
        <v>118</v>
      </c>
      <c r="W358" s="1">
        <v>35432</v>
      </c>
      <c r="X358">
        <f>SUM($F$2:F358)</f>
        <v>1759.6799999999928</v>
      </c>
    </row>
    <row r="359" spans="1:24" x14ac:dyDescent="0.25">
      <c r="A359" s="1">
        <v>38211</v>
      </c>
      <c r="B359" s="2">
        <v>1.1342592592592591E-3</v>
      </c>
      <c r="C359">
        <v>-0.34</v>
      </c>
      <c r="D359">
        <v>125.09</v>
      </c>
      <c r="E359">
        <v>41</v>
      </c>
      <c r="F359">
        <v>5.0999999999999996</v>
      </c>
      <c r="G359">
        <v>248</v>
      </c>
      <c r="H359">
        <v>36</v>
      </c>
      <c r="I359">
        <v>125</v>
      </c>
      <c r="J359">
        <v>28</v>
      </c>
      <c r="K359">
        <v>61</v>
      </c>
      <c r="L359">
        <v>67</v>
      </c>
      <c r="W359" s="1">
        <v>35432</v>
      </c>
      <c r="X359">
        <f>SUM($F$2:F359)</f>
        <v>1764.7799999999927</v>
      </c>
    </row>
    <row r="360" spans="1:24" x14ac:dyDescent="0.25">
      <c r="A360" s="1">
        <v>38303</v>
      </c>
      <c r="B360" s="2">
        <v>3.6624999999999998E-2</v>
      </c>
      <c r="C360">
        <v>-7.96</v>
      </c>
      <c r="D360">
        <v>125.36</v>
      </c>
      <c r="E360">
        <v>16.3</v>
      </c>
      <c r="F360">
        <v>5.0999999999999996</v>
      </c>
      <c r="G360">
        <v>86</v>
      </c>
      <c r="H360">
        <v>33</v>
      </c>
      <c r="I360">
        <v>74</v>
      </c>
      <c r="J360">
        <v>285</v>
      </c>
      <c r="K360">
        <v>58</v>
      </c>
      <c r="L360">
        <v>100</v>
      </c>
      <c r="M360" s="3">
        <v>6.6199999999999997E+23</v>
      </c>
      <c r="N360">
        <v>23</v>
      </c>
      <c r="W360" s="1">
        <v>35448</v>
      </c>
      <c r="X360">
        <f>SUM($F$2:F360)</f>
        <v>1769.8799999999926</v>
      </c>
    </row>
    <row r="361" spans="1:24" x14ac:dyDescent="0.25">
      <c r="A361" s="1">
        <v>38341</v>
      </c>
      <c r="B361" s="2">
        <v>1.6982638888888887E-2</v>
      </c>
      <c r="C361">
        <v>-0.33</v>
      </c>
      <c r="D361">
        <v>125.1</v>
      </c>
      <c r="E361">
        <v>30.2</v>
      </c>
      <c r="F361">
        <v>5.0999999999999996</v>
      </c>
      <c r="G361">
        <v>256</v>
      </c>
      <c r="H361">
        <v>39</v>
      </c>
      <c r="I361">
        <v>138</v>
      </c>
      <c r="J361">
        <v>21</v>
      </c>
      <c r="K361">
        <v>65</v>
      </c>
      <c r="L361">
        <v>59</v>
      </c>
      <c r="M361" s="3">
        <v>5.7E+23</v>
      </c>
      <c r="N361">
        <v>23</v>
      </c>
      <c r="W361" s="1">
        <v>35475</v>
      </c>
      <c r="X361">
        <f>SUM($F$2:F361)</f>
        <v>1774.9799999999925</v>
      </c>
    </row>
    <row r="362" spans="1:24" x14ac:dyDescent="0.25">
      <c r="A362" s="1">
        <v>38432</v>
      </c>
      <c r="B362" s="2">
        <v>2.2923611111111106E-2</v>
      </c>
      <c r="C362">
        <v>0.48</v>
      </c>
      <c r="D362">
        <v>126.14</v>
      </c>
      <c r="E362">
        <v>32.700000000000003</v>
      </c>
      <c r="F362">
        <v>5.0999999999999996</v>
      </c>
      <c r="G362">
        <v>342</v>
      </c>
      <c r="H362">
        <v>72</v>
      </c>
      <c r="I362">
        <v>14</v>
      </c>
      <c r="J362">
        <v>248</v>
      </c>
      <c r="K362">
        <v>76</v>
      </c>
      <c r="L362">
        <v>162</v>
      </c>
      <c r="M362" s="3">
        <v>5.3499999999999999E+23</v>
      </c>
      <c r="N362">
        <v>23</v>
      </c>
      <c r="W362" s="1">
        <v>35492</v>
      </c>
      <c r="X362">
        <f>SUM($F$2:F362)</f>
        <v>1780.0799999999924</v>
      </c>
    </row>
    <row r="363" spans="1:24" x14ac:dyDescent="0.25">
      <c r="A363" s="1">
        <v>38566</v>
      </c>
      <c r="B363" s="2">
        <v>2.3484953703703706E-2</v>
      </c>
      <c r="C363">
        <v>-5.4</v>
      </c>
      <c r="D363">
        <v>123.7</v>
      </c>
      <c r="E363">
        <v>30</v>
      </c>
      <c r="F363">
        <v>5.0999999999999996</v>
      </c>
      <c r="G363">
        <v>225</v>
      </c>
      <c r="H363">
        <v>31</v>
      </c>
      <c r="I363">
        <v>-134</v>
      </c>
      <c r="J363">
        <v>93</v>
      </c>
      <c r="K363">
        <v>68</v>
      </c>
      <c r="L363">
        <v>-68</v>
      </c>
      <c r="W363" s="1">
        <v>35527</v>
      </c>
      <c r="X363">
        <f>SUM($F$2:F363)</f>
        <v>1785.1799999999923</v>
      </c>
    </row>
    <row r="364" spans="1:24" x14ac:dyDescent="0.25">
      <c r="A364" s="1">
        <v>38590</v>
      </c>
      <c r="B364" s="2">
        <v>2.1340277777777777E-2</v>
      </c>
      <c r="C364">
        <v>1.74</v>
      </c>
      <c r="D364">
        <v>126.23</v>
      </c>
      <c r="E364">
        <v>37.4</v>
      </c>
      <c r="F364">
        <v>5.0999999999999996</v>
      </c>
      <c r="G364">
        <v>342</v>
      </c>
      <c r="H364">
        <v>58</v>
      </c>
      <c r="I364">
        <v>16</v>
      </c>
      <c r="J364">
        <v>243</v>
      </c>
      <c r="K364">
        <v>76</v>
      </c>
      <c r="L364">
        <v>147</v>
      </c>
      <c r="M364" s="3">
        <v>5.5E+23</v>
      </c>
      <c r="N364">
        <v>23</v>
      </c>
      <c r="W364" s="1">
        <v>35584</v>
      </c>
      <c r="X364">
        <f>SUM($F$2:F364)</f>
        <v>1790.2799999999922</v>
      </c>
    </row>
    <row r="365" spans="1:24" x14ac:dyDescent="0.25">
      <c r="A365" s="1">
        <v>38759</v>
      </c>
      <c r="B365" s="2">
        <v>4.0194444444444442E-2</v>
      </c>
      <c r="C365">
        <v>3.8</v>
      </c>
      <c r="D365">
        <v>126.65</v>
      </c>
      <c r="E365">
        <v>35</v>
      </c>
      <c r="F365">
        <v>5.0999999999999996</v>
      </c>
      <c r="G365">
        <v>123</v>
      </c>
      <c r="H365">
        <v>48</v>
      </c>
      <c r="I365">
        <v>45</v>
      </c>
      <c r="J365">
        <v>359</v>
      </c>
      <c r="K365">
        <v>59</v>
      </c>
      <c r="L365">
        <v>128</v>
      </c>
      <c r="M365" s="3">
        <v>5.3699999999999997E+23</v>
      </c>
      <c r="N365">
        <v>23</v>
      </c>
      <c r="W365" s="1">
        <v>35656</v>
      </c>
      <c r="X365">
        <f>SUM($F$2:F365)</f>
        <v>1795.3799999999922</v>
      </c>
    </row>
    <row r="366" spans="1:24" x14ac:dyDescent="0.25">
      <c r="A366" s="1">
        <v>38921</v>
      </c>
      <c r="B366" s="2">
        <v>2.1805555555555554E-2</v>
      </c>
      <c r="C366">
        <v>-0.49</v>
      </c>
      <c r="D366">
        <v>123.54</v>
      </c>
      <c r="E366">
        <v>31</v>
      </c>
      <c r="F366">
        <v>5.0999999999999996</v>
      </c>
      <c r="G366">
        <v>168</v>
      </c>
      <c r="H366">
        <v>55</v>
      </c>
      <c r="I366">
        <v>37</v>
      </c>
      <c r="J366">
        <v>55</v>
      </c>
      <c r="K366">
        <v>61</v>
      </c>
      <c r="L366">
        <v>139</v>
      </c>
      <c r="W366" s="1">
        <v>35672</v>
      </c>
      <c r="X366">
        <f>SUM($F$2:F366)</f>
        <v>1800.4799999999921</v>
      </c>
    </row>
    <row r="367" spans="1:24" x14ac:dyDescent="0.25">
      <c r="A367" s="1">
        <v>38958</v>
      </c>
      <c r="B367" s="2">
        <v>1.2662037037037039E-2</v>
      </c>
      <c r="C367">
        <v>-0.31</v>
      </c>
      <c r="D367">
        <v>125.09</v>
      </c>
      <c r="E367">
        <v>35</v>
      </c>
      <c r="F367">
        <v>5.0999999999999996</v>
      </c>
      <c r="G367">
        <v>255</v>
      </c>
      <c r="H367">
        <v>26</v>
      </c>
      <c r="I367">
        <v>86</v>
      </c>
      <c r="J367">
        <v>79</v>
      </c>
      <c r="K367">
        <v>64</v>
      </c>
      <c r="L367">
        <v>92</v>
      </c>
      <c r="W367" s="1">
        <v>35690</v>
      </c>
      <c r="X367">
        <f>SUM($F$2:F367)</f>
        <v>1805.579999999992</v>
      </c>
    </row>
    <row r="368" spans="1:24" x14ac:dyDescent="0.25">
      <c r="A368" s="1">
        <v>39013</v>
      </c>
      <c r="B368" s="2">
        <v>1.9143518518518518E-2</v>
      </c>
      <c r="C368">
        <v>4.93</v>
      </c>
      <c r="D368">
        <v>125.37</v>
      </c>
      <c r="E368">
        <v>16</v>
      </c>
      <c r="F368">
        <v>5.0999999999999996</v>
      </c>
      <c r="G368">
        <v>331</v>
      </c>
      <c r="H368">
        <v>28</v>
      </c>
      <c r="I368">
        <v>78</v>
      </c>
      <c r="J368">
        <v>165</v>
      </c>
      <c r="K368">
        <v>63</v>
      </c>
      <c r="L368">
        <v>96</v>
      </c>
      <c r="W368" s="1">
        <v>35690</v>
      </c>
      <c r="X368">
        <f>SUM($F$2:F368)</f>
        <v>1810.6799999999919</v>
      </c>
    </row>
    <row r="369" spans="1:24" x14ac:dyDescent="0.25">
      <c r="A369" s="1">
        <v>39154</v>
      </c>
      <c r="B369" s="2">
        <v>3.9817129629629626E-2</v>
      </c>
      <c r="C369">
        <v>4.25</v>
      </c>
      <c r="D369">
        <v>126.9</v>
      </c>
      <c r="E369">
        <v>28.1</v>
      </c>
      <c r="F369">
        <v>5.0999999999999996</v>
      </c>
      <c r="G369">
        <v>20</v>
      </c>
      <c r="H369">
        <v>41</v>
      </c>
      <c r="I369">
        <v>101</v>
      </c>
      <c r="J369">
        <v>186</v>
      </c>
      <c r="K369">
        <v>49</v>
      </c>
      <c r="L369">
        <v>81</v>
      </c>
      <c r="M369" s="3">
        <v>6.1900000000000005E+23</v>
      </c>
      <c r="N369">
        <v>23</v>
      </c>
      <c r="W369" s="1">
        <v>35701</v>
      </c>
      <c r="X369">
        <f>SUM($F$2:F369)</f>
        <v>1815.7799999999918</v>
      </c>
    </row>
    <row r="370" spans="1:24" x14ac:dyDescent="0.25">
      <c r="A370" s="1">
        <v>39156</v>
      </c>
      <c r="B370" s="2">
        <v>3.3575231481481484E-2</v>
      </c>
      <c r="C370">
        <v>-3.7</v>
      </c>
      <c r="D370">
        <v>126.18</v>
      </c>
      <c r="E370">
        <v>25.1</v>
      </c>
      <c r="F370">
        <v>5.0999999999999996</v>
      </c>
      <c r="G370">
        <v>345</v>
      </c>
      <c r="H370">
        <v>83</v>
      </c>
      <c r="I370">
        <v>176</v>
      </c>
      <c r="J370">
        <v>75</v>
      </c>
      <c r="K370">
        <v>86</v>
      </c>
      <c r="L370">
        <v>7</v>
      </c>
      <c r="M370" s="3">
        <v>6.3600000000000004E+23</v>
      </c>
      <c r="N370">
        <v>23</v>
      </c>
      <c r="W370" s="1">
        <v>35715</v>
      </c>
      <c r="X370">
        <f>SUM($F$2:F370)</f>
        <v>1820.8799999999917</v>
      </c>
    </row>
    <row r="371" spans="1:24" x14ac:dyDescent="0.25">
      <c r="A371" s="1">
        <v>39187</v>
      </c>
      <c r="B371" s="2">
        <v>2.9313657407407406E-2</v>
      </c>
      <c r="C371">
        <v>0.68</v>
      </c>
      <c r="D371">
        <v>126.25</v>
      </c>
      <c r="E371">
        <v>40</v>
      </c>
      <c r="F371">
        <v>5.0999999999999996</v>
      </c>
      <c r="G371">
        <v>213</v>
      </c>
      <c r="H371">
        <v>46</v>
      </c>
      <c r="I371">
        <v>116</v>
      </c>
      <c r="J371">
        <v>357</v>
      </c>
      <c r="K371">
        <v>49</v>
      </c>
      <c r="L371">
        <v>65</v>
      </c>
      <c r="W371" s="1">
        <v>35721</v>
      </c>
      <c r="X371">
        <f>SUM($F$2:F371)</f>
        <v>1825.9799999999916</v>
      </c>
    </row>
    <row r="372" spans="1:24" x14ac:dyDescent="0.25">
      <c r="A372" s="1">
        <v>39216</v>
      </c>
      <c r="B372" s="2">
        <v>4.9317129629629633E-3</v>
      </c>
      <c r="C372">
        <v>0.92</v>
      </c>
      <c r="D372">
        <v>126.04</v>
      </c>
      <c r="E372">
        <v>30</v>
      </c>
      <c r="F372">
        <v>5.0999999999999996</v>
      </c>
      <c r="G372">
        <v>17</v>
      </c>
      <c r="H372">
        <v>42</v>
      </c>
      <c r="I372">
        <v>82</v>
      </c>
      <c r="J372">
        <v>207</v>
      </c>
      <c r="K372">
        <v>49</v>
      </c>
      <c r="L372">
        <v>97</v>
      </c>
      <c r="W372" s="1">
        <v>35721</v>
      </c>
      <c r="X372">
        <f>SUM($F$2:F372)</f>
        <v>1831.0799999999915</v>
      </c>
    </row>
    <row r="373" spans="1:24" x14ac:dyDescent="0.25">
      <c r="A373" s="1">
        <v>39333</v>
      </c>
      <c r="B373" s="2">
        <v>3.7586805555555554E-2</v>
      </c>
      <c r="C373">
        <v>-0.9</v>
      </c>
      <c r="D373">
        <v>125.82</v>
      </c>
      <c r="E373">
        <v>32.4</v>
      </c>
      <c r="F373">
        <v>5.0999999999999996</v>
      </c>
      <c r="G373">
        <v>234</v>
      </c>
      <c r="H373">
        <v>37</v>
      </c>
      <c r="I373">
        <v>44</v>
      </c>
      <c r="J373">
        <v>106</v>
      </c>
      <c r="K373">
        <v>65</v>
      </c>
      <c r="L373">
        <v>119</v>
      </c>
      <c r="M373" s="3">
        <v>5.3699999999999997E+23</v>
      </c>
      <c r="N373">
        <v>23</v>
      </c>
      <c r="W373" s="1">
        <v>35759</v>
      </c>
      <c r="X373">
        <f>SUM($F$2:F373)</f>
        <v>1836.1799999999914</v>
      </c>
    </row>
    <row r="374" spans="1:24" x14ac:dyDescent="0.25">
      <c r="A374" s="1">
        <v>39349</v>
      </c>
      <c r="B374" s="2">
        <v>2.9320601851851851E-2</v>
      </c>
      <c r="C374">
        <v>-7.55</v>
      </c>
      <c r="D374">
        <v>122.49</v>
      </c>
      <c r="E374">
        <v>20.9</v>
      </c>
      <c r="F374">
        <v>5.0999999999999996</v>
      </c>
      <c r="G374">
        <v>129</v>
      </c>
      <c r="H374">
        <v>82</v>
      </c>
      <c r="I374">
        <v>177</v>
      </c>
      <c r="J374">
        <v>220</v>
      </c>
      <c r="K374">
        <v>87</v>
      </c>
      <c r="L374">
        <v>8</v>
      </c>
      <c r="M374" s="3">
        <v>5.5700000000000003E+23</v>
      </c>
      <c r="N374">
        <v>23</v>
      </c>
      <c r="W374" s="1">
        <v>35763</v>
      </c>
      <c r="X374">
        <f>SUM($F$2:F374)</f>
        <v>1841.2799999999913</v>
      </c>
    </row>
    <row r="375" spans="1:24" x14ac:dyDescent="0.25">
      <c r="A375" s="1">
        <v>39368</v>
      </c>
      <c r="B375" s="2">
        <v>4.9756944444444449E-3</v>
      </c>
      <c r="C375">
        <v>1.49</v>
      </c>
      <c r="D375">
        <v>126.18</v>
      </c>
      <c r="E375">
        <v>28.9</v>
      </c>
      <c r="F375">
        <v>5.0999999999999996</v>
      </c>
      <c r="G375">
        <v>13</v>
      </c>
      <c r="H375">
        <v>82</v>
      </c>
      <c r="I375">
        <v>4</v>
      </c>
      <c r="J375">
        <v>283</v>
      </c>
      <c r="K375">
        <v>86</v>
      </c>
      <c r="L375">
        <v>172</v>
      </c>
      <c r="M375" s="3">
        <v>5.0700000000000002E+23</v>
      </c>
      <c r="N375">
        <v>23</v>
      </c>
      <c r="W375" s="1">
        <v>35765</v>
      </c>
      <c r="X375">
        <f>SUM($F$2:F375)</f>
        <v>1846.3799999999912</v>
      </c>
    </row>
    <row r="376" spans="1:24" x14ac:dyDescent="0.25">
      <c r="A376" s="1">
        <v>39487</v>
      </c>
      <c r="B376" s="2">
        <v>2.6312500000000003E-2</v>
      </c>
      <c r="C376">
        <v>-0.3</v>
      </c>
      <c r="D376">
        <v>124.5</v>
      </c>
      <c r="E376">
        <v>45.7</v>
      </c>
      <c r="F376">
        <v>5.0999999999999996</v>
      </c>
      <c r="G376">
        <v>241</v>
      </c>
      <c r="H376">
        <v>34</v>
      </c>
      <c r="I376">
        <v>116</v>
      </c>
      <c r="J376">
        <v>31</v>
      </c>
      <c r="K376">
        <v>59</v>
      </c>
      <c r="L376">
        <v>73</v>
      </c>
      <c r="M376" s="3">
        <v>5.0499999999999997E+23</v>
      </c>
      <c r="N376">
        <v>23</v>
      </c>
      <c r="W376" s="1">
        <v>35767</v>
      </c>
      <c r="X376">
        <f>SUM($F$2:F376)</f>
        <v>1851.4799999999912</v>
      </c>
    </row>
    <row r="377" spans="1:24" x14ac:dyDescent="0.25">
      <c r="A377" s="1">
        <v>40273</v>
      </c>
      <c r="B377" s="2">
        <v>7.7164351851851847E-3</v>
      </c>
      <c r="C377">
        <v>-0.4</v>
      </c>
      <c r="D377">
        <v>125.17</v>
      </c>
      <c r="E377">
        <v>44.3</v>
      </c>
      <c r="F377">
        <v>5.0999999999999996</v>
      </c>
      <c r="G377">
        <v>267</v>
      </c>
      <c r="H377">
        <v>28</v>
      </c>
      <c r="I377">
        <v>90</v>
      </c>
      <c r="J377">
        <v>87</v>
      </c>
      <c r="K377">
        <v>62</v>
      </c>
      <c r="L377">
        <v>90</v>
      </c>
      <c r="M377" s="3">
        <v>6.11E+23</v>
      </c>
      <c r="N377">
        <v>23</v>
      </c>
      <c r="W377" s="1">
        <v>35857</v>
      </c>
      <c r="X377">
        <f>SUM($F$2:F377)</f>
        <v>1856.5799999999911</v>
      </c>
    </row>
    <row r="378" spans="1:24" x14ac:dyDescent="0.25">
      <c r="A378" s="1">
        <v>40310</v>
      </c>
      <c r="B378" s="2">
        <v>5.4745370370370373E-3</v>
      </c>
      <c r="C378">
        <v>-1.25</v>
      </c>
      <c r="D378">
        <v>120.09</v>
      </c>
      <c r="E378">
        <v>11</v>
      </c>
      <c r="F378">
        <v>5.0999999999999996</v>
      </c>
      <c r="G378">
        <v>336</v>
      </c>
      <c r="H378">
        <v>68</v>
      </c>
      <c r="I378">
        <v>-16</v>
      </c>
      <c r="J378">
        <v>73</v>
      </c>
      <c r="K378">
        <v>75</v>
      </c>
      <c r="L378">
        <v>-157</v>
      </c>
      <c r="W378" s="1">
        <v>35936</v>
      </c>
      <c r="X378">
        <f>SUM($F$2:F378)</f>
        <v>1861.679999999991</v>
      </c>
    </row>
    <row r="379" spans="1:24" x14ac:dyDescent="0.25">
      <c r="A379" s="1">
        <v>40346</v>
      </c>
      <c r="B379" s="2">
        <v>2.4710648148148148E-2</v>
      </c>
      <c r="C379">
        <v>-1.19</v>
      </c>
      <c r="D379">
        <v>123.68</v>
      </c>
      <c r="E379">
        <v>28.5</v>
      </c>
      <c r="F379">
        <v>5.0999999999999996</v>
      </c>
      <c r="G379">
        <v>218</v>
      </c>
      <c r="H379">
        <v>61</v>
      </c>
      <c r="I379">
        <v>158</v>
      </c>
      <c r="J379">
        <v>319</v>
      </c>
      <c r="K379">
        <v>71</v>
      </c>
      <c r="L379">
        <v>30</v>
      </c>
      <c r="M379" s="3">
        <v>5.7400000000000002E+23</v>
      </c>
      <c r="N379">
        <v>23</v>
      </c>
      <c r="W379" s="1">
        <v>35973</v>
      </c>
      <c r="X379">
        <f>SUM($F$2:F379)</f>
        <v>1866.7799999999909</v>
      </c>
    </row>
    <row r="380" spans="1:24" x14ac:dyDescent="0.25">
      <c r="A380" s="1">
        <v>40415</v>
      </c>
      <c r="B380" s="2">
        <v>3.8821759259259257E-2</v>
      </c>
      <c r="C380">
        <v>-0.88</v>
      </c>
      <c r="D380">
        <v>124.84</v>
      </c>
      <c r="E380">
        <v>36.200000000000003</v>
      </c>
      <c r="F380">
        <v>5.0999999999999996</v>
      </c>
      <c r="G380">
        <v>161</v>
      </c>
      <c r="H380">
        <v>34</v>
      </c>
      <c r="I380">
        <v>83</v>
      </c>
      <c r="J380">
        <v>350</v>
      </c>
      <c r="K380">
        <v>56</v>
      </c>
      <c r="L380">
        <v>95</v>
      </c>
      <c r="M380" s="3">
        <v>5.1699999999999998E+23</v>
      </c>
      <c r="N380">
        <v>23</v>
      </c>
      <c r="W380" s="1">
        <v>36000</v>
      </c>
      <c r="X380">
        <f>SUM($F$2:F380)</f>
        <v>1871.8799999999908</v>
      </c>
    </row>
    <row r="381" spans="1:24" x14ac:dyDescent="0.25">
      <c r="A381" s="1">
        <v>40492</v>
      </c>
      <c r="B381" s="2">
        <v>6.5393518518518517E-3</v>
      </c>
      <c r="C381">
        <v>0.55000000000000004</v>
      </c>
      <c r="D381">
        <v>126.18</v>
      </c>
      <c r="E381">
        <v>10</v>
      </c>
      <c r="F381">
        <v>5.0999999999999996</v>
      </c>
      <c r="G381">
        <v>196</v>
      </c>
      <c r="H381">
        <v>44</v>
      </c>
      <c r="I381">
        <v>72</v>
      </c>
      <c r="J381">
        <v>41</v>
      </c>
      <c r="K381">
        <v>48</v>
      </c>
      <c r="L381">
        <v>107</v>
      </c>
      <c r="W381" s="1">
        <v>36007</v>
      </c>
      <c r="X381">
        <f>SUM($F$2:F381)</f>
        <v>1876.9799999999907</v>
      </c>
    </row>
    <row r="382" spans="1:24" x14ac:dyDescent="0.25">
      <c r="A382" s="1">
        <v>40668</v>
      </c>
      <c r="B382" s="2">
        <v>3.1527777777777773E-2</v>
      </c>
      <c r="C382">
        <v>0.01</v>
      </c>
      <c r="D382">
        <v>124.59</v>
      </c>
      <c r="E382">
        <v>10</v>
      </c>
      <c r="F382">
        <v>5.0999999999999996</v>
      </c>
      <c r="G382">
        <v>240</v>
      </c>
      <c r="H382">
        <v>39</v>
      </c>
      <c r="I382">
        <v>110</v>
      </c>
      <c r="J382">
        <v>35</v>
      </c>
      <c r="K382">
        <v>54</v>
      </c>
      <c r="L382">
        <v>75</v>
      </c>
      <c r="W382" s="1">
        <v>36009</v>
      </c>
      <c r="X382">
        <f>SUM($F$2:F382)</f>
        <v>1882.0799999999906</v>
      </c>
    </row>
    <row r="383" spans="1:24" x14ac:dyDescent="0.25">
      <c r="A383" s="1">
        <v>40756</v>
      </c>
      <c r="B383" s="2">
        <v>2.6689814814814816E-2</v>
      </c>
      <c r="C383">
        <v>3.04</v>
      </c>
      <c r="D383">
        <v>126.6</v>
      </c>
      <c r="E383">
        <v>46.1</v>
      </c>
      <c r="F383">
        <v>5.0999999999999996</v>
      </c>
      <c r="G383">
        <v>191</v>
      </c>
      <c r="H383">
        <v>41</v>
      </c>
      <c r="I383">
        <v>73</v>
      </c>
      <c r="J383">
        <v>34</v>
      </c>
      <c r="K383">
        <v>51</v>
      </c>
      <c r="L383">
        <v>105</v>
      </c>
      <c r="M383" s="3">
        <v>6.3199999999999995E+23</v>
      </c>
      <c r="N383">
        <v>23</v>
      </c>
      <c r="W383" s="1">
        <v>36009</v>
      </c>
      <c r="X383">
        <f>SUM($F$2:F383)</f>
        <v>1887.1799999999905</v>
      </c>
    </row>
    <row r="384" spans="1:24" x14ac:dyDescent="0.25">
      <c r="A384" s="1">
        <v>41046</v>
      </c>
      <c r="B384" s="2">
        <v>3.4780092592592592E-2</v>
      </c>
      <c r="C384">
        <v>-2.67</v>
      </c>
      <c r="D384">
        <v>122.02</v>
      </c>
      <c r="E384">
        <v>10</v>
      </c>
      <c r="F384">
        <v>5.0999999999999996</v>
      </c>
      <c r="G384">
        <v>132</v>
      </c>
      <c r="H384">
        <v>68</v>
      </c>
      <c r="I384">
        <v>-2</v>
      </c>
      <c r="J384">
        <v>223</v>
      </c>
      <c r="K384">
        <v>88</v>
      </c>
      <c r="L384">
        <v>-158</v>
      </c>
      <c r="W384" s="1">
        <v>36009</v>
      </c>
      <c r="X384">
        <f>SUM($F$2:F384)</f>
        <v>1892.2799999999904</v>
      </c>
    </row>
    <row r="385" spans="1:24" x14ac:dyDescent="0.25">
      <c r="A385" s="1">
        <v>41051</v>
      </c>
      <c r="B385" s="2">
        <v>2.6982638888888886E-2</v>
      </c>
      <c r="C385">
        <v>2.71</v>
      </c>
      <c r="D385">
        <v>126.48</v>
      </c>
      <c r="E385">
        <v>34.700000000000003</v>
      </c>
      <c r="F385">
        <v>5.0999999999999996</v>
      </c>
      <c r="G385">
        <v>42</v>
      </c>
      <c r="H385">
        <v>31</v>
      </c>
      <c r="I385">
        <v>104</v>
      </c>
      <c r="J385">
        <v>206</v>
      </c>
      <c r="K385">
        <v>60</v>
      </c>
      <c r="L385">
        <v>82</v>
      </c>
      <c r="M385" s="3">
        <v>5.7499999999999998E+23</v>
      </c>
      <c r="N385">
        <v>23</v>
      </c>
      <c r="W385" s="1">
        <v>36015</v>
      </c>
      <c r="X385">
        <f>SUM($F$2:F385)</f>
        <v>1897.3799999999903</v>
      </c>
    </row>
    <row r="386" spans="1:24" x14ac:dyDescent="0.25">
      <c r="A386" s="1">
        <v>41160</v>
      </c>
      <c r="B386" s="2">
        <v>1.9230324074074073E-2</v>
      </c>
      <c r="C386">
        <v>2.6</v>
      </c>
      <c r="D386">
        <v>126.79</v>
      </c>
      <c r="E386">
        <v>34.200000000000003</v>
      </c>
      <c r="F386">
        <v>5.0999999999999996</v>
      </c>
      <c r="G386">
        <v>26</v>
      </c>
      <c r="H386">
        <v>39</v>
      </c>
      <c r="I386">
        <v>91</v>
      </c>
      <c r="J386">
        <v>205</v>
      </c>
      <c r="K386">
        <v>51</v>
      </c>
      <c r="L386">
        <v>89</v>
      </c>
      <c r="M386" s="3">
        <v>6.3500000000000002E+23</v>
      </c>
      <c r="N386">
        <v>23</v>
      </c>
      <c r="W386" s="1">
        <v>36030</v>
      </c>
      <c r="X386">
        <f>SUM($F$2:F386)</f>
        <v>1902.4799999999902</v>
      </c>
    </row>
    <row r="387" spans="1:24" x14ac:dyDescent="0.25">
      <c r="A387" s="1">
        <v>41170</v>
      </c>
      <c r="B387" s="2">
        <v>3.2476851851851847E-2</v>
      </c>
      <c r="C387">
        <v>1.35</v>
      </c>
      <c r="D387">
        <v>125.96</v>
      </c>
      <c r="E387">
        <v>13</v>
      </c>
      <c r="F387">
        <v>5.0999999999999996</v>
      </c>
      <c r="G387">
        <v>60</v>
      </c>
      <c r="H387">
        <v>48</v>
      </c>
      <c r="I387">
        <v>163</v>
      </c>
      <c r="J387">
        <v>162</v>
      </c>
      <c r="K387">
        <v>77</v>
      </c>
      <c r="L387">
        <v>44</v>
      </c>
      <c r="W387" s="1">
        <v>36035</v>
      </c>
      <c r="X387">
        <f>SUM($F$2:F387)</f>
        <v>1907.5799999999902</v>
      </c>
    </row>
    <row r="388" spans="1:24" x14ac:dyDescent="0.25">
      <c r="A388" s="1">
        <v>41589</v>
      </c>
      <c r="B388" s="2">
        <v>1.6666666666666666E-4</v>
      </c>
      <c r="C388">
        <v>2.0099999999999998</v>
      </c>
      <c r="D388">
        <v>126.42</v>
      </c>
      <c r="E388">
        <v>35.299999999999997</v>
      </c>
      <c r="F388">
        <v>5.0999999999999996</v>
      </c>
      <c r="G388">
        <v>1</v>
      </c>
      <c r="H388">
        <v>32</v>
      </c>
      <c r="I388">
        <v>69</v>
      </c>
      <c r="J388">
        <v>205</v>
      </c>
      <c r="K388">
        <v>60</v>
      </c>
      <c r="L388">
        <v>102</v>
      </c>
      <c r="M388" s="3">
        <v>4.9699999999999999E+23</v>
      </c>
      <c r="N388">
        <v>23</v>
      </c>
      <c r="W388" s="1">
        <v>36066</v>
      </c>
      <c r="X388">
        <f>SUM($F$2:F388)</f>
        <v>1912.6799999999901</v>
      </c>
    </row>
    <row r="389" spans="1:24" x14ac:dyDescent="0.25">
      <c r="A389" s="1">
        <v>41672</v>
      </c>
      <c r="B389" s="2">
        <v>4.1251157407407403E-2</v>
      </c>
      <c r="C389">
        <v>-1.25</v>
      </c>
      <c r="D389">
        <v>126.26</v>
      </c>
      <c r="E389">
        <v>18.3</v>
      </c>
      <c r="F389">
        <v>5.0999999999999996</v>
      </c>
      <c r="G389">
        <v>352</v>
      </c>
      <c r="H389">
        <v>29</v>
      </c>
      <c r="I389">
        <v>-82</v>
      </c>
      <c r="J389">
        <v>163</v>
      </c>
      <c r="K389">
        <v>61</v>
      </c>
      <c r="L389">
        <v>-94</v>
      </c>
      <c r="M389" s="3">
        <v>5.3999999999999997E+23</v>
      </c>
      <c r="N389">
        <v>23</v>
      </c>
      <c r="W389" s="1">
        <v>36066</v>
      </c>
      <c r="X389">
        <f>SUM($F$2:F389)</f>
        <v>1917.77999999999</v>
      </c>
    </row>
    <row r="390" spans="1:24" x14ac:dyDescent="0.25">
      <c r="A390" s="1">
        <v>41700</v>
      </c>
      <c r="B390" s="2">
        <v>3.4776620370370374E-2</v>
      </c>
      <c r="C390">
        <v>0.35</v>
      </c>
      <c r="D390">
        <v>126.14</v>
      </c>
      <c r="E390">
        <v>24.4</v>
      </c>
      <c r="F390">
        <v>5.0999999999999996</v>
      </c>
      <c r="G390">
        <v>20</v>
      </c>
      <c r="H390">
        <v>37</v>
      </c>
      <c r="I390">
        <v>24</v>
      </c>
      <c r="J390">
        <v>270</v>
      </c>
      <c r="K390">
        <v>76</v>
      </c>
      <c r="L390">
        <v>124</v>
      </c>
      <c r="M390" s="3">
        <v>4.83E+23</v>
      </c>
      <c r="N390">
        <v>23</v>
      </c>
      <c r="W390" s="1">
        <v>36078</v>
      </c>
      <c r="X390">
        <f>SUM($F$2:F390)</f>
        <v>1922.8799999999899</v>
      </c>
    </row>
    <row r="391" spans="1:24" x14ac:dyDescent="0.25">
      <c r="A391" s="1">
        <v>41892</v>
      </c>
      <c r="B391" s="2">
        <v>2.1446759259259259E-2</v>
      </c>
      <c r="C391">
        <v>-0.31</v>
      </c>
      <c r="D391">
        <v>125.08</v>
      </c>
      <c r="E391">
        <v>33.799999999999997</v>
      </c>
      <c r="F391">
        <v>5.0999999999999996</v>
      </c>
      <c r="G391">
        <v>252</v>
      </c>
      <c r="H391">
        <v>45</v>
      </c>
      <c r="I391">
        <v>121</v>
      </c>
      <c r="J391">
        <v>32</v>
      </c>
      <c r="K391">
        <v>53</v>
      </c>
      <c r="L391">
        <v>62</v>
      </c>
      <c r="M391" s="3">
        <v>5.9400000000000001E+23</v>
      </c>
      <c r="N391">
        <v>23</v>
      </c>
      <c r="W391" s="1">
        <v>36078</v>
      </c>
      <c r="X391">
        <f>SUM($F$2:F391)</f>
        <v>1927.9799999999898</v>
      </c>
    </row>
    <row r="392" spans="1:24" x14ac:dyDescent="0.25">
      <c r="A392" s="1">
        <v>41961</v>
      </c>
      <c r="B392" s="2">
        <v>2.1182870370370369E-2</v>
      </c>
      <c r="C392">
        <v>2.1</v>
      </c>
      <c r="D392">
        <v>126.62</v>
      </c>
      <c r="E392">
        <v>30.8</v>
      </c>
      <c r="F392">
        <v>5.0999999999999996</v>
      </c>
      <c r="G392">
        <v>188</v>
      </c>
      <c r="H392">
        <v>43</v>
      </c>
      <c r="I392">
        <v>84</v>
      </c>
      <c r="J392">
        <v>16</v>
      </c>
      <c r="K392">
        <v>47</v>
      </c>
      <c r="L392">
        <v>95</v>
      </c>
      <c r="M392" s="3">
        <v>4.9300000000000003E+23</v>
      </c>
      <c r="N392">
        <v>23</v>
      </c>
      <c r="W392" s="1">
        <v>36078</v>
      </c>
      <c r="X392">
        <f>SUM($F$2:F392)</f>
        <v>1933.0799999999897</v>
      </c>
    </row>
    <row r="393" spans="1:24" x14ac:dyDescent="0.25">
      <c r="A393" s="1">
        <v>42019</v>
      </c>
      <c r="B393" s="2">
        <v>6.5370370370370382E-3</v>
      </c>
      <c r="C393">
        <v>0.158</v>
      </c>
      <c r="D393">
        <v>120.026</v>
      </c>
      <c r="E393">
        <v>35</v>
      </c>
      <c r="F393">
        <v>5.0999999999999996</v>
      </c>
      <c r="G393">
        <v>174</v>
      </c>
      <c r="H393">
        <v>19</v>
      </c>
      <c r="I393">
        <v>-143</v>
      </c>
      <c r="J393">
        <v>49</v>
      </c>
      <c r="K393">
        <v>79</v>
      </c>
      <c r="L393">
        <v>-75</v>
      </c>
      <c r="M393">
        <v>5.69</v>
      </c>
      <c r="N393">
        <v>16</v>
      </c>
      <c r="O393">
        <v>2.41</v>
      </c>
      <c r="P393">
        <v>-3.08</v>
      </c>
      <c r="Q393">
        <v>-2.16</v>
      </c>
      <c r="R393">
        <v>-4.0599999999999996</v>
      </c>
      <c r="S393">
        <v>1.06</v>
      </c>
      <c r="T393">
        <v>-0.25</v>
      </c>
      <c r="W393" s="1">
        <v>36090</v>
      </c>
      <c r="X393">
        <f>SUM($F$2:F393)</f>
        <v>1938.1799999999896</v>
      </c>
    </row>
    <row r="394" spans="1:24" x14ac:dyDescent="0.25">
      <c r="A394" s="1">
        <v>42315</v>
      </c>
      <c r="B394" s="2">
        <v>3.6783564814814811E-2</v>
      </c>
      <c r="C394">
        <v>1.79</v>
      </c>
      <c r="D394">
        <v>126.59</v>
      </c>
      <c r="E394">
        <v>45.9</v>
      </c>
      <c r="F394">
        <v>5.0999999999999996</v>
      </c>
      <c r="G394">
        <v>181</v>
      </c>
      <c r="H394">
        <v>49</v>
      </c>
      <c r="I394">
        <v>54</v>
      </c>
      <c r="J394">
        <v>50</v>
      </c>
      <c r="K394">
        <v>53</v>
      </c>
      <c r="L394">
        <v>124</v>
      </c>
      <c r="M394" s="3">
        <v>6.0099999999999997E+23</v>
      </c>
      <c r="N394">
        <v>23</v>
      </c>
      <c r="W394" s="1">
        <v>36090</v>
      </c>
      <c r="X394">
        <f>SUM($F$2:F394)</f>
        <v>1943.2799999999895</v>
      </c>
    </row>
    <row r="395" spans="1:24" x14ac:dyDescent="0.25">
      <c r="A395" s="1">
        <v>43131</v>
      </c>
      <c r="B395" s="2">
        <v>3.7731481481481486E-4</v>
      </c>
      <c r="C395">
        <v>-7.8710000000000004</v>
      </c>
      <c r="D395">
        <v>118.82299999999999</v>
      </c>
      <c r="E395">
        <v>23.9</v>
      </c>
      <c r="F395">
        <v>5.0999999999999996</v>
      </c>
      <c r="G395">
        <v>77</v>
      </c>
      <c r="H395">
        <v>70</v>
      </c>
      <c r="I395">
        <v>1</v>
      </c>
      <c r="J395">
        <v>347</v>
      </c>
      <c r="K395">
        <v>89</v>
      </c>
      <c r="L395">
        <v>160</v>
      </c>
      <c r="M395">
        <v>5.62</v>
      </c>
      <c r="N395">
        <v>16</v>
      </c>
      <c r="O395">
        <v>3.21</v>
      </c>
      <c r="P395">
        <v>2.11</v>
      </c>
      <c r="Q395">
        <v>-1.44</v>
      </c>
      <c r="R395">
        <v>0.5</v>
      </c>
      <c r="S395">
        <v>4.6500000000000004</v>
      </c>
      <c r="T395">
        <v>-1.77</v>
      </c>
      <c r="W395" s="1">
        <v>36095</v>
      </c>
      <c r="X395">
        <f>SUM($F$2:F395)</f>
        <v>1948.3799999999894</v>
      </c>
    </row>
    <row r="396" spans="1:24" x14ac:dyDescent="0.25">
      <c r="A396" s="1">
        <v>43238</v>
      </c>
      <c r="B396" s="2">
        <v>2.1969907407407407E-2</v>
      </c>
      <c r="C396">
        <v>1.0329999999999999</v>
      </c>
      <c r="D396">
        <v>120.03400000000001</v>
      </c>
      <c r="E396">
        <v>24.5</v>
      </c>
      <c r="F396">
        <v>5.0999999999999996</v>
      </c>
      <c r="G396">
        <v>63</v>
      </c>
      <c r="H396">
        <v>36</v>
      </c>
      <c r="I396">
        <v>79</v>
      </c>
      <c r="J396">
        <v>256</v>
      </c>
      <c r="K396">
        <v>55</v>
      </c>
      <c r="L396">
        <v>98</v>
      </c>
      <c r="M396">
        <v>5.65</v>
      </c>
      <c r="N396">
        <v>16</v>
      </c>
      <c r="O396">
        <v>-2.1</v>
      </c>
      <c r="P396">
        <v>0.25</v>
      </c>
      <c r="Q396">
        <v>6.16</v>
      </c>
      <c r="R396">
        <v>-1.99</v>
      </c>
      <c r="S396">
        <v>-0.97</v>
      </c>
      <c r="T396">
        <v>-4.0599999999999996</v>
      </c>
      <c r="W396" s="1">
        <v>36096</v>
      </c>
      <c r="X396">
        <f>SUM($F$2:F396)</f>
        <v>1953.4799999999893</v>
      </c>
    </row>
    <row r="397" spans="1:24" x14ac:dyDescent="0.25">
      <c r="A397" s="1">
        <v>43254</v>
      </c>
      <c r="B397" s="2">
        <v>1.8434027777777778E-2</v>
      </c>
      <c r="C397">
        <v>4.59</v>
      </c>
      <c r="D397">
        <v>126.82</v>
      </c>
      <c r="E397">
        <v>37.6</v>
      </c>
      <c r="F397">
        <v>5.0999999999999996</v>
      </c>
      <c r="G397">
        <v>254</v>
      </c>
      <c r="H397">
        <v>63</v>
      </c>
      <c r="I397">
        <v>161</v>
      </c>
      <c r="J397">
        <v>353</v>
      </c>
      <c r="K397">
        <v>73</v>
      </c>
      <c r="L397">
        <v>28</v>
      </c>
      <c r="M397" s="3">
        <v>5.1099999999999998E+23</v>
      </c>
      <c r="N397">
        <v>23</v>
      </c>
      <c r="W397" s="1">
        <v>36097</v>
      </c>
      <c r="X397">
        <f>SUM($F$2:F397)</f>
        <v>1958.5799999999892</v>
      </c>
    </row>
    <row r="398" spans="1:24" x14ac:dyDescent="0.25">
      <c r="A398" s="1">
        <v>43372</v>
      </c>
      <c r="B398" s="2">
        <v>2.1040509259259255E-2</v>
      </c>
      <c r="C398">
        <v>-1.43</v>
      </c>
      <c r="D398">
        <v>120.19</v>
      </c>
      <c r="E398">
        <v>12</v>
      </c>
      <c r="F398">
        <v>5.0999999999999996</v>
      </c>
      <c r="G398">
        <v>116</v>
      </c>
      <c r="H398">
        <v>37</v>
      </c>
      <c r="I398">
        <v>-56</v>
      </c>
      <c r="J398">
        <v>256</v>
      </c>
      <c r="K398">
        <v>60</v>
      </c>
      <c r="L398">
        <v>-112</v>
      </c>
      <c r="M398" s="3">
        <v>5.7799999999999998E+23</v>
      </c>
      <c r="N398">
        <v>23</v>
      </c>
      <c r="W398" s="1">
        <v>36097</v>
      </c>
      <c r="X398">
        <f>SUM($F$2:F398)</f>
        <v>1963.6799999999891</v>
      </c>
    </row>
    <row r="399" spans="1:24" x14ac:dyDescent="0.25">
      <c r="A399" s="1">
        <v>43373</v>
      </c>
      <c r="B399" s="2">
        <v>2.6890046296296294E-2</v>
      </c>
      <c r="C399">
        <v>-1.25</v>
      </c>
      <c r="D399">
        <v>120.24</v>
      </c>
      <c r="E399">
        <v>26.1</v>
      </c>
      <c r="F399">
        <v>5.0999999999999996</v>
      </c>
      <c r="G399">
        <v>111</v>
      </c>
      <c r="H399">
        <v>35</v>
      </c>
      <c r="I399">
        <v>-86</v>
      </c>
      <c r="J399">
        <v>286</v>
      </c>
      <c r="K399">
        <v>55</v>
      </c>
      <c r="L399">
        <v>-93</v>
      </c>
      <c r="M399" s="3">
        <v>6.5800000000000001E+23</v>
      </c>
      <c r="N399">
        <v>23</v>
      </c>
      <c r="W399" s="1">
        <v>36118</v>
      </c>
      <c r="X399">
        <f>SUM($F$2:F399)</f>
        <v>1968.7799999999891</v>
      </c>
    </row>
    <row r="400" spans="1:24" x14ac:dyDescent="0.25">
      <c r="A400" s="1">
        <v>43374</v>
      </c>
      <c r="B400" s="2">
        <v>2.2962962962962966E-2</v>
      </c>
      <c r="C400">
        <v>3.37</v>
      </c>
      <c r="D400">
        <v>126.92</v>
      </c>
      <c r="E400">
        <v>38.200000000000003</v>
      </c>
      <c r="F400">
        <v>5.0999999999999996</v>
      </c>
      <c r="G400">
        <v>183</v>
      </c>
      <c r="H400">
        <v>32</v>
      </c>
      <c r="I400">
        <v>70</v>
      </c>
      <c r="J400">
        <v>26</v>
      </c>
      <c r="K400">
        <v>60</v>
      </c>
      <c r="L400">
        <v>102</v>
      </c>
      <c r="M400" s="3">
        <v>5.73E+23</v>
      </c>
      <c r="N400">
        <v>23</v>
      </c>
      <c r="W400" s="1">
        <v>36118</v>
      </c>
      <c r="X400">
        <f>SUM($F$2:F400)</f>
        <v>1973.879999999989</v>
      </c>
    </row>
    <row r="401" spans="1:24" x14ac:dyDescent="0.25">
      <c r="A401" s="1">
        <v>43395</v>
      </c>
      <c r="B401" s="2">
        <v>5.4259259259259252E-3</v>
      </c>
      <c r="C401">
        <v>-1.65</v>
      </c>
      <c r="D401">
        <v>120.23</v>
      </c>
      <c r="E401">
        <v>22.1</v>
      </c>
      <c r="F401">
        <v>5.0999999999999996</v>
      </c>
      <c r="G401">
        <v>47</v>
      </c>
      <c r="H401">
        <v>72</v>
      </c>
      <c r="I401">
        <v>-165</v>
      </c>
      <c r="J401">
        <v>312</v>
      </c>
      <c r="K401">
        <v>76</v>
      </c>
      <c r="L401">
        <v>-18</v>
      </c>
      <c r="M401" s="3">
        <v>6.05E+23</v>
      </c>
      <c r="N401">
        <v>23</v>
      </c>
      <c r="W401" s="1">
        <v>36135</v>
      </c>
      <c r="X401">
        <f>SUM($F$2:F401)</f>
        <v>1978.9799999999889</v>
      </c>
    </row>
    <row r="402" spans="1:24" x14ac:dyDescent="0.25">
      <c r="A402" s="1">
        <v>43486</v>
      </c>
      <c r="B402" s="2">
        <v>3.3225694444444447E-2</v>
      </c>
      <c r="C402">
        <v>4.49</v>
      </c>
      <c r="D402">
        <v>126.85</v>
      </c>
      <c r="E402">
        <v>20.100000000000001</v>
      </c>
      <c r="F402">
        <v>5.0999999999999996</v>
      </c>
      <c r="G402">
        <v>191</v>
      </c>
      <c r="H402">
        <v>41</v>
      </c>
      <c r="I402">
        <v>-30</v>
      </c>
      <c r="J402">
        <v>305</v>
      </c>
      <c r="K402">
        <v>71</v>
      </c>
      <c r="L402">
        <v>-127</v>
      </c>
      <c r="M402" s="3">
        <v>5.3099999999999997E+23</v>
      </c>
      <c r="N402">
        <v>23</v>
      </c>
      <c r="W402" s="1">
        <v>36145</v>
      </c>
      <c r="X402">
        <f>SUM($F$2:F402)</f>
        <v>1984.0799999999888</v>
      </c>
    </row>
    <row r="403" spans="1:24" x14ac:dyDescent="0.25">
      <c r="A403" s="1">
        <v>43506</v>
      </c>
      <c r="B403" s="2">
        <v>3.5034722222222221E-3</v>
      </c>
      <c r="C403">
        <v>0.34</v>
      </c>
      <c r="D403">
        <v>126.2</v>
      </c>
      <c r="E403">
        <v>27</v>
      </c>
      <c r="F403">
        <v>5.0999999999999996</v>
      </c>
      <c r="G403">
        <v>16</v>
      </c>
      <c r="H403">
        <v>46</v>
      </c>
      <c r="I403">
        <v>68</v>
      </c>
      <c r="J403">
        <v>227</v>
      </c>
      <c r="K403">
        <v>48</v>
      </c>
      <c r="L403">
        <v>111</v>
      </c>
      <c r="M403" s="3">
        <v>5.2899999999999999E+23</v>
      </c>
      <c r="N403">
        <v>23</v>
      </c>
      <c r="W403" s="1">
        <v>36145</v>
      </c>
      <c r="X403">
        <f>SUM($F$2:F403)</f>
        <v>1989.1799999999887</v>
      </c>
    </row>
    <row r="404" spans="1:24" x14ac:dyDescent="0.25">
      <c r="A404" s="1">
        <v>43540</v>
      </c>
      <c r="B404" s="2">
        <v>4.3993055555555556E-3</v>
      </c>
      <c r="C404">
        <v>1.25</v>
      </c>
      <c r="D404">
        <v>126.54</v>
      </c>
      <c r="E404">
        <v>25.5</v>
      </c>
      <c r="F404">
        <v>5.0999999999999996</v>
      </c>
      <c r="G404">
        <v>337</v>
      </c>
      <c r="H404">
        <v>62</v>
      </c>
      <c r="I404">
        <v>-8</v>
      </c>
      <c r="J404">
        <v>71</v>
      </c>
      <c r="K404">
        <v>83</v>
      </c>
      <c r="L404">
        <v>-152</v>
      </c>
      <c r="M404" s="3">
        <v>5.0299999999999999E+23</v>
      </c>
      <c r="N404">
        <v>23</v>
      </c>
      <c r="W404" s="1">
        <v>36145</v>
      </c>
      <c r="X404">
        <f>SUM($F$2:F404)</f>
        <v>1994.2799999999886</v>
      </c>
    </row>
    <row r="405" spans="1:24" x14ac:dyDescent="0.25">
      <c r="A405" s="1">
        <v>43606</v>
      </c>
      <c r="B405" s="2">
        <v>2.9712962962962965E-2</v>
      </c>
      <c r="C405">
        <v>1.1599999999999999</v>
      </c>
      <c r="D405">
        <v>122.16</v>
      </c>
      <c r="E405">
        <v>46.4</v>
      </c>
      <c r="F405">
        <v>5.0999999999999996</v>
      </c>
      <c r="G405">
        <v>93</v>
      </c>
      <c r="H405">
        <v>39</v>
      </c>
      <c r="I405">
        <v>92</v>
      </c>
      <c r="J405">
        <v>270</v>
      </c>
      <c r="K405">
        <v>51</v>
      </c>
      <c r="L405">
        <v>88</v>
      </c>
      <c r="M405" s="3">
        <v>5.3000000000000001E+23</v>
      </c>
      <c r="N405">
        <v>23</v>
      </c>
      <c r="W405" s="1">
        <v>36145</v>
      </c>
      <c r="X405">
        <f>SUM($F$2:F405)</f>
        <v>1999.3799999999885</v>
      </c>
    </row>
    <row r="406" spans="1:24" x14ac:dyDescent="0.25">
      <c r="A406" s="1">
        <v>43712</v>
      </c>
      <c r="B406" s="2">
        <v>6.7928240740740735E-3</v>
      </c>
      <c r="C406">
        <v>-0.21</v>
      </c>
      <c r="D406">
        <v>126.01</v>
      </c>
      <c r="E406">
        <v>27.8</v>
      </c>
      <c r="F406">
        <v>5.0999999999999996</v>
      </c>
      <c r="G406">
        <v>83</v>
      </c>
      <c r="H406">
        <v>47</v>
      </c>
      <c r="I406">
        <v>124</v>
      </c>
      <c r="J406">
        <v>218</v>
      </c>
      <c r="K406">
        <v>52</v>
      </c>
      <c r="L406">
        <v>59</v>
      </c>
      <c r="M406" s="3">
        <v>5.3000000000000001E+23</v>
      </c>
      <c r="N406">
        <v>23</v>
      </c>
      <c r="W406" s="1">
        <v>36145</v>
      </c>
      <c r="X406">
        <f>SUM($F$2:F406)</f>
        <v>2004.4799999999884</v>
      </c>
    </row>
    <row r="407" spans="1:24" x14ac:dyDescent="0.25">
      <c r="A407" s="1">
        <v>43784</v>
      </c>
      <c r="B407" s="2">
        <v>3.6423611111111115E-2</v>
      </c>
      <c r="C407">
        <v>1.84</v>
      </c>
      <c r="D407">
        <v>126.24</v>
      </c>
      <c r="E407">
        <v>30.2</v>
      </c>
      <c r="F407">
        <v>5.0999999999999996</v>
      </c>
      <c r="G407">
        <v>24</v>
      </c>
      <c r="H407">
        <v>34</v>
      </c>
      <c r="I407">
        <v>100</v>
      </c>
      <c r="J407">
        <v>193</v>
      </c>
      <c r="K407">
        <v>57</v>
      </c>
      <c r="L407">
        <v>84</v>
      </c>
      <c r="M407" s="3">
        <v>5.4200000000000002E+23</v>
      </c>
      <c r="N407">
        <v>23</v>
      </c>
      <c r="W407" s="1">
        <v>36147</v>
      </c>
      <c r="X407">
        <f>SUM($F$2:F407)</f>
        <v>2009.5799999999883</v>
      </c>
    </row>
    <row r="408" spans="1:24" x14ac:dyDescent="0.25">
      <c r="A408" s="1">
        <v>43784</v>
      </c>
      <c r="B408" s="2">
        <v>2.4192129629629629E-2</v>
      </c>
      <c r="C408">
        <v>1.72</v>
      </c>
      <c r="D408">
        <v>126.08</v>
      </c>
      <c r="E408">
        <v>32.4</v>
      </c>
      <c r="F408">
        <v>5.0999999999999996</v>
      </c>
      <c r="G408">
        <v>346</v>
      </c>
      <c r="H408">
        <v>46</v>
      </c>
      <c r="I408">
        <v>63</v>
      </c>
      <c r="J408">
        <v>202</v>
      </c>
      <c r="K408">
        <v>50</v>
      </c>
      <c r="L408">
        <v>115</v>
      </c>
      <c r="M408" s="3">
        <v>4.86E+23</v>
      </c>
      <c r="N408">
        <v>23</v>
      </c>
      <c r="W408" s="1">
        <v>36155</v>
      </c>
      <c r="X408">
        <f>SUM($F$2:F408)</f>
        <v>2014.6799999999882</v>
      </c>
    </row>
    <row r="409" spans="1:24" x14ac:dyDescent="0.25">
      <c r="A409" s="1">
        <v>43986</v>
      </c>
      <c r="B409" s="2">
        <v>8.7627314814814825E-3</v>
      </c>
      <c r="C409">
        <v>1.35</v>
      </c>
      <c r="D409">
        <v>126.27</v>
      </c>
      <c r="E409">
        <v>30.8</v>
      </c>
      <c r="F409">
        <v>5.0999999999999996</v>
      </c>
      <c r="G409">
        <v>176</v>
      </c>
      <c r="H409">
        <v>39</v>
      </c>
      <c r="I409">
        <v>75</v>
      </c>
      <c r="J409">
        <v>15</v>
      </c>
      <c r="K409">
        <v>53</v>
      </c>
      <c r="L409">
        <v>102</v>
      </c>
      <c r="M409" s="3">
        <v>5.0299999999999999E+23</v>
      </c>
      <c r="N409">
        <v>23</v>
      </c>
      <c r="W409" s="1">
        <v>36185</v>
      </c>
      <c r="X409">
        <f>SUM($F$2:F409)</f>
        <v>2019.7799999999881</v>
      </c>
    </row>
    <row r="410" spans="1:24" x14ac:dyDescent="0.25">
      <c r="A410" s="1">
        <v>44055</v>
      </c>
      <c r="B410" s="2">
        <v>1.8324074074074072E-2</v>
      </c>
      <c r="C410">
        <v>1.37</v>
      </c>
      <c r="D410">
        <v>126.36</v>
      </c>
      <c r="E410">
        <v>40.299999999999997</v>
      </c>
      <c r="F410">
        <v>5.0999999999999996</v>
      </c>
      <c r="G410">
        <v>192</v>
      </c>
      <c r="H410">
        <v>46</v>
      </c>
      <c r="I410">
        <v>110</v>
      </c>
      <c r="J410">
        <v>344</v>
      </c>
      <c r="K410">
        <v>47</v>
      </c>
      <c r="L410">
        <v>70</v>
      </c>
      <c r="M410" s="3">
        <v>5.76E+23</v>
      </c>
      <c r="N410">
        <v>23</v>
      </c>
      <c r="W410" s="1">
        <v>36185</v>
      </c>
      <c r="X410">
        <f>SUM($F$2:F410)</f>
        <v>2024.8799999999881</v>
      </c>
    </row>
    <row r="411" spans="1:24" x14ac:dyDescent="0.25">
      <c r="A411" s="1">
        <v>44175</v>
      </c>
      <c r="B411" s="2">
        <v>3.4201388888888888E-3</v>
      </c>
      <c r="C411">
        <v>1.75</v>
      </c>
      <c r="D411">
        <v>126.18</v>
      </c>
      <c r="E411">
        <v>24.5</v>
      </c>
      <c r="F411">
        <v>5.0999999999999996</v>
      </c>
      <c r="G411">
        <v>158</v>
      </c>
      <c r="H411">
        <v>34</v>
      </c>
      <c r="I411">
        <v>51</v>
      </c>
      <c r="J411">
        <v>22</v>
      </c>
      <c r="K411">
        <v>64</v>
      </c>
      <c r="L411">
        <v>113</v>
      </c>
      <c r="M411" s="3">
        <v>6.6299999999999999E+23</v>
      </c>
      <c r="N411">
        <v>23</v>
      </c>
      <c r="W411" s="1">
        <v>36216</v>
      </c>
      <c r="X411">
        <f>SUM($F$2:F411)</f>
        <v>2029.979999999988</v>
      </c>
    </row>
    <row r="412" spans="1:24" x14ac:dyDescent="0.25">
      <c r="A412" s="1">
        <v>44241</v>
      </c>
      <c r="B412" s="2">
        <v>3.1114583333333334E-2</v>
      </c>
      <c r="C412">
        <v>1.23</v>
      </c>
      <c r="D412">
        <v>119.94</v>
      </c>
      <c r="E412">
        <v>28.6</v>
      </c>
      <c r="F412">
        <v>5.0999999999999996</v>
      </c>
      <c r="G412">
        <v>47</v>
      </c>
      <c r="H412">
        <v>19</v>
      </c>
      <c r="I412">
        <v>77</v>
      </c>
      <c r="J412">
        <v>241</v>
      </c>
      <c r="K412">
        <v>72</v>
      </c>
      <c r="L412">
        <v>94</v>
      </c>
      <c r="M412" s="3">
        <v>5.8099999999999998E+23</v>
      </c>
      <c r="N412">
        <v>23</v>
      </c>
      <c r="W412" s="1">
        <v>36220</v>
      </c>
      <c r="X412">
        <f>SUM($F$2:F412)</f>
        <v>2035.0799999999879</v>
      </c>
    </row>
    <row r="413" spans="1:24" x14ac:dyDescent="0.25">
      <c r="A413" s="1">
        <v>44467</v>
      </c>
      <c r="B413" s="2">
        <v>1.7550925925925925E-2</v>
      </c>
      <c r="C413">
        <v>0.49</v>
      </c>
      <c r="D413">
        <v>126.37</v>
      </c>
      <c r="E413">
        <v>23.1</v>
      </c>
      <c r="F413">
        <v>5.0999999999999996</v>
      </c>
      <c r="G413">
        <v>213</v>
      </c>
      <c r="H413">
        <v>46</v>
      </c>
      <c r="I413">
        <v>106</v>
      </c>
      <c r="J413">
        <v>10</v>
      </c>
      <c r="K413">
        <v>47</v>
      </c>
      <c r="L413">
        <v>74</v>
      </c>
      <c r="M413" s="3">
        <v>5.2400000000000001E+23</v>
      </c>
      <c r="N413">
        <v>23</v>
      </c>
      <c r="W413" s="1">
        <v>36231</v>
      </c>
      <c r="X413">
        <f>SUM($F$2:F413)</f>
        <v>2040.1799999999878</v>
      </c>
    </row>
    <row r="414" spans="1:24" x14ac:dyDescent="0.25">
      <c r="A414" s="1">
        <v>44506</v>
      </c>
      <c r="B414" s="2">
        <v>3.9129629629629632E-2</v>
      </c>
      <c r="C414">
        <v>-1.29</v>
      </c>
      <c r="D414">
        <v>120.65</v>
      </c>
      <c r="E414">
        <v>16.100000000000001</v>
      </c>
      <c r="F414">
        <v>5.0999999999999996</v>
      </c>
      <c r="G414">
        <v>234</v>
      </c>
      <c r="H414">
        <v>60</v>
      </c>
      <c r="I414">
        <v>-157</v>
      </c>
      <c r="J414">
        <v>131</v>
      </c>
      <c r="K414">
        <v>70</v>
      </c>
      <c r="L414">
        <v>-32</v>
      </c>
      <c r="M414" s="3">
        <v>5.73E+23</v>
      </c>
      <c r="N414">
        <v>23</v>
      </c>
      <c r="W414" s="1">
        <v>36237</v>
      </c>
      <c r="X414">
        <f>SUM($F$2:F414)</f>
        <v>2045.2799999999877</v>
      </c>
    </row>
    <row r="415" spans="1:24" x14ac:dyDescent="0.25">
      <c r="A415" s="1">
        <v>44552</v>
      </c>
      <c r="B415" s="2">
        <v>1.928125E-2</v>
      </c>
      <c r="C415">
        <v>2.5299999999999998</v>
      </c>
      <c r="D415">
        <v>126.8</v>
      </c>
      <c r="E415">
        <v>31.2</v>
      </c>
      <c r="F415">
        <v>5.0999999999999996</v>
      </c>
      <c r="G415">
        <v>22</v>
      </c>
      <c r="H415">
        <v>39</v>
      </c>
      <c r="I415">
        <v>97</v>
      </c>
      <c r="J415">
        <v>192</v>
      </c>
      <c r="K415">
        <v>51</v>
      </c>
      <c r="L415">
        <v>84</v>
      </c>
      <c r="M415" s="3">
        <v>4.8499999999999998E+23</v>
      </c>
      <c r="N415">
        <v>23</v>
      </c>
      <c r="W415" s="1">
        <v>36242</v>
      </c>
      <c r="X415">
        <f>SUM($F$2:F415)</f>
        <v>2050.3799999999878</v>
      </c>
    </row>
    <row r="416" spans="1:24" x14ac:dyDescent="0.25">
      <c r="A416" s="1">
        <v>34713</v>
      </c>
      <c r="B416" s="2">
        <v>7.5138888888888894E-3</v>
      </c>
      <c r="C416">
        <v>1.64</v>
      </c>
      <c r="D416">
        <v>126.505</v>
      </c>
      <c r="E416">
        <v>40.799999999999997</v>
      </c>
      <c r="F416">
        <v>5.1100000000000003</v>
      </c>
      <c r="G416">
        <v>66</v>
      </c>
      <c r="H416">
        <v>46</v>
      </c>
      <c r="I416">
        <v>115</v>
      </c>
      <c r="J416">
        <v>212</v>
      </c>
      <c r="K416">
        <v>50</v>
      </c>
      <c r="L416">
        <v>67</v>
      </c>
      <c r="M416">
        <v>5.82</v>
      </c>
      <c r="N416">
        <v>16</v>
      </c>
      <c r="O416">
        <v>-1.92</v>
      </c>
      <c r="P416">
        <v>-1.1200000000000001</v>
      </c>
      <c r="Q416">
        <v>4.8</v>
      </c>
      <c r="R416">
        <v>0.42</v>
      </c>
      <c r="S416">
        <v>-4.03</v>
      </c>
      <c r="T416">
        <v>-2.88</v>
      </c>
      <c r="W416" s="1">
        <v>36258</v>
      </c>
      <c r="X416">
        <f>SUM($F$2:F416)</f>
        <v>2055.489999999988</v>
      </c>
    </row>
    <row r="417" spans="1:24" x14ac:dyDescent="0.25">
      <c r="A417" s="1">
        <v>38342</v>
      </c>
      <c r="B417" s="2">
        <v>9.2129629629629636E-4</v>
      </c>
      <c r="C417">
        <v>-7.8920000000000003</v>
      </c>
      <c r="D417">
        <v>125.17400000000001</v>
      </c>
      <c r="E417">
        <v>17.5</v>
      </c>
      <c r="F417">
        <v>5.1100000000000003</v>
      </c>
      <c r="G417">
        <v>49</v>
      </c>
      <c r="H417">
        <v>73</v>
      </c>
      <c r="I417">
        <v>-174</v>
      </c>
      <c r="J417">
        <v>317</v>
      </c>
      <c r="K417">
        <v>84</v>
      </c>
      <c r="L417">
        <v>-17</v>
      </c>
      <c r="M417">
        <v>5.82</v>
      </c>
      <c r="N417">
        <v>16</v>
      </c>
      <c r="O417">
        <v>-5.74</v>
      </c>
      <c r="P417">
        <v>-2.0299999999999998</v>
      </c>
      <c r="Q417">
        <v>0.56000000000000005</v>
      </c>
      <c r="R417">
        <v>0.51</v>
      </c>
      <c r="S417">
        <v>-0.49</v>
      </c>
      <c r="T417">
        <v>5.18</v>
      </c>
      <c r="W417" s="1">
        <v>36293</v>
      </c>
      <c r="X417">
        <f>SUM($F$2:F417)</f>
        <v>2060.5999999999881</v>
      </c>
    </row>
    <row r="418" spans="1:24" x14ac:dyDescent="0.25">
      <c r="A418" s="1">
        <v>40346</v>
      </c>
      <c r="B418" s="2">
        <v>2.469212962962963E-2</v>
      </c>
      <c r="C418">
        <v>-1.202</v>
      </c>
      <c r="D418">
        <v>123.749</v>
      </c>
      <c r="E418">
        <v>28.5</v>
      </c>
      <c r="F418">
        <v>5.1100000000000003</v>
      </c>
      <c r="G418">
        <v>218</v>
      </c>
      <c r="H418">
        <v>61</v>
      </c>
      <c r="I418">
        <v>158</v>
      </c>
      <c r="J418">
        <v>319</v>
      </c>
      <c r="K418">
        <v>71</v>
      </c>
      <c r="L418">
        <v>30</v>
      </c>
      <c r="M418">
        <v>5.74</v>
      </c>
      <c r="N418">
        <v>16</v>
      </c>
      <c r="O418">
        <v>-5.59</v>
      </c>
      <c r="P418">
        <v>0.65</v>
      </c>
      <c r="Q418">
        <v>1.74</v>
      </c>
      <c r="R418">
        <v>-2.83</v>
      </c>
      <c r="S418">
        <v>0.15</v>
      </c>
      <c r="T418">
        <v>3.85</v>
      </c>
      <c r="W418" s="1">
        <v>36301</v>
      </c>
      <c r="X418">
        <f>SUM($F$2:F418)</f>
        <v>2065.7099999999882</v>
      </c>
    </row>
    <row r="419" spans="1:24" x14ac:dyDescent="0.25">
      <c r="A419" s="1">
        <v>42442</v>
      </c>
      <c r="B419" s="2">
        <v>1.4100694444444443E-2</v>
      </c>
      <c r="C419">
        <v>1.131</v>
      </c>
      <c r="D419">
        <v>126.291</v>
      </c>
      <c r="E419">
        <v>19.899999999999999</v>
      </c>
      <c r="F419">
        <v>5.1100000000000003</v>
      </c>
      <c r="G419">
        <v>204</v>
      </c>
      <c r="H419">
        <v>40</v>
      </c>
      <c r="I419">
        <v>78</v>
      </c>
      <c r="J419">
        <v>40</v>
      </c>
      <c r="K419">
        <v>51</v>
      </c>
      <c r="L419">
        <v>100</v>
      </c>
      <c r="M419">
        <v>5.81</v>
      </c>
      <c r="N419">
        <v>16</v>
      </c>
      <c r="O419">
        <v>-4.08</v>
      </c>
      <c r="P419">
        <v>0.5</v>
      </c>
      <c r="Q419">
        <v>5.54</v>
      </c>
      <c r="R419">
        <v>1.22</v>
      </c>
      <c r="S419">
        <v>-2.71</v>
      </c>
      <c r="T419">
        <v>-1.46</v>
      </c>
      <c r="W419" s="1">
        <v>36334</v>
      </c>
      <c r="X419">
        <f>SUM($F$2:F419)</f>
        <v>2070.8199999999883</v>
      </c>
    </row>
    <row r="420" spans="1:24" x14ac:dyDescent="0.25">
      <c r="A420" s="1">
        <v>32907</v>
      </c>
      <c r="B420" s="2">
        <v>3.0309027777777778E-2</v>
      </c>
      <c r="C420">
        <v>-2.9460000000000002</v>
      </c>
      <c r="D420">
        <v>126.31100000000001</v>
      </c>
      <c r="E420">
        <v>25</v>
      </c>
      <c r="F420">
        <v>5.12</v>
      </c>
      <c r="G420">
        <v>61</v>
      </c>
      <c r="H420">
        <v>62</v>
      </c>
      <c r="I420">
        <v>29</v>
      </c>
      <c r="J420">
        <v>316</v>
      </c>
      <c r="K420">
        <v>64</v>
      </c>
      <c r="L420">
        <v>148</v>
      </c>
      <c r="M420">
        <v>6.13</v>
      </c>
      <c r="N420">
        <v>16</v>
      </c>
      <c r="O420">
        <v>3.46</v>
      </c>
      <c r="P420">
        <v>3.09</v>
      </c>
      <c r="Q420">
        <v>2.38</v>
      </c>
      <c r="R420">
        <v>0.26</v>
      </c>
      <c r="S420">
        <v>1.46</v>
      </c>
      <c r="T420">
        <v>-5.84</v>
      </c>
      <c r="W420" s="1">
        <v>36336</v>
      </c>
      <c r="X420">
        <f>SUM($F$2:F420)</f>
        <v>2075.9399999999882</v>
      </c>
    </row>
    <row r="421" spans="1:24" x14ac:dyDescent="0.25">
      <c r="A421" s="1">
        <v>32907</v>
      </c>
      <c r="B421" s="2">
        <v>1.9109953703703705E-2</v>
      </c>
      <c r="C421">
        <v>-2.1339999999999999</v>
      </c>
      <c r="D421">
        <v>125.16200000000001</v>
      </c>
      <c r="E421">
        <v>22.1</v>
      </c>
      <c r="F421">
        <v>5.12</v>
      </c>
      <c r="G421">
        <v>71</v>
      </c>
      <c r="H421">
        <v>62</v>
      </c>
      <c r="I421">
        <v>-21</v>
      </c>
      <c r="J421">
        <v>171</v>
      </c>
      <c r="K421">
        <v>72</v>
      </c>
      <c r="L421">
        <v>-150</v>
      </c>
      <c r="M421">
        <v>5.93</v>
      </c>
      <c r="N421">
        <v>16</v>
      </c>
      <c r="O421">
        <v>2.88</v>
      </c>
      <c r="P421">
        <v>2.3199999999999998</v>
      </c>
      <c r="Q421">
        <v>-1.38</v>
      </c>
      <c r="R421">
        <v>-2.52</v>
      </c>
      <c r="S421">
        <v>4.21</v>
      </c>
      <c r="T421">
        <v>-1.5</v>
      </c>
      <c r="W421" s="1">
        <v>36354</v>
      </c>
      <c r="X421">
        <f>SUM($F$2:F421)</f>
        <v>2081.0599999999881</v>
      </c>
    </row>
    <row r="422" spans="1:24" x14ac:dyDescent="0.25">
      <c r="A422" s="1">
        <v>32939</v>
      </c>
      <c r="B422" s="2">
        <v>1.1249999999999998E-2</v>
      </c>
      <c r="C422">
        <v>3.6349999999999998</v>
      </c>
      <c r="D422">
        <v>126.806</v>
      </c>
      <c r="E422">
        <v>15.7</v>
      </c>
      <c r="F422">
        <v>5.12</v>
      </c>
      <c r="G422">
        <v>195</v>
      </c>
      <c r="H422">
        <v>51</v>
      </c>
      <c r="I422">
        <v>177</v>
      </c>
      <c r="J422">
        <v>287</v>
      </c>
      <c r="K422">
        <v>88</v>
      </c>
      <c r="L422">
        <v>39</v>
      </c>
      <c r="M422">
        <v>6.11</v>
      </c>
      <c r="N422">
        <v>16</v>
      </c>
      <c r="O422">
        <v>-2.62</v>
      </c>
      <c r="P422">
        <v>0.38</v>
      </c>
      <c r="Q422">
        <v>-0.04</v>
      </c>
      <c r="R422">
        <v>-3.95</v>
      </c>
      <c r="S422">
        <v>3.89</v>
      </c>
      <c r="T422">
        <v>2.66</v>
      </c>
      <c r="W422" s="1">
        <v>36384</v>
      </c>
      <c r="X422">
        <f>SUM($F$2:F422)</f>
        <v>2086.179999999988</v>
      </c>
    </row>
    <row r="423" spans="1:24" x14ac:dyDescent="0.25">
      <c r="A423" s="1">
        <v>38422</v>
      </c>
      <c r="B423" s="2">
        <v>8.1365740740740736E-4</v>
      </c>
      <c r="C423">
        <v>1.131</v>
      </c>
      <c r="D423">
        <v>126.203</v>
      </c>
      <c r="E423">
        <v>15</v>
      </c>
      <c r="F423">
        <v>5.12</v>
      </c>
      <c r="G423">
        <v>358</v>
      </c>
      <c r="H423">
        <v>9</v>
      </c>
      <c r="I423">
        <v>48</v>
      </c>
      <c r="J423">
        <v>220</v>
      </c>
      <c r="K423">
        <v>83</v>
      </c>
      <c r="L423">
        <v>96</v>
      </c>
      <c r="M423">
        <v>5.93</v>
      </c>
      <c r="N423">
        <v>16</v>
      </c>
      <c r="O423">
        <v>-1.4</v>
      </c>
      <c r="P423">
        <v>-4.3600000000000003</v>
      </c>
      <c r="Q423">
        <v>1.21</v>
      </c>
      <c r="R423">
        <v>-3.71</v>
      </c>
      <c r="S423">
        <v>-0.86</v>
      </c>
      <c r="T423">
        <v>0.19</v>
      </c>
      <c r="W423" s="1">
        <v>36385</v>
      </c>
      <c r="X423">
        <f>SUM($F$2:F423)</f>
        <v>2091.2999999999879</v>
      </c>
    </row>
    <row r="424" spans="1:24" x14ac:dyDescent="0.25">
      <c r="A424" s="1">
        <v>41625</v>
      </c>
      <c r="B424" s="2">
        <v>2.9930555555555557E-2</v>
      </c>
      <c r="C424">
        <v>3.5449999999999999</v>
      </c>
      <c r="D424">
        <v>127.04600000000001</v>
      </c>
      <c r="E424">
        <v>16.7</v>
      </c>
      <c r="F424">
        <v>5.12</v>
      </c>
      <c r="G424">
        <v>176</v>
      </c>
      <c r="H424">
        <v>30</v>
      </c>
      <c r="I424">
        <v>78</v>
      </c>
      <c r="J424">
        <v>10</v>
      </c>
      <c r="K424">
        <v>60</v>
      </c>
      <c r="L424">
        <v>97</v>
      </c>
      <c r="M424">
        <v>5.94</v>
      </c>
      <c r="N424">
        <v>16</v>
      </c>
      <c r="O424">
        <v>-5.25</v>
      </c>
      <c r="P424">
        <v>2.91</v>
      </c>
      <c r="Q424">
        <v>4.9400000000000004</v>
      </c>
      <c r="R424">
        <v>0.82</v>
      </c>
      <c r="S424">
        <v>-0.33</v>
      </c>
      <c r="T424">
        <v>0.31</v>
      </c>
      <c r="W424" s="1">
        <v>36391</v>
      </c>
      <c r="X424">
        <f>SUM($F$2:F424)</f>
        <v>2096.4199999999878</v>
      </c>
    </row>
    <row r="425" spans="1:24" x14ac:dyDescent="0.25">
      <c r="A425" s="1">
        <v>43464</v>
      </c>
      <c r="B425" s="2">
        <v>2.4254629629629629E-2</v>
      </c>
      <c r="C425">
        <v>1.6339999999999999</v>
      </c>
      <c r="D425">
        <v>126.26300000000001</v>
      </c>
      <c r="E425">
        <v>30</v>
      </c>
      <c r="F425">
        <v>5.12</v>
      </c>
      <c r="G425">
        <v>10</v>
      </c>
      <c r="H425">
        <v>49</v>
      </c>
      <c r="I425">
        <v>57</v>
      </c>
      <c r="J425">
        <v>235</v>
      </c>
      <c r="K425">
        <v>51</v>
      </c>
      <c r="L425">
        <v>122</v>
      </c>
      <c r="M425">
        <v>6.02</v>
      </c>
      <c r="N425">
        <v>16</v>
      </c>
      <c r="O425">
        <v>-3.99</v>
      </c>
      <c r="P425">
        <v>0.98</v>
      </c>
      <c r="Q425">
        <v>4.93</v>
      </c>
      <c r="R425">
        <v>-1.94</v>
      </c>
      <c r="S425">
        <v>-3.32</v>
      </c>
      <c r="T425">
        <v>-0.94</v>
      </c>
      <c r="W425" s="1">
        <v>36415</v>
      </c>
      <c r="X425">
        <f>SUM($F$2:F425)</f>
        <v>2101.5399999999877</v>
      </c>
    </row>
    <row r="426" spans="1:24" x14ac:dyDescent="0.25">
      <c r="A426" s="1">
        <v>35019</v>
      </c>
      <c r="B426" s="2">
        <v>4.0878472222222226E-2</v>
      </c>
      <c r="C426">
        <v>3.46</v>
      </c>
      <c r="D426">
        <v>126.807</v>
      </c>
      <c r="E426">
        <v>21.6</v>
      </c>
      <c r="F426">
        <v>5.13</v>
      </c>
      <c r="G426">
        <v>18</v>
      </c>
      <c r="H426">
        <v>26</v>
      </c>
      <c r="I426">
        <v>139</v>
      </c>
      <c r="J426">
        <v>146</v>
      </c>
      <c r="K426">
        <v>74</v>
      </c>
      <c r="L426">
        <v>70</v>
      </c>
      <c r="M426">
        <v>6.28</v>
      </c>
      <c r="N426">
        <v>16</v>
      </c>
      <c r="O426">
        <v>-3.77</v>
      </c>
      <c r="P426">
        <v>-3.41</v>
      </c>
      <c r="Q426">
        <v>3.77</v>
      </c>
      <c r="R426">
        <v>3.96</v>
      </c>
      <c r="S426">
        <v>-0.18</v>
      </c>
      <c r="T426">
        <v>0</v>
      </c>
      <c r="W426" s="1">
        <v>36450</v>
      </c>
      <c r="X426">
        <f>SUM($F$2:F426)</f>
        <v>2106.6699999999878</v>
      </c>
    </row>
    <row r="427" spans="1:24" x14ac:dyDescent="0.25">
      <c r="A427" s="1">
        <v>35420</v>
      </c>
      <c r="B427" s="2">
        <v>9.9953703703703697E-3</v>
      </c>
      <c r="C427">
        <v>3.976</v>
      </c>
      <c r="D427">
        <v>126.352</v>
      </c>
      <c r="E427">
        <v>40.9</v>
      </c>
      <c r="F427">
        <v>5.13</v>
      </c>
      <c r="G427">
        <v>213</v>
      </c>
      <c r="H427">
        <v>40</v>
      </c>
      <c r="I427">
        <v>106</v>
      </c>
      <c r="J427">
        <v>13</v>
      </c>
      <c r="K427">
        <v>52</v>
      </c>
      <c r="L427">
        <v>77</v>
      </c>
      <c r="M427">
        <v>6.29</v>
      </c>
      <c r="N427">
        <v>16</v>
      </c>
      <c r="O427">
        <v>-5.7</v>
      </c>
      <c r="P427">
        <v>1.53</v>
      </c>
      <c r="Q427">
        <v>5.22</v>
      </c>
      <c r="R427">
        <v>-0.1</v>
      </c>
      <c r="S427">
        <v>-3.02</v>
      </c>
      <c r="T427">
        <v>0.48</v>
      </c>
      <c r="W427" s="1">
        <v>36450</v>
      </c>
      <c r="X427">
        <f>SUM($F$2:F427)</f>
        <v>2111.7999999999879</v>
      </c>
    </row>
    <row r="428" spans="1:24" x14ac:dyDescent="0.25">
      <c r="A428" s="1">
        <v>37320</v>
      </c>
      <c r="B428" s="2">
        <v>2.8366898148148148E-2</v>
      </c>
      <c r="C428">
        <v>0.69199999999999995</v>
      </c>
      <c r="D428">
        <v>119.836</v>
      </c>
      <c r="E428">
        <v>35</v>
      </c>
      <c r="F428">
        <v>5.13</v>
      </c>
      <c r="G428">
        <v>100</v>
      </c>
      <c r="H428">
        <v>37</v>
      </c>
      <c r="I428">
        <v>-165</v>
      </c>
      <c r="J428">
        <v>358</v>
      </c>
      <c r="K428">
        <v>81</v>
      </c>
      <c r="L428">
        <v>-54</v>
      </c>
      <c r="M428">
        <v>6.24</v>
      </c>
      <c r="N428">
        <v>16</v>
      </c>
      <c r="O428">
        <v>0.08</v>
      </c>
      <c r="P428">
        <v>-5.07</v>
      </c>
      <c r="Q428">
        <v>-1.54</v>
      </c>
      <c r="R428">
        <v>-2.17</v>
      </c>
      <c r="S428">
        <v>-3.32</v>
      </c>
      <c r="T428">
        <v>1.46</v>
      </c>
      <c r="W428" s="1">
        <v>36482</v>
      </c>
      <c r="X428">
        <f>SUM($F$2:F428)</f>
        <v>2116.929999999988</v>
      </c>
    </row>
    <row r="429" spans="1:24" x14ac:dyDescent="0.25">
      <c r="A429" s="1">
        <v>37460</v>
      </c>
      <c r="B429" s="2">
        <v>2.4903935185185185E-2</v>
      </c>
      <c r="C429">
        <v>-1.2E-2</v>
      </c>
      <c r="D429">
        <v>123.96299999999999</v>
      </c>
      <c r="E429">
        <v>24.6</v>
      </c>
      <c r="F429">
        <v>5.13</v>
      </c>
      <c r="G429">
        <v>199</v>
      </c>
      <c r="H429">
        <v>50</v>
      </c>
      <c r="I429">
        <v>-5</v>
      </c>
      <c r="J429">
        <v>292</v>
      </c>
      <c r="K429">
        <v>86</v>
      </c>
      <c r="L429">
        <v>-140</v>
      </c>
      <c r="M429">
        <v>6.31</v>
      </c>
      <c r="N429">
        <v>16</v>
      </c>
      <c r="O429">
        <v>3.46</v>
      </c>
      <c r="P429">
        <v>-0.89</v>
      </c>
      <c r="Q429">
        <v>-0.39</v>
      </c>
      <c r="R429">
        <v>4.0599999999999996</v>
      </c>
      <c r="S429">
        <v>-3.46</v>
      </c>
      <c r="T429">
        <v>-3.08</v>
      </c>
      <c r="W429" s="1">
        <v>36489</v>
      </c>
      <c r="X429">
        <f>SUM($F$2:F429)</f>
        <v>2122.0599999999881</v>
      </c>
    </row>
    <row r="430" spans="1:24" x14ac:dyDescent="0.25">
      <c r="A430" s="1">
        <v>38256</v>
      </c>
      <c r="B430" s="2">
        <v>1.6730324074074075E-2</v>
      </c>
      <c r="C430">
        <v>0.94599999999999995</v>
      </c>
      <c r="D430">
        <v>120.23099999999999</v>
      </c>
      <c r="E430">
        <v>22</v>
      </c>
      <c r="F430">
        <v>5.13</v>
      </c>
      <c r="G430">
        <v>272</v>
      </c>
      <c r="H430">
        <v>16</v>
      </c>
      <c r="I430">
        <v>-59</v>
      </c>
      <c r="J430">
        <v>61</v>
      </c>
      <c r="K430">
        <v>77</v>
      </c>
      <c r="L430">
        <v>-98</v>
      </c>
      <c r="M430">
        <v>6.33</v>
      </c>
      <c r="N430">
        <v>16</v>
      </c>
      <c r="O430">
        <v>-0.04</v>
      </c>
      <c r="P430">
        <v>-2.94</v>
      </c>
      <c r="Q430">
        <v>-2.85</v>
      </c>
      <c r="R430">
        <v>-4.76</v>
      </c>
      <c r="S430">
        <v>0.74</v>
      </c>
      <c r="T430">
        <v>2.89</v>
      </c>
      <c r="W430" s="1">
        <v>36492</v>
      </c>
      <c r="X430">
        <f>SUM($F$2:F430)</f>
        <v>2127.1899999999882</v>
      </c>
    </row>
    <row r="431" spans="1:24" x14ac:dyDescent="0.25">
      <c r="A431" s="1">
        <v>39856</v>
      </c>
      <c r="B431" s="2">
        <v>2.4466435185185185E-2</v>
      </c>
      <c r="C431">
        <v>4.0309999999999997</v>
      </c>
      <c r="D431">
        <v>126.702</v>
      </c>
      <c r="E431">
        <v>33.9</v>
      </c>
      <c r="F431">
        <v>5.13</v>
      </c>
      <c r="G431">
        <v>19</v>
      </c>
      <c r="H431">
        <v>52</v>
      </c>
      <c r="I431">
        <v>132</v>
      </c>
      <c r="J431">
        <v>143</v>
      </c>
      <c r="K431">
        <v>54</v>
      </c>
      <c r="L431">
        <v>49</v>
      </c>
      <c r="M431">
        <v>6.17</v>
      </c>
      <c r="N431">
        <v>16</v>
      </c>
      <c r="O431">
        <v>-6.27</v>
      </c>
      <c r="P431">
        <v>0.17</v>
      </c>
      <c r="Q431">
        <v>4.37</v>
      </c>
      <c r="R431">
        <v>2.37</v>
      </c>
      <c r="S431">
        <v>1.3</v>
      </c>
      <c r="T431">
        <v>1.9</v>
      </c>
      <c r="W431" s="1">
        <v>36493</v>
      </c>
      <c r="X431">
        <f>SUM($F$2:F431)</f>
        <v>2132.3199999999883</v>
      </c>
    </row>
    <row r="432" spans="1:24" x14ac:dyDescent="0.25">
      <c r="A432" s="1">
        <v>39980</v>
      </c>
      <c r="B432" s="2">
        <v>3.6579861111111105E-2</v>
      </c>
      <c r="C432">
        <v>-4.0730000000000004</v>
      </c>
      <c r="D432">
        <v>126.41500000000001</v>
      </c>
      <c r="E432">
        <v>18.399999999999999</v>
      </c>
      <c r="F432">
        <v>5.13</v>
      </c>
      <c r="G432">
        <v>344</v>
      </c>
      <c r="H432">
        <v>80</v>
      </c>
      <c r="I432">
        <v>176</v>
      </c>
      <c r="J432">
        <v>75</v>
      </c>
      <c r="K432">
        <v>86</v>
      </c>
      <c r="L432">
        <v>10</v>
      </c>
      <c r="M432">
        <v>6.24</v>
      </c>
      <c r="N432">
        <v>16</v>
      </c>
      <c r="O432">
        <v>3.62</v>
      </c>
      <c r="P432">
        <v>0.94</v>
      </c>
      <c r="Q432">
        <v>-0.94</v>
      </c>
      <c r="R432">
        <v>0.92</v>
      </c>
      <c r="S432">
        <v>5.25</v>
      </c>
      <c r="T432">
        <v>-2.69</v>
      </c>
      <c r="W432" s="1">
        <v>36548</v>
      </c>
      <c r="X432">
        <f>SUM($F$2:F432)</f>
        <v>2137.4499999999884</v>
      </c>
    </row>
    <row r="433" spans="1:24" x14ac:dyDescent="0.25">
      <c r="A433" s="1">
        <v>40341</v>
      </c>
      <c r="B433" s="2">
        <v>3.4685185185185187E-2</v>
      </c>
      <c r="C433">
        <v>1.0329999999999999</v>
      </c>
      <c r="D433">
        <v>120.062</v>
      </c>
      <c r="E433">
        <v>20</v>
      </c>
      <c r="F433">
        <v>5.13</v>
      </c>
      <c r="G433">
        <v>43</v>
      </c>
      <c r="H433">
        <v>18</v>
      </c>
      <c r="I433">
        <v>63</v>
      </c>
      <c r="J433">
        <v>251</v>
      </c>
      <c r="K433">
        <v>74</v>
      </c>
      <c r="L433">
        <v>98</v>
      </c>
      <c r="M433">
        <v>6.3</v>
      </c>
      <c r="N433">
        <v>16</v>
      </c>
      <c r="O433">
        <v>-0.24</v>
      </c>
      <c r="P433">
        <v>-1.62</v>
      </c>
      <c r="Q433">
        <v>2.9</v>
      </c>
      <c r="R433">
        <v>-5.05</v>
      </c>
      <c r="S433">
        <v>-2.08</v>
      </c>
      <c r="T433">
        <v>-2.66</v>
      </c>
      <c r="W433" s="1">
        <v>36548</v>
      </c>
      <c r="X433">
        <f>SUM($F$2:F433)</f>
        <v>2142.5799999999886</v>
      </c>
    </row>
    <row r="434" spans="1:24" x14ac:dyDescent="0.25">
      <c r="A434" s="1">
        <v>40804</v>
      </c>
      <c r="B434" s="2">
        <v>6.4780092592592589E-3</v>
      </c>
      <c r="C434">
        <v>-2.1110000000000002</v>
      </c>
      <c r="D434">
        <v>125.155</v>
      </c>
      <c r="E434">
        <v>15</v>
      </c>
      <c r="F434">
        <v>5.13</v>
      </c>
      <c r="G434">
        <v>334</v>
      </c>
      <c r="H434">
        <v>37</v>
      </c>
      <c r="I434">
        <v>104</v>
      </c>
      <c r="J434">
        <v>136</v>
      </c>
      <c r="K434">
        <v>54</v>
      </c>
      <c r="L434">
        <v>79</v>
      </c>
      <c r="M434">
        <v>6.11</v>
      </c>
      <c r="N434">
        <v>16</v>
      </c>
      <c r="O434">
        <v>-3.84</v>
      </c>
      <c r="P434">
        <v>-0.98</v>
      </c>
      <c r="Q434">
        <v>5.5</v>
      </c>
      <c r="R434">
        <v>1.73</v>
      </c>
      <c r="S434">
        <v>3.1</v>
      </c>
      <c r="T434">
        <v>-1.65</v>
      </c>
      <c r="W434" s="1">
        <v>36548</v>
      </c>
      <c r="X434">
        <f>SUM($F$2:F434)</f>
        <v>2147.7099999999887</v>
      </c>
    </row>
    <row r="435" spans="1:24" x14ac:dyDescent="0.25">
      <c r="A435" s="1">
        <v>37382</v>
      </c>
      <c r="B435" s="2">
        <v>2.9275462962962961E-2</v>
      </c>
      <c r="C435">
        <v>0.89800000000000002</v>
      </c>
      <c r="D435">
        <v>125.985</v>
      </c>
      <c r="E435">
        <v>31.8</v>
      </c>
      <c r="F435">
        <v>5.14</v>
      </c>
      <c r="G435">
        <v>170</v>
      </c>
      <c r="H435">
        <v>34</v>
      </c>
      <c r="I435">
        <v>24</v>
      </c>
      <c r="J435">
        <v>60</v>
      </c>
      <c r="K435">
        <v>77</v>
      </c>
      <c r="L435">
        <v>122</v>
      </c>
      <c r="M435">
        <v>6.48</v>
      </c>
      <c r="N435">
        <v>16</v>
      </c>
      <c r="O435">
        <v>-3.86</v>
      </c>
      <c r="P435">
        <v>0.7</v>
      </c>
      <c r="Q435">
        <v>2.66</v>
      </c>
      <c r="R435">
        <v>5.48</v>
      </c>
      <c r="S435">
        <v>-1.67</v>
      </c>
      <c r="T435">
        <v>1.21</v>
      </c>
      <c r="W435" s="1">
        <v>36562</v>
      </c>
      <c r="X435">
        <f>SUM($F$2:F435)</f>
        <v>2152.8499999999885</v>
      </c>
    </row>
    <row r="436" spans="1:24" x14ac:dyDescent="0.25">
      <c r="A436" s="1">
        <v>38607</v>
      </c>
      <c r="B436" s="2">
        <v>3.5460648148148151E-2</v>
      </c>
      <c r="C436">
        <v>-7.7140000000000004</v>
      </c>
      <c r="D436">
        <v>125.568</v>
      </c>
      <c r="E436">
        <v>15</v>
      </c>
      <c r="F436">
        <v>5.14</v>
      </c>
      <c r="G436">
        <v>75</v>
      </c>
      <c r="H436">
        <v>47</v>
      </c>
      <c r="I436">
        <v>134</v>
      </c>
      <c r="J436">
        <v>200</v>
      </c>
      <c r="K436">
        <v>58</v>
      </c>
      <c r="L436">
        <v>53</v>
      </c>
      <c r="M436">
        <v>6.4</v>
      </c>
      <c r="N436">
        <v>16</v>
      </c>
      <c r="O436">
        <v>-1.92</v>
      </c>
      <c r="P436">
        <v>-2.21</v>
      </c>
      <c r="Q436">
        <v>4.43</v>
      </c>
      <c r="R436">
        <v>0.4</v>
      </c>
      <c r="S436">
        <v>-4.76</v>
      </c>
      <c r="T436">
        <v>-2.5099999999999998</v>
      </c>
      <c r="W436" s="1">
        <v>36562</v>
      </c>
      <c r="X436">
        <f>SUM($F$2:F436)</f>
        <v>2157.9899999999884</v>
      </c>
    </row>
    <row r="437" spans="1:24" x14ac:dyDescent="0.25">
      <c r="A437" s="1">
        <v>31937</v>
      </c>
      <c r="B437" s="2">
        <v>1.7935185185185186E-2</v>
      </c>
      <c r="C437">
        <v>3.585</v>
      </c>
      <c r="D437">
        <v>126.76900000000001</v>
      </c>
      <c r="E437">
        <v>25</v>
      </c>
      <c r="F437">
        <v>5.15</v>
      </c>
      <c r="G437">
        <v>176</v>
      </c>
      <c r="H437">
        <v>32</v>
      </c>
      <c r="I437">
        <v>90</v>
      </c>
      <c r="J437">
        <v>355</v>
      </c>
      <c r="K437">
        <v>58</v>
      </c>
      <c r="L437">
        <v>90</v>
      </c>
      <c r="M437">
        <v>6.68</v>
      </c>
      <c r="N437">
        <v>16</v>
      </c>
      <c r="O437">
        <v>-6.18</v>
      </c>
      <c r="P437">
        <v>3.02</v>
      </c>
      <c r="Q437">
        <v>5.68</v>
      </c>
      <c r="R437">
        <v>-0.26</v>
      </c>
      <c r="S437">
        <v>0.54</v>
      </c>
      <c r="T437">
        <v>0.51</v>
      </c>
      <c r="W437" s="1">
        <v>36562</v>
      </c>
      <c r="X437">
        <f>SUM($F$2:F437)</f>
        <v>2163.1399999999885</v>
      </c>
    </row>
    <row r="438" spans="1:24" x14ac:dyDescent="0.25">
      <c r="A438" s="1">
        <v>35001</v>
      </c>
      <c r="B438" s="2">
        <v>2.0718750000000001E-2</v>
      </c>
      <c r="C438">
        <v>0.90600000000000003</v>
      </c>
      <c r="D438">
        <v>126.191</v>
      </c>
      <c r="E438">
        <v>28.4</v>
      </c>
      <c r="F438">
        <v>5.15</v>
      </c>
      <c r="G438">
        <v>151</v>
      </c>
      <c r="H438">
        <v>41</v>
      </c>
      <c r="I438">
        <v>54</v>
      </c>
      <c r="J438">
        <v>15</v>
      </c>
      <c r="K438">
        <v>58</v>
      </c>
      <c r="L438">
        <v>117</v>
      </c>
      <c r="M438">
        <v>6.66</v>
      </c>
      <c r="N438">
        <v>16</v>
      </c>
      <c r="O438">
        <v>-6.15</v>
      </c>
      <c r="P438">
        <v>2.0299999999999998</v>
      </c>
      <c r="Q438">
        <v>5.43</v>
      </c>
      <c r="R438">
        <v>2.4</v>
      </c>
      <c r="S438">
        <v>0.77</v>
      </c>
      <c r="T438">
        <v>0.73</v>
      </c>
      <c r="W438" s="1">
        <v>36566</v>
      </c>
      <c r="X438">
        <f>SUM($F$2:F438)</f>
        <v>2168.2899999999886</v>
      </c>
    </row>
    <row r="439" spans="1:24" x14ac:dyDescent="0.25">
      <c r="A439" s="1">
        <v>37361</v>
      </c>
      <c r="B439" s="2">
        <v>2.9982638888888885E-2</v>
      </c>
      <c r="C439">
        <v>3.5979999999999999</v>
      </c>
      <c r="D439">
        <v>126.67400000000001</v>
      </c>
      <c r="E439">
        <v>17.600000000000001</v>
      </c>
      <c r="F439">
        <v>5.15</v>
      </c>
      <c r="G439">
        <v>175</v>
      </c>
      <c r="H439">
        <v>20</v>
      </c>
      <c r="I439">
        <v>79</v>
      </c>
      <c r="J439">
        <v>7</v>
      </c>
      <c r="K439">
        <v>70</v>
      </c>
      <c r="L439">
        <v>94</v>
      </c>
      <c r="M439">
        <v>6.76</v>
      </c>
      <c r="N439">
        <v>16</v>
      </c>
      <c r="O439">
        <v>-4.08</v>
      </c>
      <c r="P439">
        <v>5.15</v>
      </c>
      <c r="Q439">
        <v>4.5</v>
      </c>
      <c r="R439">
        <v>0.85</v>
      </c>
      <c r="S439">
        <v>-0.01</v>
      </c>
      <c r="T439">
        <v>-0.42</v>
      </c>
      <c r="W439" s="1">
        <v>36566</v>
      </c>
      <c r="X439">
        <f>SUM($F$2:F439)</f>
        <v>2173.4399999999887</v>
      </c>
    </row>
    <row r="440" spans="1:24" x14ac:dyDescent="0.25">
      <c r="A440" s="1">
        <v>39156</v>
      </c>
      <c r="B440" s="2">
        <v>5.5150462962962957E-3</v>
      </c>
      <c r="C440">
        <v>4.1680000000000001</v>
      </c>
      <c r="D440">
        <v>126.98399999999999</v>
      </c>
      <c r="E440">
        <v>18.899999999999999</v>
      </c>
      <c r="F440">
        <v>5.15</v>
      </c>
      <c r="G440">
        <v>22</v>
      </c>
      <c r="H440">
        <v>49</v>
      </c>
      <c r="I440">
        <v>121</v>
      </c>
      <c r="J440">
        <v>159</v>
      </c>
      <c r="K440">
        <v>50</v>
      </c>
      <c r="L440">
        <v>59</v>
      </c>
      <c r="M440">
        <v>6.62</v>
      </c>
      <c r="N440">
        <v>16</v>
      </c>
      <c r="O440">
        <v>-5.96</v>
      </c>
      <c r="P440">
        <v>-7.0000000000000007E-2</v>
      </c>
      <c r="Q440">
        <v>5.97</v>
      </c>
      <c r="R440">
        <v>3.1</v>
      </c>
      <c r="S440">
        <v>-0.05</v>
      </c>
      <c r="T440">
        <v>-0.01</v>
      </c>
      <c r="W440" s="1">
        <v>36575</v>
      </c>
      <c r="X440">
        <f>SUM($F$2:F440)</f>
        <v>2178.5899999999888</v>
      </c>
    </row>
    <row r="441" spans="1:24" x14ac:dyDescent="0.25">
      <c r="A441" s="1">
        <v>37802</v>
      </c>
      <c r="B441" s="2">
        <v>3.3819444444444451E-2</v>
      </c>
      <c r="C441">
        <v>0.89300000000000002</v>
      </c>
      <c r="D441">
        <v>126.249</v>
      </c>
      <c r="E441">
        <v>43.1</v>
      </c>
      <c r="F441">
        <v>5.16</v>
      </c>
      <c r="G441">
        <v>44</v>
      </c>
      <c r="H441">
        <v>43</v>
      </c>
      <c r="I441">
        <v>113</v>
      </c>
      <c r="J441">
        <v>194</v>
      </c>
      <c r="K441">
        <v>51</v>
      </c>
      <c r="L441">
        <v>70</v>
      </c>
      <c r="M441">
        <v>7.01</v>
      </c>
      <c r="N441">
        <v>16</v>
      </c>
      <c r="O441">
        <v>-5.08</v>
      </c>
      <c r="P441">
        <v>-1.7</v>
      </c>
      <c r="Q441">
        <v>6.65</v>
      </c>
      <c r="R441">
        <v>1.31</v>
      </c>
      <c r="S441">
        <v>-2.9</v>
      </c>
      <c r="T441">
        <v>-1.57</v>
      </c>
      <c r="W441" s="1">
        <v>36575</v>
      </c>
      <c r="X441">
        <f>SUM($F$2:F441)</f>
        <v>2183.7499999999886</v>
      </c>
    </row>
    <row r="442" spans="1:24" x14ac:dyDescent="0.25">
      <c r="A442" s="1">
        <v>37817</v>
      </c>
      <c r="B442" s="2">
        <v>3.9699074074074074E-2</v>
      </c>
      <c r="C442">
        <v>-1.0089999999999999</v>
      </c>
      <c r="D442">
        <v>127.04300000000001</v>
      </c>
      <c r="E442">
        <v>25.3</v>
      </c>
      <c r="F442">
        <v>5.16</v>
      </c>
      <c r="G442">
        <v>16</v>
      </c>
      <c r="H442">
        <v>15</v>
      </c>
      <c r="I442">
        <v>119</v>
      </c>
      <c r="J442">
        <v>166</v>
      </c>
      <c r="K442">
        <v>77</v>
      </c>
      <c r="L442">
        <v>83</v>
      </c>
      <c r="M442">
        <v>6.87</v>
      </c>
      <c r="N442">
        <v>16</v>
      </c>
      <c r="O442">
        <v>-3.21</v>
      </c>
      <c r="P442">
        <v>-5.92</v>
      </c>
      <c r="Q442">
        <v>2.93</v>
      </c>
      <c r="R442">
        <v>1.64</v>
      </c>
      <c r="S442">
        <v>-0.04</v>
      </c>
      <c r="T442">
        <v>0.28000000000000003</v>
      </c>
      <c r="W442" s="1">
        <v>36577</v>
      </c>
      <c r="X442">
        <f>SUM($F$2:F442)</f>
        <v>2188.9099999999885</v>
      </c>
    </row>
    <row r="443" spans="1:24" x14ac:dyDescent="0.25">
      <c r="A443" s="1">
        <v>39857</v>
      </c>
      <c r="B443" s="2">
        <v>3.8949074074074073E-2</v>
      </c>
      <c r="C443">
        <v>3.722</v>
      </c>
      <c r="D443">
        <v>126.65600000000001</v>
      </c>
      <c r="E443">
        <v>21.6</v>
      </c>
      <c r="F443">
        <v>5.16</v>
      </c>
      <c r="G443">
        <v>148</v>
      </c>
      <c r="H443">
        <v>33</v>
      </c>
      <c r="I443">
        <v>30</v>
      </c>
      <c r="J443">
        <v>31</v>
      </c>
      <c r="K443">
        <v>74</v>
      </c>
      <c r="L443">
        <v>119</v>
      </c>
      <c r="M443">
        <v>6.82</v>
      </c>
      <c r="N443">
        <v>16</v>
      </c>
      <c r="O443">
        <v>-5.14</v>
      </c>
      <c r="P443">
        <v>3.8</v>
      </c>
      <c r="Q443">
        <v>3.17</v>
      </c>
      <c r="R443">
        <v>3.44</v>
      </c>
      <c r="S443">
        <v>0.09</v>
      </c>
      <c r="T443">
        <v>1.97</v>
      </c>
      <c r="W443" s="1">
        <v>36624</v>
      </c>
      <c r="X443">
        <f>SUM($F$2:F443)</f>
        <v>2194.0699999999883</v>
      </c>
    </row>
    <row r="444" spans="1:24" x14ac:dyDescent="0.25">
      <c r="A444" s="1">
        <v>40117</v>
      </c>
      <c r="B444" s="2">
        <v>9.8275462962962978E-3</v>
      </c>
      <c r="C444">
        <v>1.18</v>
      </c>
      <c r="D444">
        <v>120.97499999999999</v>
      </c>
      <c r="E444">
        <v>38.1</v>
      </c>
      <c r="F444">
        <v>5.16</v>
      </c>
      <c r="G444">
        <v>87</v>
      </c>
      <c r="H444">
        <v>24</v>
      </c>
      <c r="I444">
        <v>96</v>
      </c>
      <c r="J444">
        <v>260</v>
      </c>
      <c r="K444">
        <v>66</v>
      </c>
      <c r="L444">
        <v>87</v>
      </c>
      <c r="M444">
        <v>7.01</v>
      </c>
      <c r="N444">
        <v>16</v>
      </c>
      <c r="O444">
        <v>0.24</v>
      </c>
      <c r="P444">
        <v>-0.89</v>
      </c>
      <c r="Q444">
        <v>5.0599999999999996</v>
      </c>
      <c r="R444">
        <v>-4.5999999999999996</v>
      </c>
      <c r="S444">
        <v>-0.65</v>
      </c>
      <c r="T444">
        <v>-5.3</v>
      </c>
      <c r="W444" s="1">
        <v>36651</v>
      </c>
      <c r="X444">
        <f>SUM($F$2:F444)</f>
        <v>2199.2299999999882</v>
      </c>
    </row>
    <row r="445" spans="1:24" x14ac:dyDescent="0.25">
      <c r="A445" s="1">
        <v>35318</v>
      </c>
      <c r="B445" s="2">
        <v>1.452199074074074E-2</v>
      </c>
      <c r="C445">
        <v>1.026</v>
      </c>
      <c r="D445">
        <v>120.10899999999999</v>
      </c>
      <c r="E445">
        <v>29.5</v>
      </c>
      <c r="F445">
        <v>5.17</v>
      </c>
      <c r="G445">
        <v>95</v>
      </c>
      <c r="H445">
        <v>21</v>
      </c>
      <c r="I445">
        <v>82</v>
      </c>
      <c r="J445">
        <v>284</v>
      </c>
      <c r="K445">
        <v>70</v>
      </c>
      <c r="L445">
        <v>93</v>
      </c>
      <c r="M445">
        <v>7.19</v>
      </c>
      <c r="N445">
        <v>16</v>
      </c>
      <c r="O445">
        <v>-3.39</v>
      </c>
      <c r="P445">
        <v>1.68</v>
      </c>
      <c r="Q445">
        <v>6.49</v>
      </c>
      <c r="R445">
        <v>-5.17</v>
      </c>
      <c r="S445">
        <v>-0.37</v>
      </c>
      <c r="T445">
        <v>-3.1</v>
      </c>
      <c r="W445" s="1">
        <v>36651</v>
      </c>
      <c r="X445">
        <f>SUM($F$2:F445)</f>
        <v>2204.3999999999883</v>
      </c>
    </row>
    <row r="446" spans="1:24" x14ac:dyDescent="0.25">
      <c r="A446" s="1">
        <v>36147</v>
      </c>
      <c r="B446" s="2">
        <v>3.4488425925925929E-2</v>
      </c>
      <c r="C446">
        <v>1.2210000000000001</v>
      </c>
      <c r="D446">
        <v>126.081</v>
      </c>
      <c r="E446">
        <v>21.7</v>
      </c>
      <c r="F446">
        <v>5.17</v>
      </c>
      <c r="G446">
        <v>190</v>
      </c>
      <c r="H446">
        <v>37</v>
      </c>
      <c r="I446">
        <v>67</v>
      </c>
      <c r="J446">
        <v>39</v>
      </c>
      <c r="K446">
        <v>56</v>
      </c>
      <c r="L446">
        <v>107</v>
      </c>
      <c r="M446">
        <v>7.28</v>
      </c>
      <c r="N446">
        <v>16</v>
      </c>
      <c r="O446">
        <v>-5.46</v>
      </c>
      <c r="P446">
        <v>1.25</v>
      </c>
      <c r="Q446">
        <v>6.8</v>
      </c>
      <c r="R446">
        <v>2.87</v>
      </c>
      <c r="S446">
        <v>-2.2000000000000002</v>
      </c>
      <c r="T446">
        <v>-1.34</v>
      </c>
      <c r="W446" s="1">
        <v>36653</v>
      </c>
      <c r="X446">
        <f>SUM($F$2:F446)</f>
        <v>2209.5699999999883</v>
      </c>
    </row>
    <row r="447" spans="1:24" x14ac:dyDescent="0.25">
      <c r="A447" s="1">
        <v>36764</v>
      </c>
      <c r="B447" s="2">
        <v>3.849189814814815E-2</v>
      </c>
      <c r="C447">
        <v>-5.8090000000000002</v>
      </c>
      <c r="D447">
        <v>123.34399999999999</v>
      </c>
      <c r="E447">
        <v>15</v>
      </c>
      <c r="F447">
        <v>5.17</v>
      </c>
      <c r="G447">
        <v>261</v>
      </c>
      <c r="H447">
        <v>18</v>
      </c>
      <c r="I447">
        <v>89</v>
      </c>
      <c r="J447">
        <v>82</v>
      </c>
      <c r="K447">
        <v>72</v>
      </c>
      <c r="L447">
        <v>90</v>
      </c>
      <c r="M447">
        <v>7.14</v>
      </c>
      <c r="N447">
        <v>16</v>
      </c>
      <c r="O447">
        <v>-0.79</v>
      </c>
      <c r="P447">
        <v>0.82</v>
      </c>
      <c r="Q447">
        <v>4.51</v>
      </c>
      <c r="R447">
        <v>5.75</v>
      </c>
      <c r="S447">
        <v>-0.47</v>
      </c>
      <c r="T447">
        <v>-3.72</v>
      </c>
      <c r="W447" s="1">
        <v>36653</v>
      </c>
      <c r="X447">
        <f>SUM($F$2:F447)</f>
        <v>2214.7399999999884</v>
      </c>
    </row>
    <row r="448" spans="1:24" x14ac:dyDescent="0.25">
      <c r="A448" s="1">
        <v>37398</v>
      </c>
      <c r="B448" s="2">
        <v>2.7623842592592596E-2</v>
      </c>
      <c r="C448">
        <v>4.0999999999999996</v>
      </c>
      <c r="D448">
        <v>126.51900000000001</v>
      </c>
      <c r="E448">
        <v>27.7</v>
      </c>
      <c r="F448">
        <v>5.17</v>
      </c>
      <c r="G448">
        <v>16</v>
      </c>
      <c r="H448">
        <v>31</v>
      </c>
      <c r="I448">
        <v>83</v>
      </c>
      <c r="J448">
        <v>204</v>
      </c>
      <c r="K448">
        <v>60</v>
      </c>
      <c r="L448">
        <v>94</v>
      </c>
      <c r="M448">
        <v>7.17</v>
      </c>
      <c r="N448">
        <v>16</v>
      </c>
      <c r="O448">
        <v>-5.44</v>
      </c>
      <c r="P448">
        <v>-3.1</v>
      </c>
      <c r="Q448">
        <v>6.33</v>
      </c>
      <c r="R448">
        <v>-1.65</v>
      </c>
      <c r="S448">
        <v>-1.93</v>
      </c>
      <c r="T448">
        <v>-0.89</v>
      </c>
      <c r="W448" s="1">
        <v>36660</v>
      </c>
      <c r="X448">
        <f>SUM($F$2:F448)</f>
        <v>2219.9099999999885</v>
      </c>
    </row>
    <row r="449" spans="1:24" x14ac:dyDescent="0.25">
      <c r="A449" s="1">
        <v>37649</v>
      </c>
      <c r="B449" s="2">
        <v>3.4965277777777777E-3</v>
      </c>
      <c r="C449">
        <v>-0.73299999999999998</v>
      </c>
      <c r="D449">
        <v>122.018</v>
      </c>
      <c r="E449">
        <v>20.100000000000001</v>
      </c>
      <c r="F449">
        <v>5.17</v>
      </c>
      <c r="G449">
        <v>327</v>
      </c>
      <c r="H449">
        <v>40</v>
      </c>
      <c r="I449">
        <v>-98</v>
      </c>
      <c r="J449">
        <v>158</v>
      </c>
      <c r="K449">
        <v>50</v>
      </c>
      <c r="L449">
        <v>-83</v>
      </c>
      <c r="M449">
        <v>7.2</v>
      </c>
      <c r="N449">
        <v>16</v>
      </c>
      <c r="O449">
        <v>5.61</v>
      </c>
      <c r="P449">
        <v>1.39</v>
      </c>
      <c r="Q449">
        <v>-6.89</v>
      </c>
      <c r="R449">
        <v>0</v>
      </c>
      <c r="S449">
        <v>-3.12</v>
      </c>
      <c r="T449">
        <v>1.27</v>
      </c>
      <c r="W449" s="1">
        <v>36660</v>
      </c>
      <c r="X449">
        <f>SUM($F$2:F449)</f>
        <v>2225.0799999999886</v>
      </c>
    </row>
    <row r="450" spans="1:24" x14ac:dyDescent="0.25">
      <c r="A450" s="1">
        <v>39862</v>
      </c>
      <c r="B450" s="2">
        <v>3.0697916666666668E-2</v>
      </c>
      <c r="C450">
        <v>3.8439999999999999</v>
      </c>
      <c r="D450">
        <v>126.648</v>
      </c>
      <c r="E450">
        <v>22.6</v>
      </c>
      <c r="F450">
        <v>5.17</v>
      </c>
      <c r="G450">
        <v>225</v>
      </c>
      <c r="H450">
        <v>57</v>
      </c>
      <c r="I450">
        <v>146</v>
      </c>
      <c r="J450">
        <v>335</v>
      </c>
      <c r="K450">
        <v>62</v>
      </c>
      <c r="L450">
        <v>38</v>
      </c>
      <c r="M450">
        <v>0.72</v>
      </c>
      <c r="N450">
        <v>17</v>
      </c>
      <c r="O450">
        <v>-0.82</v>
      </c>
      <c r="P450">
        <v>0.09</v>
      </c>
      <c r="Q450">
        <v>0.43</v>
      </c>
      <c r="R450">
        <v>-0.15</v>
      </c>
      <c r="S450">
        <v>-0.21</v>
      </c>
      <c r="T450">
        <v>0.39</v>
      </c>
      <c r="W450" s="1">
        <v>36662</v>
      </c>
      <c r="X450">
        <f>SUM($F$2:F450)</f>
        <v>2230.2499999999886</v>
      </c>
    </row>
    <row r="451" spans="1:24" x14ac:dyDescent="0.25">
      <c r="A451" s="1">
        <v>39922</v>
      </c>
      <c r="B451" s="2">
        <v>1.6479166666666666E-2</v>
      </c>
      <c r="C451">
        <v>4.181</v>
      </c>
      <c r="D451">
        <v>126.76900000000001</v>
      </c>
      <c r="E451">
        <v>26.1</v>
      </c>
      <c r="F451">
        <v>5.17</v>
      </c>
      <c r="G451">
        <v>183</v>
      </c>
      <c r="H451">
        <v>37</v>
      </c>
      <c r="I451">
        <v>109</v>
      </c>
      <c r="J451">
        <v>339</v>
      </c>
      <c r="K451">
        <v>55</v>
      </c>
      <c r="L451">
        <v>76</v>
      </c>
      <c r="M451">
        <v>7.2</v>
      </c>
      <c r="N451">
        <v>16</v>
      </c>
      <c r="O451">
        <v>-6.62</v>
      </c>
      <c r="P451">
        <v>1.95</v>
      </c>
      <c r="Q451">
        <v>6.56</v>
      </c>
      <c r="R451">
        <v>-1.84</v>
      </c>
      <c r="S451">
        <v>1.1000000000000001</v>
      </c>
      <c r="T451">
        <v>0.06</v>
      </c>
      <c r="W451" s="1">
        <v>36693</v>
      </c>
      <c r="X451">
        <f>SUM($F$2:F451)</f>
        <v>2235.4199999999887</v>
      </c>
    </row>
    <row r="452" spans="1:24" x14ac:dyDescent="0.25">
      <c r="A452" s="1">
        <v>37180</v>
      </c>
      <c r="B452" s="2">
        <v>3.656134259259259E-2</v>
      </c>
      <c r="C452">
        <v>4.1210000000000004</v>
      </c>
      <c r="D452">
        <v>126.56</v>
      </c>
      <c r="E452">
        <v>24.9</v>
      </c>
      <c r="F452">
        <v>5.18</v>
      </c>
      <c r="G452">
        <v>357</v>
      </c>
      <c r="H452">
        <v>37</v>
      </c>
      <c r="I452">
        <v>37</v>
      </c>
      <c r="J452">
        <v>236</v>
      </c>
      <c r="K452">
        <v>69</v>
      </c>
      <c r="L452">
        <v>121</v>
      </c>
      <c r="M452">
        <v>7.36</v>
      </c>
      <c r="N452">
        <v>16</v>
      </c>
      <c r="O452">
        <v>-4.8</v>
      </c>
      <c r="P452">
        <v>0.13</v>
      </c>
      <c r="Q452">
        <v>4.78</v>
      </c>
      <c r="R452">
        <v>-6.19</v>
      </c>
      <c r="S452">
        <v>-1.36</v>
      </c>
      <c r="T452">
        <v>0.04</v>
      </c>
      <c r="W452" s="1">
        <v>36693</v>
      </c>
      <c r="X452">
        <f>SUM($F$2:F452)</f>
        <v>2240.5999999999885</v>
      </c>
    </row>
    <row r="453" spans="1:24" x14ac:dyDescent="0.25">
      <c r="A453" s="1">
        <v>37225</v>
      </c>
      <c r="B453" s="2">
        <v>1.5364583333333334E-2</v>
      </c>
      <c r="C453">
        <v>-1.161</v>
      </c>
      <c r="D453">
        <v>119.901</v>
      </c>
      <c r="E453">
        <v>38.299999999999997</v>
      </c>
      <c r="F453">
        <v>5.18</v>
      </c>
      <c r="G453">
        <v>170</v>
      </c>
      <c r="H453">
        <v>50</v>
      </c>
      <c r="I453">
        <v>12</v>
      </c>
      <c r="J453">
        <v>72</v>
      </c>
      <c r="K453">
        <v>81</v>
      </c>
      <c r="L453">
        <v>140</v>
      </c>
      <c r="M453">
        <v>7.49</v>
      </c>
      <c r="N453">
        <v>16</v>
      </c>
      <c r="O453">
        <v>-3.43</v>
      </c>
      <c r="P453">
        <v>-1.96</v>
      </c>
      <c r="Q453">
        <v>0.16</v>
      </c>
      <c r="R453">
        <v>6.02</v>
      </c>
      <c r="S453">
        <v>-3.98</v>
      </c>
      <c r="T453">
        <v>3.27</v>
      </c>
      <c r="W453" s="1">
        <v>36741</v>
      </c>
      <c r="X453">
        <f>SUM($F$2:F453)</f>
        <v>2245.7799999999884</v>
      </c>
    </row>
    <row r="454" spans="1:24" x14ac:dyDescent="0.25">
      <c r="A454" s="1">
        <v>37366</v>
      </c>
      <c r="B454" s="2">
        <v>1.7752314814814815E-2</v>
      </c>
      <c r="C454">
        <v>3.41</v>
      </c>
      <c r="D454">
        <v>126.782</v>
      </c>
      <c r="E454">
        <v>15</v>
      </c>
      <c r="F454">
        <v>5.18</v>
      </c>
      <c r="G454">
        <v>175</v>
      </c>
      <c r="H454">
        <v>8</v>
      </c>
      <c r="I454">
        <v>90</v>
      </c>
      <c r="J454">
        <v>355</v>
      </c>
      <c r="K454">
        <v>82</v>
      </c>
      <c r="L454">
        <v>90</v>
      </c>
      <c r="M454">
        <v>7.41</v>
      </c>
      <c r="N454">
        <v>16</v>
      </c>
      <c r="O454">
        <v>-1.24</v>
      </c>
      <c r="P454">
        <v>7.13</v>
      </c>
      <c r="Q454">
        <v>2.65</v>
      </c>
      <c r="R454">
        <v>-0.6</v>
      </c>
      <c r="S454">
        <v>-0.01</v>
      </c>
      <c r="T454">
        <v>-1.41</v>
      </c>
      <c r="W454" s="1">
        <v>36742</v>
      </c>
      <c r="X454">
        <f>SUM($F$2:F454)</f>
        <v>2250.9599999999882</v>
      </c>
    </row>
    <row r="455" spans="1:24" x14ac:dyDescent="0.25">
      <c r="A455" s="1">
        <v>38381</v>
      </c>
      <c r="B455" s="2">
        <v>3.5299768518518515E-2</v>
      </c>
      <c r="C455">
        <v>-2.0059999999999998</v>
      </c>
      <c r="D455">
        <v>126.596</v>
      </c>
      <c r="E455">
        <v>15</v>
      </c>
      <c r="F455">
        <v>5.18</v>
      </c>
      <c r="G455">
        <v>90</v>
      </c>
      <c r="H455">
        <v>51</v>
      </c>
      <c r="I455">
        <v>-48</v>
      </c>
      <c r="J455">
        <v>214</v>
      </c>
      <c r="K455">
        <v>55</v>
      </c>
      <c r="L455">
        <v>-130</v>
      </c>
      <c r="M455">
        <v>7.49</v>
      </c>
      <c r="N455">
        <v>16</v>
      </c>
      <c r="O455">
        <v>0.57999999999999996</v>
      </c>
      <c r="P455">
        <v>4.08</v>
      </c>
      <c r="Q455">
        <v>-5.56</v>
      </c>
      <c r="R455">
        <v>-1.82</v>
      </c>
      <c r="S455">
        <v>3.19</v>
      </c>
      <c r="T455">
        <v>4.97</v>
      </c>
      <c r="W455" s="1">
        <v>36758</v>
      </c>
      <c r="X455">
        <f>SUM($F$2:F455)</f>
        <v>2256.139999999988</v>
      </c>
    </row>
    <row r="456" spans="1:24" x14ac:dyDescent="0.25">
      <c r="A456" s="1">
        <v>39104</v>
      </c>
      <c r="B456" s="2">
        <v>4.6643518518518518E-3</v>
      </c>
      <c r="C456">
        <v>0.94799999999999995</v>
      </c>
      <c r="D456">
        <v>126.28700000000001</v>
      </c>
      <c r="E456">
        <v>24.2</v>
      </c>
      <c r="F456">
        <v>5.18</v>
      </c>
      <c r="G456">
        <v>39</v>
      </c>
      <c r="H456">
        <v>45</v>
      </c>
      <c r="I456">
        <v>101</v>
      </c>
      <c r="J456">
        <v>203</v>
      </c>
      <c r="K456">
        <v>46</v>
      </c>
      <c r="L456">
        <v>79</v>
      </c>
      <c r="M456">
        <v>7.33</v>
      </c>
      <c r="N456">
        <v>16</v>
      </c>
      <c r="O456">
        <v>-5.34</v>
      </c>
      <c r="P456">
        <v>-0.6</v>
      </c>
      <c r="Q456">
        <v>7.33</v>
      </c>
      <c r="R456">
        <v>0.85</v>
      </c>
      <c r="S456">
        <v>-3.11</v>
      </c>
      <c r="T456">
        <v>-1.99</v>
      </c>
      <c r="W456" s="1">
        <v>36764</v>
      </c>
      <c r="X456">
        <f>SUM($F$2:F456)</f>
        <v>2261.3199999999879</v>
      </c>
    </row>
    <row r="457" spans="1:24" x14ac:dyDescent="0.25">
      <c r="A457" s="1">
        <v>39137</v>
      </c>
      <c r="B457" s="2">
        <v>3.7285879629629634E-2</v>
      </c>
      <c r="C457">
        <v>-0.98699999999999999</v>
      </c>
      <c r="D457">
        <v>126.91500000000001</v>
      </c>
      <c r="E457">
        <v>23.6</v>
      </c>
      <c r="F457">
        <v>5.18</v>
      </c>
      <c r="G457">
        <v>261</v>
      </c>
      <c r="H457">
        <v>68</v>
      </c>
      <c r="I457">
        <v>-17</v>
      </c>
      <c r="J457">
        <v>358</v>
      </c>
      <c r="K457">
        <v>74</v>
      </c>
      <c r="L457">
        <v>-158</v>
      </c>
      <c r="M457">
        <v>7.36</v>
      </c>
      <c r="N457">
        <v>16</v>
      </c>
      <c r="O457">
        <v>1.1499999999999999</v>
      </c>
      <c r="P457">
        <v>-2.95</v>
      </c>
      <c r="Q457">
        <v>-0.15</v>
      </c>
      <c r="R457">
        <v>3</v>
      </c>
      <c r="S457">
        <v>6.18</v>
      </c>
      <c r="T457">
        <v>-1</v>
      </c>
      <c r="W457" s="1">
        <v>36764</v>
      </c>
      <c r="X457">
        <f>SUM($F$2:F457)</f>
        <v>2266.4999999999877</v>
      </c>
    </row>
    <row r="458" spans="1:24" x14ac:dyDescent="0.25">
      <c r="A458" s="1">
        <v>39322</v>
      </c>
      <c r="B458" s="2">
        <v>3.5869212962962964E-2</v>
      </c>
      <c r="C458">
        <v>-1.444</v>
      </c>
      <c r="D458">
        <v>119.54600000000001</v>
      </c>
      <c r="E458">
        <v>16.100000000000001</v>
      </c>
      <c r="F458">
        <v>5.18</v>
      </c>
      <c r="G458">
        <v>28</v>
      </c>
      <c r="H458">
        <v>19</v>
      </c>
      <c r="I458">
        <v>95</v>
      </c>
      <c r="J458">
        <v>202</v>
      </c>
      <c r="K458">
        <v>71</v>
      </c>
      <c r="L458">
        <v>88</v>
      </c>
      <c r="M458">
        <v>7.54</v>
      </c>
      <c r="N458">
        <v>16</v>
      </c>
      <c r="O458">
        <v>-3.83</v>
      </c>
      <c r="P458">
        <v>-5.48</v>
      </c>
      <c r="Q458">
        <v>4.7</v>
      </c>
      <c r="R458">
        <v>-2.1800000000000002</v>
      </c>
      <c r="S458">
        <v>-1.8</v>
      </c>
      <c r="T458">
        <v>-0.88</v>
      </c>
      <c r="W458" s="1">
        <v>36775</v>
      </c>
      <c r="X458">
        <f>SUM($F$2:F458)</f>
        <v>2271.6799999999876</v>
      </c>
    </row>
    <row r="459" spans="1:24" x14ac:dyDescent="0.25">
      <c r="A459" s="1">
        <v>39750</v>
      </c>
      <c r="B459" s="2">
        <v>3.7925925925925925E-2</v>
      </c>
      <c r="C459">
        <v>4.18</v>
      </c>
      <c r="D459">
        <v>126.651</v>
      </c>
      <c r="E459">
        <v>22.3</v>
      </c>
      <c r="F459">
        <v>5.18</v>
      </c>
      <c r="G459">
        <v>243</v>
      </c>
      <c r="H459">
        <v>46</v>
      </c>
      <c r="I459">
        <v>135</v>
      </c>
      <c r="J459">
        <v>8</v>
      </c>
      <c r="K459">
        <v>59</v>
      </c>
      <c r="L459">
        <v>54</v>
      </c>
      <c r="M459">
        <v>7.41</v>
      </c>
      <c r="N459">
        <v>16</v>
      </c>
      <c r="O459">
        <v>-4.17</v>
      </c>
      <c r="P459">
        <v>3.12</v>
      </c>
      <c r="Q459">
        <v>5.26</v>
      </c>
      <c r="R459">
        <v>-1.88</v>
      </c>
      <c r="S459">
        <v>-4.3</v>
      </c>
      <c r="T459">
        <v>-1.0900000000000001</v>
      </c>
      <c r="W459" s="1">
        <v>36775</v>
      </c>
      <c r="X459">
        <f>SUM($F$2:F459)</f>
        <v>2276.8599999999874</v>
      </c>
    </row>
    <row r="460" spans="1:24" x14ac:dyDescent="0.25">
      <c r="A460" s="1">
        <v>39862</v>
      </c>
      <c r="B460" s="2">
        <v>1.8108796296296296E-2</v>
      </c>
      <c r="C460">
        <v>3.726</v>
      </c>
      <c r="D460">
        <v>126.703</v>
      </c>
      <c r="E460">
        <v>30.6</v>
      </c>
      <c r="F460">
        <v>5.18</v>
      </c>
      <c r="G460">
        <v>171</v>
      </c>
      <c r="H460">
        <v>45</v>
      </c>
      <c r="I460">
        <v>55</v>
      </c>
      <c r="J460">
        <v>36</v>
      </c>
      <c r="K460">
        <v>55</v>
      </c>
      <c r="L460">
        <v>119</v>
      </c>
      <c r="M460">
        <v>0.74</v>
      </c>
      <c r="N460">
        <v>17</v>
      </c>
      <c r="O460">
        <v>-0.79</v>
      </c>
      <c r="P460">
        <v>0.1</v>
      </c>
      <c r="Q460">
        <v>0.53</v>
      </c>
      <c r="R460">
        <v>0.14000000000000001</v>
      </c>
      <c r="S460">
        <v>-0.28999999999999998</v>
      </c>
      <c r="T460">
        <v>0.26</v>
      </c>
      <c r="W460" s="1">
        <v>36810</v>
      </c>
      <c r="X460">
        <f>SUM($F$2:F460)</f>
        <v>2282.0399999999872</v>
      </c>
    </row>
    <row r="461" spans="1:24" x14ac:dyDescent="0.25">
      <c r="A461" s="1">
        <v>43094</v>
      </c>
      <c r="B461" s="2">
        <v>3.3101851851851848E-2</v>
      </c>
      <c r="C461">
        <v>3.9830000000000001</v>
      </c>
      <c r="D461">
        <v>126.57299999999999</v>
      </c>
      <c r="E461">
        <v>44.7</v>
      </c>
      <c r="F461">
        <v>5.18</v>
      </c>
      <c r="G461">
        <v>173</v>
      </c>
      <c r="H461">
        <v>24</v>
      </c>
      <c r="I461">
        <v>79</v>
      </c>
      <c r="J461">
        <v>5</v>
      </c>
      <c r="K461">
        <v>66</v>
      </c>
      <c r="L461">
        <v>95</v>
      </c>
      <c r="M461">
        <v>7.33</v>
      </c>
      <c r="N461">
        <v>16</v>
      </c>
      <c r="O461">
        <v>-6.09</v>
      </c>
      <c r="P461">
        <v>4.87</v>
      </c>
      <c r="Q461">
        <v>4.8099999999999996</v>
      </c>
      <c r="R461">
        <v>0.55000000000000004</v>
      </c>
      <c r="S461">
        <v>-0.02</v>
      </c>
      <c r="T461">
        <v>1.28</v>
      </c>
      <c r="W461" s="1">
        <v>36870</v>
      </c>
      <c r="X461">
        <f>SUM($F$2:F461)</f>
        <v>2287.2199999999871</v>
      </c>
    </row>
    <row r="462" spans="1:24" x14ac:dyDescent="0.25">
      <c r="A462" s="1">
        <v>36653</v>
      </c>
      <c r="B462" s="2">
        <v>2.3249999999999996E-2</v>
      </c>
      <c r="C462">
        <v>-2.6680000000000001</v>
      </c>
      <c r="D462">
        <v>121.879</v>
      </c>
      <c r="E462">
        <v>38</v>
      </c>
      <c r="F462">
        <v>5.19</v>
      </c>
      <c r="G462">
        <v>213</v>
      </c>
      <c r="H462">
        <v>70</v>
      </c>
      <c r="I462">
        <v>-158</v>
      </c>
      <c r="J462">
        <v>115</v>
      </c>
      <c r="K462">
        <v>70</v>
      </c>
      <c r="L462">
        <v>-22</v>
      </c>
      <c r="M462">
        <v>7.64</v>
      </c>
      <c r="N462">
        <v>16</v>
      </c>
      <c r="O462">
        <v>-4.8600000000000003</v>
      </c>
      <c r="P462">
        <v>3.4</v>
      </c>
      <c r="Q462">
        <v>-1.62</v>
      </c>
      <c r="R462">
        <v>-0.87</v>
      </c>
      <c r="S462">
        <v>3.48</v>
      </c>
      <c r="T462">
        <v>6.47</v>
      </c>
      <c r="W462" s="1">
        <v>36870</v>
      </c>
      <c r="X462">
        <f>SUM($F$2:F462)</f>
        <v>2292.4099999999871</v>
      </c>
    </row>
    <row r="463" spans="1:24" x14ac:dyDescent="0.25">
      <c r="A463" s="1">
        <v>37366</v>
      </c>
      <c r="B463" s="2">
        <v>1.7070601851851854E-2</v>
      </c>
      <c r="C463">
        <v>3.4540000000000002</v>
      </c>
      <c r="D463">
        <v>126.911</v>
      </c>
      <c r="E463">
        <v>28.1</v>
      </c>
      <c r="F463">
        <v>5.19</v>
      </c>
      <c r="G463">
        <v>184</v>
      </c>
      <c r="H463">
        <v>11</v>
      </c>
      <c r="I463">
        <v>66</v>
      </c>
      <c r="J463">
        <v>28</v>
      </c>
      <c r="K463">
        <v>80</v>
      </c>
      <c r="L463">
        <v>94</v>
      </c>
      <c r="M463">
        <v>7.73</v>
      </c>
      <c r="N463">
        <v>16</v>
      </c>
      <c r="O463">
        <v>-2.46</v>
      </c>
      <c r="P463">
        <v>6.35</v>
      </c>
      <c r="Q463">
        <v>2.56</v>
      </c>
      <c r="R463">
        <v>3.55</v>
      </c>
      <c r="S463">
        <v>-0.74</v>
      </c>
      <c r="T463">
        <v>-0.1</v>
      </c>
      <c r="W463" s="1">
        <v>36888</v>
      </c>
      <c r="X463">
        <f>SUM($F$2:F463)</f>
        <v>2297.5999999999872</v>
      </c>
    </row>
    <row r="464" spans="1:24" x14ac:dyDescent="0.25">
      <c r="A464" s="1">
        <v>37780</v>
      </c>
      <c r="B464" s="2">
        <v>1.0833333333333334E-2</v>
      </c>
      <c r="C464">
        <v>-7.6159999999999997</v>
      </c>
      <c r="D464">
        <v>125.63200000000001</v>
      </c>
      <c r="E464">
        <v>30.3</v>
      </c>
      <c r="F464">
        <v>5.19</v>
      </c>
      <c r="G464">
        <v>99</v>
      </c>
      <c r="H464">
        <v>46</v>
      </c>
      <c r="I464">
        <v>108</v>
      </c>
      <c r="J464">
        <v>255</v>
      </c>
      <c r="K464">
        <v>47</v>
      </c>
      <c r="L464">
        <v>73</v>
      </c>
      <c r="M464">
        <v>0.77</v>
      </c>
      <c r="N464">
        <v>17</v>
      </c>
      <c r="O464">
        <v>0.05</v>
      </c>
      <c r="P464">
        <v>-0.16</v>
      </c>
      <c r="Q464">
        <v>0.73</v>
      </c>
      <c r="R464">
        <v>-0.01</v>
      </c>
      <c r="S464">
        <v>-0.05</v>
      </c>
      <c r="T464">
        <v>-0.78</v>
      </c>
      <c r="W464" s="1">
        <v>36888</v>
      </c>
      <c r="X464">
        <f>SUM($F$2:F464)</f>
        <v>2302.7899999999872</v>
      </c>
    </row>
    <row r="465" spans="1:24" x14ac:dyDescent="0.25">
      <c r="A465" s="1">
        <v>39025</v>
      </c>
      <c r="B465" s="2">
        <v>3.3854166666666668E-3</v>
      </c>
      <c r="C465">
        <v>-4.0449999999999999</v>
      </c>
      <c r="D465">
        <v>121.637</v>
      </c>
      <c r="E465">
        <v>15</v>
      </c>
      <c r="F465">
        <v>5.19</v>
      </c>
      <c r="G465">
        <v>114</v>
      </c>
      <c r="H465">
        <v>44</v>
      </c>
      <c r="I465">
        <v>-110</v>
      </c>
      <c r="J465">
        <v>320</v>
      </c>
      <c r="K465">
        <v>49</v>
      </c>
      <c r="L465">
        <v>-72</v>
      </c>
      <c r="M465">
        <v>7.72</v>
      </c>
      <c r="N465">
        <v>16</v>
      </c>
      <c r="O465">
        <v>2.33</v>
      </c>
      <c r="P465">
        <v>-1.63</v>
      </c>
      <c r="Q465">
        <v>-7.09</v>
      </c>
      <c r="R465">
        <v>-0.51</v>
      </c>
      <c r="S465">
        <v>-4.21</v>
      </c>
      <c r="T465">
        <v>4.76</v>
      </c>
      <c r="W465" s="1">
        <v>36909</v>
      </c>
      <c r="X465">
        <f>SUM($F$2:F465)</f>
        <v>2307.9799999999873</v>
      </c>
    </row>
    <row r="466" spans="1:24" x14ac:dyDescent="0.25">
      <c r="A466" s="1">
        <v>41018</v>
      </c>
      <c r="B466" s="2">
        <v>1.641435185185185E-2</v>
      </c>
      <c r="C466">
        <v>1.1819999999999999</v>
      </c>
      <c r="D466">
        <v>126.426</v>
      </c>
      <c r="E466">
        <v>29.1</v>
      </c>
      <c r="F466">
        <v>5.19</v>
      </c>
      <c r="G466">
        <v>7</v>
      </c>
      <c r="H466">
        <v>37</v>
      </c>
      <c r="I466">
        <v>72</v>
      </c>
      <c r="J466">
        <v>209</v>
      </c>
      <c r="K466">
        <v>56</v>
      </c>
      <c r="L466">
        <v>103</v>
      </c>
      <c r="M466">
        <v>0.76</v>
      </c>
      <c r="N466">
        <v>17</v>
      </c>
      <c r="O466">
        <v>-0.68</v>
      </c>
      <c r="P466">
        <v>-0.2</v>
      </c>
      <c r="Q466">
        <v>0.64</v>
      </c>
      <c r="R466">
        <v>-0.19</v>
      </c>
      <c r="S466">
        <v>-0.28000000000000003</v>
      </c>
      <c r="T466">
        <v>0.04</v>
      </c>
      <c r="W466" s="1">
        <v>36911</v>
      </c>
      <c r="X466">
        <f>SUM($F$2:F466)</f>
        <v>2313.1699999999873</v>
      </c>
    </row>
    <row r="467" spans="1:24" x14ac:dyDescent="0.25">
      <c r="A467" s="1">
        <v>43238</v>
      </c>
      <c r="B467" s="2">
        <v>1.805787037037037E-2</v>
      </c>
      <c r="C467">
        <v>1.026</v>
      </c>
      <c r="D467">
        <v>120.005</v>
      </c>
      <c r="E467">
        <v>25.7</v>
      </c>
      <c r="F467">
        <v>5.19</v>
      </c>
      <c r="G467">
        <v>64</v>
      </c>
      <c r="H467">
        <v>17</v>
      </c>
      <c r="I467">
        <v>84</v>
      </c>
      <c r="J467">
        <v>250</v>
      </c>
      <c r="K467">
        <v>73</v>
      </c>
      <c r="L467">
        <v>92</v>
      </c>
      <c r="M467">
        <v>7.59</v>
      </c>
      <c r="N467">
        <v>16</v>
      </c>
      <c r="O467">
        <v>-0.27</v>
      </c>
      <c r="P467">
        <v>-2.13</v>
      </c>
      <c r="Q467">
        <v>3.95</v>
      </c>
      <c r="R467">
        <v>-5.96</v>
      </c>
      <c r="S467">
        <v>-1.75</v>
      </c>
      <c r="T467">
        <v>-3.68</v>
      </c>
      <c r="W467" s="1">
        <v>36911</v>
      </c>
      <c r="X467">
        <f>SUM($F$2:F467)</f>
        <v>2318.3599999999874</v>
      </c>
    </row>
    <row r="468" spans="1:24" x14ac:dyDescent="0.25">
      <c r="A468" s="1">
        <v>28987</v>
      </c>
      <c r="B468" s="2">
        <v>6.6122685185185182E-3</v>
      </c>
      <c r="C468">
        <v>-2.12</v>
      </c>
      <c r="D468">
        <v>121.26</v>
      </c>
      <c r="E468">
        <v>36.4</v>
      </c>
      <c r="F468">
        <v>5.2</v>
      </c>
      <c r="G468">
        <v>2</v>
      </c>
      <c r="H468">
        <v>46</v>
      </c>
      <c r="I468">
        <v>56</v>
      </c>
      <c r="J468">
        <v>226</v>
      </c>
      <c r="K468">
        <v>53</v>
      </c>
      <c r="L468">
        <v>120</v>
      </c>
      <c r="M468" s="3">
        <v>8.2800000000000004E+23</v>
      </c>
      <c r="N468">
        <v>23</v>
      </c>
      <c r="W468" s="1">
        <v>36931</v>
      </c>
      <c r="X468">
        <f>SUM($F$2:F468)</f>
        <v>2323.5599999999872</v>
      </c>
    </row>
    <row r="469" spans="1:24" x14ac:dyDescent="0.25">
      <c r="A469" s="1">
        <v>30165</v>
      </c>
      <c r="B469" s="2">
        <v>3.4148148148148143E-2</v>
      </c>
      <c r="C469">
        <v>-7.99</v>
      </c>
      <c r="D469">
        <v>124.23</v>
      </c>
      <c r="E469">
        <v>34.799999999999997</v>
      </c>
      <c r="F469">
        <v>5.2</v>
      </c>
      <c r="G469">
        <v>134</v>
      </c>
      <c r="H469">
        <v>38</v>
      </c>
      <c r="I469">
        <v>-140</v>
      </c>
      <c r="J469">
        <v>11</v>
      </c>
      <c r="K469">
        <v>67</v>
      </c>
      <c r="L469">
        <v>-58</v>
      </c>
      <c r="M469" s="3">
        <v>8.1799999999999995E+23</v>
      </c>
      <c r="N469">
        <v>23</v>
      </c>
      <c r="W469" s="1">
        <v>36931</v>
      </c>
      <c r="X469">
        <f>SUM($F$2:F469)</f>
        <v>2328.759999999987</v>
      </c>
    </row>
    <row r="470" spans="1:24" x14ac:dyDescent="0.25">
      <c r="A470" s="1">
        <v>32117</v>
      </c>
      <c r="B470" s="2">
        <v>3.3628472222222219E-2</v>
      </c>
      <c r="C470">
        <v>3.63</v>
      </c>
      <c r="D470">
        <v>124.88</v>
      </c>
      <c r="E470">
        <v>34.4</v>
      </c>
      <c r="F470">
        <v>5.2</v>
      </c>
      <c r="G470">
        <v>359</v>
      </c>
      <c r="H470">
        <v>29</v>
      </c>
      <c r="I470">
        <v>76</v>
      </c>
      <c r="J470">
        <v>196</v>
      </c>
      <c r="K470">
        <v>62</v>
      </c>
      <c r="L470">
        <v>98</v>
      </c>
      <c r="M470" s="3">
        <v>9.4199999999999999E+23</v>
      </c>
      <c r="N470">
        <v>23</v>
      </c>
      <c r="W470" s="1">
        <v>36946</v>
      </c>
      <c r="X470">
        <f>SUM($F$2:F470)</f>
        <v>2333.9599999999868</v>
      </c>
    </row>
    <row r="471" spans="1:24" x14ac:dyDescent="0.25">
      <c r="A471" s="1">
        <v>32473</v>
      </c>
      <c r="B471" s="2">
        <v>1.4253472222222221E-2</v>
      </c>
      <c r="C471">
        <v>2.66</v>
      </c>
      <c r="D471">
        <v>126.1</v>
      </c>
      <c r="E471">
        <v>18.600000000000001</v>
      </c>
      <c r="F471">
        <v>5.2</v>
      </c>
      <c r="G471">
        <v>34</v>
      </c>
      <c r="H471">
        <v>45</v>
      </c>
      <c r="I471">
        <v>116</v>
      </c>
      <c r="J471">
        <v>179</v>
      </c>
      <c r="K471">
        <v>50</v>
      </c>
      <c r="L471">
        <v>66</v>
      </c>
      <c r="M471" s="3">
        <v>8.6800000000000003E+23</v>
      </c>
      <c r="N471">
        <v>23</v>
      </c>
      <c r="W471" s="1">
        <v>36946</v>
      </c>
      <c r="X471">
        <f>SUM($F$2:F471)</f>
        <v>2339.1599999999867</v>
      </c>
    </row>
    <row r="472" spans="1:24" x14ac:dyDescent="0.25">
      <c r="A472" s="1">
        <v>32579</v>
      </c>
      <c r="B472" s="2">
        <v>4.1079861111111109E-2</v>
      </c>
      <c r="C472">
        <v>2.46</v>
      </c>
      <c r="D472">
        <v>126.72</v>
      </c>
      <c r="E472">
        <v>24.3</v>
      </c>
      <c r="F472">
        <v>5.2</v>
      </c>
      <c r="G472">
        <v>232</v>
      </c>
      <c r="H472">
        <v>47</v>
      </c>
      <c r="I472">
        <v>134</v>
      </c>
      <c r="J472">
        <v>358</v>
      </c>
      <c r="K472">
        <v>58</v>
      </c>
      <c r="L472">
        <v>54</v>
      </c>
      <c r="M472" s="3">
        <v>6.9699999999999997E+23</v>
      </c>
      <c r="N472">
        <v>23</v>
      </c>
      <c r="W472" s="1">
        <v>36946</v>
      </c>
      <c r="X472">
        <f>SUM($F$2:F472)</f>
        <v>2344.3599999999865</v>
      </c>
    </row>
    <row r="473" spans="1:24" x14ac:dyDescent="0.25">
      <c r="A473" s="1">
        <v>32726</v>
      </c>
      <c r="B473" s="2">
        <v>3.0317129629629628E-2</v>
      </c>
      <c r="C473">
        <v>0.96</v>
      </c>
      <c r="D473">
        <v>126</v>
      </c>
      <c r="E473">
        <v>36</v>
      </c>
      <c r="F473">
        <v>5.2</v>
      </c>
      <c r="G473">
        <v>222</v>
      </c>
      <c r="H473">
        <v>32</v>
      </c>
      <c r="I473">
        <v>97</v>
      </c>
      <c r="J473">
        <v>33</v>
      </c>
      <c r="K473">
        <v>58</v>
      </c>
      <c r="L473">
        <v>85</v>
      </c>
      <c r="M473" s="3">
        <v>8.3699999999999998E+23</v>
      </c>
      <c r="N473">
        <v>23</v>
      </c>
      <c r="W473" s="1">
        <v>36948</v>
      </c>
      <c r="X473">
        <f>SUM($F$2:F473)</f>
        <v>2349.5599999999863</v>
      </c>
    </row>
    <row r="474" spans="1:24" x14ac:dyDescent="0.25">
      <c r="A474" s="1">
        <v>33002</v>
      </c>
      <c r="B474" s="2">
        <v>3.2439814814814817E-2</v>
      </c>
      <c r="C474">
        <v>-2.84</v>
      </c>
      <c r="D474">
        <v>119.57</v>
      </c>
      <c r="E474">
        <v>15</v>
      </c>
      <c r="F474">
        <v>5.2</v>
      </c>
      <c r="G474">
        <v>264</v>
      </c>
      <c r="H474">
        <v>55</v>
      </c>
      <c r="I474">
        <v>-15</v>
      </c>
      <c r="J474">
        <v>3</v>
      </c>
      <c r="K474">
        <v>78</v>
      </c>
      <c r="L474">
        <v>-144</v>
      </c>
      <c r="M474" s="3">
        <v>8.2100000000000001E+23</v>
      </c>
      <c r="N474">
        <v>23</v>
      </c>
      <c r="W474" s="1">
        <v>36948</v>
      </c>
      <c r="X474">
        <f>SUM($F$2:F474)</f>
        <v>2354.7599999999861</v>
      </c>
    </row>
    <row r="475" spans="1:24" x14ac:dyDescent="0.25">
      <c r="A475" s="1">
        <v>33050</v>
      </c>
      <c r="B475" s="2">
        <v>2.5334490740740744E-2</v>
      </c>
      <c r="C475">
        <v>1.94</v>
      </c>
      <c r="D475">
        <v>123.01</v>
      </c>
      <c r="E475">
        <v>15</v>
      </c>
      <c r="F475">
        <v>5.2</v>
      </c>
      <c r="G475">
        <v>72</v>
      </c>
      <c r="H475">
        <v>29</v>
      </c>
      <c r="I475">
        <v>49</v>
      </c>
      <c r="J475">
        <v>297</v>
      </c>
      <c r="K475">
        <v>68</v>
      </c>
      <c r="L475">
        <v>110</v>
      </c>
      <c r="M475" s="3">
        <v>9.1000000000000005E+23</v>
      </c>
      <c r="N475">
        <v>23</v>
      </c>
      <c r="W475" s="1">
        <v>36953</v>
      </c>
      <c r="X475">
        <f>SUM($F$2:F475)</f>
        <v>2359.9599999999859</v>
      </c>
    </row>
    <row r="476" spans="1:24" x14ac:dyDescent="0.25">
      <c r="A476" s="1">
        <v>33871</v>
      </c>
      <c r="B476" s="2">
        <v>5.7766203703703703E-3</v>
      </c>
      <c r="C476">
        <v>1.34</v>
      </c>
      <c r="D476">
        <v>123.44</v>
      </c>
      <c r="E476">
        <v>15</v>
      </c>
      <c r="F476">
        <v>5.2</v>
      </c>
      <c r="G476">
        <v>295</v>
      </c>
      <c r="H476">
        <v>42</v>
      </c>
      <c r="I476">
        <v>117</v>
      </c>
      <c r="J476">
        <v>81</v>
      </c>
      <c r="K476">
        <v>53</v>
      </c>
      <c r="L476">
        <v>67</v>
      </c>
      <c r="M476" s="3">
        <v>7.3699999999999996E+23</v>
      </c>
      <c r="N476">
        <v>23</v>
      </c>
      <c r="W476" s="1">
        <v>36954</v>
      </c>
      <c r="X476">
        <f>SUM($F$2:F476)</f>
        <v>2365.1599999999858</v>
      </c>
    </row>
    <row r="477" spans="1:24" x14ac:dyDescent="0.25">
      <c r="A477" s="1">
        <v>33997</v>
      </c>
      <c r="B477" s="2">
        <v>3.5980324074074074E-2</v>
      </c>
      <c r="C477">
        <v>-3.22</v>
      </c>
      <c r="D477">
        <v>126.65</v>
      </c>
      <c r="E477">
        <v>15</v>
      </c>
      <c r="F477">
        <v>5.2</v>
      </c>
      <c r="G477">
        <v>72</v>
      </c>
      <c r="H477">
        <v>61</v>
      </c>
      <c r="I477">
        <v>-3</v>
      </c>
      <c r="J477">
        <v>164</v>
      </c>
      <c r="K477">
        <v>87</v>
      </c>
      <c r="L477">
        <v>-151</v>
      </c>
      <c r="M477" s="3">
        <v>9.0499999999999994E+23</v>
      </c>
      <c r="N477">
        <v>23</v>
      </c>
      <c r="W477" s="1">
        <v>36964</v>
      </c>
      <c r="X477">
        <f>SUM($F$2:F477)</f>
        <v>2370.3599999999856</v>
      </c>
    </row>
    <row r="478" spans="1:24" x14ac:dyDescent="0.25">
      <c r="A478" s="1">
        <v>34070</v>
      </c>
      <c r="B478" s="2">
        <v>5.7164351851851855E-3</v>
      </c>
      <c r="C478">
        <v>1.69</v>
      </c>
      <c r="D478">
        <v>126.43</v>
      </c>
      <c r="E478">
        <v>43.8</v>
      </c>
      <c r="F478">
        <v>5.2</v>
      </c>
      <c r="G478">
        <v>180</v>
      </c>
      <c r="H478">
        <v>28</v>
      </c>
      <c r="I478">
        <v>76</v>
      </c>
      <c r="J478">
        <v>15</v>
      </c>
      <c r="K478">
        <v>63</v>
      </c>
      <c r="L478">
        <v>97</v>
      </c>
      <c r="M478" s="3">
        <v>9.3399999999999994E+23</v>
      </c>
      <c r="N478">
        <v>23</v>
      </c>
      <c r="W478" s="1">
        <v>37014</v>
      </c>
      <c r="X478">
        <f>SUM($F$2:F478)</f>
        <v>2375.5599999999854</v>
      </c>
    </row>
    <row r="479" spans="1:24" x14ac:dyDescent="0.25">
      <c r="A479" s="1">
        <v>34265</v>
      </c>
      <c r="B479" s="2">
        <v>1.5664351851851849E-2</v>
      </c>
      <c r="C479">
        <v>2.11</v>
      </c>
      <c r="D479">
        <v>122.43</v>
      </c>
      <c r="E479">
        <v>47.9</v>
      </c>
      <c r="F479">
        <v>5.2</v>
      </c>
      <c r="G479">
        <v>98</v>
      </c>
      <c r="H479">
        <v>35</v>
      </c>
      <c r="I479">
        <v>102</v>
      </c>
      <c r="J479">
        <v>264</v>
      </c>
      <c r="K479">
        <v>56</v>
      </c>
      <c r="L479">
        <v>82</v>
      </c>
      <c r="M479" s="3">
        <v>9.3200000000000003E+23</v>
      </c>
      <c r="N479">
        <v>23</v>
      </c>
      <c r="W479" s="1">
        <v>37014</v>
      </c>
      <c r="X479">
        <f>SUM($F$2:F479)</f>
        <v>2380.7599999999852</v>
      </c>
    </row>
    <row r="480" spans="1:24" x14ac:dyDescent="0.25">
      <c r="A480" s="1">
        <v>34632</v>
      </c>
      <c r="B480" s="2">
        <v>2.6238425925925925E-2</v>
      </c>
      <c r="C480">
        <v>1.7</v>
      </c>
      <c r="D480">
        <v>126.1</v>
      </c>
      <c r="E480">
        <v>38</v>
      </c>
      <c r="F480">
        <v>5.2</v>
      </c>
      <c r="G480">
        <v>34</v>
      </c>
      <c r="H480">
        <v>36</v>
      </c>
      <c r="I480">
        <v>74</v>
      </c>
      <c r="J480">
        <v>234</v>
      </c>
      <c r="K480">
        <v>55</v>
      </c>
      <c r="L480">
        <v>102</v>
      </c>
      <c r="W480" s="1">
        <v>37014</v>
      </c>
      <c r="X480">
        <f>SUM($F$2:F480)</f>
        <v>2385.959999999985</v>
      </c>
    </row>
    <row r="481" spans="1:24" x14ac:dyDescent="0.25">
      <c r="A481" s="1">
        <v>34820</v>
      </c>
      <c r="B481" s="2">
        <v>2.0572916666666666E-2</v>
      </c>
      <c r="C481">
        <v>-1.6</v>
      </c>
      <c r="D481">
        <v>121.1</v>
      </c>
      <c r="E481">
        <v>50</v>
      </c>
      <c r="F481">
        <v>5.2</v>
      </c>
      <c r="G481">
        <v>142</v>
      </c>
      <c r="H481">
        <v>74</v>
      </c>
      <c r="I481">
        <v>16</v>
      </c>
      <c r="J481">
        <v>47</v>
      </c>
      <c r="K481">
        <v>74</v>
      </c>
      <c r="L481">
        <v>163</v>
      </c>
      <c r="W481" s="1">
        <v>37019</v>
      </c>
      <c r="X481">
        <f>SUM($F$2:F481)</f>
        <v>2391.1599999999848</v>
      </c>
    </row>
    <row r="482" spans="1:24" x14ac:dyDescent="0.25">
      <c r="A482" s="1">
        <v>34820</v>
      </c>
      <c r="B482" s="2">
        <v>2.0649305555555556E-2</v>
      </c>
      <c r="C482">
        <v>-0.25</v>
      </c>
      <c r="D482">
        <v>121</v>
      </c>
      <c r="E482">
        <v>43.2</v>
      </c>
      <c r="F482">
        <v>5.2</v>
      </c>
      <c r="G482">
        <v>142</v>
      </c>
      <c r="H482">
        <v>74</v>
      </c>
      <c r="I482">
        <v>16</v>
      </c>
      <c r="J482">
        <v>47</v>
      </c>
      <c r="K482">
        <v>74</v>
      </c>
      <c r="L482">
        <v>163</v>
      </c>
      <c r="M482" s="3">
        <v>7.0199999999999995E+23</v>
      </c>
      <c r="N482">
        <v>23</v>
      </c>
      <c r="W482" s="1">
        <v>37046</v>
      </c>
      <c r="X482">
        <f>SUM($F$2:F482)</f>
        <v>2396.3599999999847</v>
      </c>
    </row>
    <row r="483" spans="1:24" x14ac:dyDescent="0.25">
      <c r="A483" s="1">
        <v>34862</v>
      </c>
      <c r="B483" s="2">
        <v>1.1672453703703704E-2</v>
      </c>
      <c r="C483">
        <v>-1.89</v>
      </c>
      <c r="D483">
        <v>121.93</v>
      </c>
      <c r="E483">
        <v>49</v>
      </c>
      <c r="F483">
        <v>5.2</v>
      </c>
      <c r="G483">
        <v>24</v>
      </c>
      <c r="H483">
        <v>81</v>
      </c>
      <c r="I483">
        <v>178</v>
      </c>
      <c r="J483">
        <v>114</v>
      </c>
      <c r="K483">
        <v>88</v>
      </c>
      <c r="L483">
        <v>9</v>
      </c>
      <c r="M483" s="3">
        <v>8.9E+23</v>
      </c>
      <c r="N483">
        <v>23</v>
      </c>
      <c r="W483" s="1">
        <v>37065</v>
      </c>
      <c r="X483">
        <f>SUM($F$2:F483)</f>
        <v>2401.5599999999845</v>
      </c>
    </row>
    <row r="484" spans="1:24" x14ac:dyDescent="0.25">
      <c r="A484" s="1">
        <v>35159</v>
      </c>
      <c r="B484" s="2">
        <v>7.2858796296296291E-3</v>
      </c>
      <c r="C484">
        <v>3.3</v>
      </c>
      <c r="D484">
        <v>126.1</v>
      </c>
      <c r="E484">
        <v>33</v>
      </c>
      <c r="F484">
        <v>5.2</v>
      </c>
      <c r="G484">
        <v>354</v>
      </c>
      <c r="H484">
        <v>24</v>
      </c>
      <c r="I484">
        <v>43</v>
      </c>
      <c r="J484">
        <v>224</v>
      </c>
      <c r="K484">
        <v>74</v>
      </c>
      <c r="L484">
        <v>108</v>
      </c>
      <c r="W484" s="1">
        <v>37068</v>
      </c>
      <c r="X484">
        <f>SUM($F$2:F484)</f>
        <v>2406.7599999999843</v>
      </c>
    </row>
    <row r="485" spans="1:24" x14ac:dyDescent="0.25">
      <c r="A485" s="1">
        <v>35318</v>
      </c>
      <c r="B485" s="2">
        <v>1.4574074074074074E-2</v>
      </c>
      <c r="C485">
        <v>1.75</v>
      </c>
      <c r="D485">
        <v>120.58</v>
      </c>
      <c r="E485">
        <v>33</v>
      </c>
      <c r="F485">
        <v>5.2</v>
      </c>
      <c r="G485">
        <v>95</v>
      </c>
      <c r="H485">
        <v>21</v>
      </c>
      <c r="I485">
        <v>82</v>
      </c>
      <c r="J485">
        <v>284</v>
      </c>
      <c r="K485">
        <v>70</v>
      </c>
      <c r="L485">
        <v>93</v>
      </c>
      <c r="M485" s="3">
        <v>7.1899999999999994E+23</v>
      </c>
      <c r="N485">
        <v>23</v>
      </c>
      <c r="W485" s="1">
        <v>37073</v>
      </c>
      <c r="X485">
        <f>SUM($F$2:F485)</f>
        <v>2411.9599999999841</v>
      </c>
    </row>
    <row r="486" spans="1:24" x14ac:dyDescent="0.25">
      <c r="A486" s="1">
        <v>35656</v>
      </c>
      <c r="B486" s="2">
        <v>3.3083333333333333E-2</v>
      </c>
      <c r="C486">
        <v>-0.9</v>
      </c>
      <c r="D486">
        <v>121.7</v>
      </c>
      <c r="E486">
        <v>36</v>
      </c>
      <c r="F486">
        <v>5.2</v>
      </c>
      <c r="G486">
        <v>322</v>
      </c>
      <c r="H486">
        <v>86</v>
      </c>
      <c r="I486">
        <v>2</v>
      </c>
      <c r="J486">
        <v>231</v>
      </c>
      <c r="K486">
        <v>88</v>
      </c>
      <c r="L486">
        <v>176</v>
      </c>
      <c r="W486" s="1">
        <v>37073</v>
      </c>
      <c r="X486">
        <f>SUM($F$2:F486)</f>
        <v>2417.1599999999839</v>
      </c>
    </row>
    <row r="487" spans="1:24" x14ac:dyDescent="0.25">
      <c r="A487" s="1">
        <v>36009</v>
      </c>
      <c r="B487" s="2">
        <v>4.0519675925925931E-2</v>
      </c>
      <c r="C487">
        <v>1.69</v>
      </c>
      <c r="D487">
        <v>126.45</v>
      </c>
      <c r="E487">
        <v>37.299999999999997</v>
      </c>
      <c r="F487">
        <v>5.2</v>
      </c>
      <c r="G487">
        <v>215</v>
      </c>
      <c r="H487">
        <v>19</v>
      </c>
      <c r="I487">
        <v>100</v>
      </c>
      <c r="J487">
        <v>25</v>
      </c>
      <c r="K487">
        <v>72</v>
      </c>
      <c r="L487">
        <v>87</v>
      </c>
      <c r="M487" s="3">
        <v>9.2899999999999996E+23</v>
      </c>
      <c r="N487">
        <v>23</v>
      </c>
      <c r="W487" s="1">
        <v>37073</v>
      </c>
      <c r="X487">
        <f>SUM($F$2:F487)</f>
        <v>2422.3599999999838</v>
      </c>
    </row>
    <row r="488" spans="1:24" x14ac:dyDescent="0.25">
      <c r="A488" s="1">
        <v>36090</v>
      </c>
      <c r="B488" s="2">
        <v>9.3263888888888893E-3</v>
      </c>
      <c r="C488">
        <v>-7.5</v>
      </c>
      <c r="D488">
        <v>125.2</v>
      </c>
      <c r="E488">
        <v>40</v>
      </c>
      <c r="F488">
        <v>5.2</v>
      </c>
      <c r="G488">
        <v>34</v>
      </c>
      <c r="H488">
        <v>28</v>
      </c>
      <c r="I488">
        <v>77</v>
      </c>
      <c r="J488">
        <v>229</v>
      </c>
      <c r="K488">
        <v>62</v>
      </c>
      <c r="L488">
        <v>97</v>
      </c>
      <c r="W488" s="1">
        <v>37103</v>
      </c>
      <c r="X488">
        <f>SUM($F$2:F488)</f>
        <v>2427.5599999999836</v>
      </c>
    </row>
    <row r="489" spans="1:24" x14ac:dyDescent="0.25">
      <c r="A489" s="1">
        <v>36145</v>
      </c>
      <c r="B489" s="2">
        <v>3.6891203703703704E-2</v>
      </c>
      <c r="C489">
        <v>1.58</v>
      </c>
      <c r="D489">
        <v>126.72</v>
      </c>
      <c r="E489">
        <v>25.1</v>
      </c>
      <c r="F489">
        <v>5.2</v>
      </c>
      <c r="G489">
        <v>78</v>
      </c>
      <c r="H489">
        <v>28</v>
      </c>
      <c r="I489">
        <v>168</v>
      </c>
      <c r="J489">
        <v>179</v>
      </c>
      <c r="K489">
        <v>84</v>
      </c>
      <c r="L489">
        <v>63</v>
      </c>
      <c r="M489" s="3">
        <v>8.1100000000000005E+23</v>
      </c>
      <c r="N489">
        <v>23</v>
      </c>
      <c r="W489" s="1">
        <v>37103</v>
      </c>
      <c r="X489">
        <f>SUM($F$2:F489)</f>
        <v>2432.7599999999834</v>
      </c>
    </row>
    <row r="490" spans="1:24" x14ac:dyDescent="0.25">
      <c r="A490" s="1">
        <v>36391</v>
      </c>
      <c r="B490" s="2">
        <v>5.0011574074074073E-3</v>
      </c>
      <c r="C490">
        <v>2.73</v>
      </c>
      <c r="D490">
        <v>126.49</v>
      </c>
      <c r="E490">
        <v>31.3</v>
      </c>
      <c r="F490">
        <v>5.2</v>
      </c>
      <c r="G490">
        <v>22</v>
      </c>
      <c r="H490">
        <v>39</v>
      </c>
      <c r="I490">
        <v>-1</v>
      </c>
      <c r="J490">
        <v>112</v>
      </c>
      <c r="K490">
        <v>89</v>
      </c>
      <c r="L490">
        <v>-129</v>
      </c>
      <c r="M490" s="3">
        <v>6.7199999999999993E+23</v>
      </c>
      <c r="N490">
        <v>23</v>
      </c>
      <c r="W490" s="1">
        <v>37107</v>
      </c>
      <c r="X490">
        <f>SUM($F$2:F490)</f>
        <v>2437.9599999999832</v>
      </c>
    </row>
    <row r="491" spans="1:24" x14ac:dyDescent="0.25">
      <c r="A491" s="1">
        <v>36415</v>
      </c>
      <c r="B491" s="2">
        <v>8.6724537037037048E-3</v>
      </c>
      <c r="C491">
        <v>2.97</v>
      </c>
      <c r="D491">
        <v>126.96</v>
      </c>
      <c r="E491">
        <v>41.8</v>
      </c>
      <c r="F491">
        <v>5.2</v>
      </c>
      <c r="G491">
        <v>76</v>
      </c>
      <c r="H491">
        <v>51</v>
      </c>
      <c r="I491">
        <v>152</v>
      </c>
      <c r="J491">
        <v>184</v>
      </c>
      <c r="K491">
        <v>69</v>
      </c>
      <c r="L491">
        <v>43</v>
      </c>
      <c r="M491" s="3">
        <v>6.9300000000000001E+23</v>
      </c>
      <c r="N491">
        <v>23</v>
      </c>
      <c r="W491" s="1">
        <v>37112</v>
      </c>
      <c r="X491">
        <f>SUM($F$2:F491)</f>
        <v>2443.159999999983</v>
      </c>
    </row>
    <row r="492" spans="1:24" x14ac:dyDescent="0.25">
      <c r="A492" s="1">
        <v>36577</v>
      </c>
      <c r="B492" s="2">
        <v>3.5694444444444445E-2</v>
      </c>
      <c r="C492">
        <v>4.6399999999999997</v>
      </c>
      <c r="D492">
        <v>124.71</v>
      </c>
      <c r="E492">
        <v>28</v>
      </c>
      <c r="F492">
        <v>5.2</v>
      </c>
      <c r="G492">
        <v>203</v>
      </c>
      <c r="H492">
        <v>58</v>
      </c>
      <c r="I492">
        <v>-168</v>
      </c>
      <c r="J492">
        <v>107</v>
      </c>
      <c r="K492">
        <v>80</v>
      </c>
      <c r="L492">
        <v>-33</v>
      </c>
      <c r="M492" s="3">
        <v>6.8399999999999994E+23</v>
      </c>
      <c r="N492">
        <v>23</v>
      </c>
      <c r="W492" s="1">
        <v>37112</v>
      </c>
      <c r="X492">
        <f>SUM($F$2:F492)</f>
        <v>2448.3599999999828</v>
      </c>
    </row>
    <row r="493" spans="1:24" x14ac:dyDescent="0.25">
      <c r="A493" s="1">
        <v>36953</v>
      </c>
      <c r="B493" s="2">
        <v>3.9335648148148147E-2</v>
      </c>
      <c r="C493">
        <v>1.45</v>
      </c>
      <c r="D493">
        <v>126.37</v>
      </c>
      <c r="E493">
        <v>28.2</v>
      </c>
      <c r="F493">
        <v>5.2</v>
      </c>
      <c r="G493">
        <v>225</v>
      </c>
      <c r="H493">
        <v>29</v>
      </c>
      <c r="I493">
        <v>90</v>
      </c>
      <c r="J493">
        <v>45</v>
      </c>
      <c r="K493">
        <v>61</v>
      </c>
      <c r="L493">
        <v>90</v>
      </c>
      <c r="M493" s="3">
        <v>6.7899999999999996E+23</v>
      </c>
      <c r="N493">
        <v>23</v>
      </c>
      <c r="W493" s="1">
        <v>37115</v>
      </c>
      <c r="X493">
        <f>SUM($F$2:F493)</f>
        <v>2453.5599999999827</v>
      </c>
    </row>
    <row r="494" spans="1:24" x14ac:dyDescent="0.25">
      <c r="A494" s="1">
        <v>37115</v>
      </c>
      <c r="B494" s="2">
        <v>1.8505787037037039E-2</v>
      </c>
      <c r="C494">
        <v>2.7</v>
      </c>
      <c r="D494">
        <v>126.92</v>
      </c>
      <c r="E494">
        <v>42.2</v>
      </c>
      <c r="F494">
        <v>5.2</v>
      </c>
      <c r="G494">
        <v>349</v>
      </c>
      <c r="H494">
        <v>80</v>
      </c>
      <c r="I494">
        <v>-11</v>
      </c>
      <c r="J494">
        <v>80</v>
      </c>
      <c r="K494">
        <v>80</v>
      </c>
      <c r="L494">
        <v>-169</v>
      </c>
      <c r="M494" s="3">
        <v>6.7600000000000003E+23</v>
      </c>
      <c r="N494">
        <v>23</v>
      </c>
      <c r="W494" s="1">
        <v>37128</v>
      </c>
      <c r="X494">
        <f>SUM($F$2:F494)</f>
        <v>2458.7599999999825</v>
      </c>
    </row>
    <row r="495" spans="1:24" x14ac:dyDescent="0.25">
      <c r="A495" s="1">
        <v>37142</v>
      </c>
      <c r="B495" s="2">
        <v>2.1011574074074075E-2</v>
      </c>
      <c r="C495">
        <v>1.39</v>
      </c>
      <c r="D495">
        <v>125.34</v>
      </c>
      <c r="E495">
        <v>15</v>
      </c>
      <c r="F495">
        <v>5.2</v>
      </c>
      <c r="G495">
        <v>313</v>
      </c>
      <c r="H495">
        <v>11</v>
      </c>
      <c r="I495">
        <v>-177</v>
      </c>
      <c r="J495">
        <v>220</v>
      </c>
      <c r="K495">
        <v>89</v>
      </c>
      <c r="L495">
        <v>-79</v>
      </c>
      <c r="M495" s="3">
        <v>8.4199999999999996E+23</v>
      </c>
      <c r="N495">
        <v>23</v>
      </c>
      <c r="W495" s="1">
        <v>37129</v>
      </c>
      <c r="X495">
        <f>SUM($F$2:F495)</f>
        <v>2463.9599999999823</v>
      </c>
    </row>
    <row r="496" spans="1:24" x14ac:dyDescent="0.25">
      <c r="A496" s="1">
        <v>37193</v>
      </c>
      <c r="B496" s="2">
        <v>3.6381944444444446E-2</v>
      </c>
      <c r="C496">
        <v>1.33</v>
      </c>
      <c r="D496">
        <v>126.32</v>
      </c>
      <c r="E496">
        <v>32.700000000000003</v>
      </c>
      <c r="F496">
        <v>5.2</v>
      </c>
      <c r="G496">
        <v>35</v>
      </c>
      <c r="H496">
        <v>36</v>
      </c>
      <c r="I496">
        <v>121</v>
      </c>
      <c r="J496">
        <v>178</v>
      </c>
      <c r="K496">
        <v>60</v>
      </c>
      <c r="L496">
        <v>70</v>
      </c>
      <c r="M496" s="3">
        <v>7.9900000000000004E+23</v>
      </c>
      <c r="N496">
        <v>23</v>
      </c>
      <c r="W496" s="1">
        <v>37129</v>
      </c>
      <c r="X496">
        <f>SUM($F$2:F496)</f>
        <v>2469.1599999999821</v>
      </c>
    </row>
    <row r="497" spans="1:24" x14ac:dyDescent="0.25">
      <c r="A497" s="1">
        <v>37225</v>
      </c>
      <c r="B497" s="2">
        <v>1.537962962962963E-2</v>
      </c>
      <c r="C497">
        <v>-1.34</v>
      </c>
      <c r="D497">
        <v>120.51</v>
      </c>
      <c r="E497">
        <v>38.299999999999997</v>
      </c>
      <c r="F497">
        <v>5.2</v>
      </c>
      <c r="G497">
        <v>170</v>
      </c>
      <c r="H497">
        <v>50</v>
      </c>
      <c r="I497">
        <v>12</v>
      </c>
      <c r="J497">
        <v>72</v>
      </c>
      <c r="K497">
        <v>81</v>
      </c>
      <c r="L497">
        <v>140</v>
      </c>
      <c r="M497" s="3">
        <v>7.4899999999999996E+23</v>
      </c>
      <c r="N497">
        <v>23</v>
      </c>
      <c r="W497" s="1">
        <v>37130</v>
      </c>
      <c r="X497">
        <f>SUM($F$2:F497)</f>
        <v>2474.3599999999819</v>
      </c>
    </row>
    <row r="498" spans="1:24" x14ac:dyDescent="0.25">
      <c r="A498" s="1">
        <v>37366</v>
      </c>
      <c r="B498" s="2">
        <v>1.7141203703703704E-2</v>
      </c>
      <c r="C498">
        <v>3.98</v>
      </c>
      <c r="D498">
        <v>126.89</v>
      </c>
      <c r="E498">
        <v>28.1</v>
      </c>
      <c r="F498">
        <v>5.2</v>
      </c>
      <c r="G498">
        <v>184</v>
      </c>
      <c r="H498">
        <v>11</v>
      </c>
      <c r="I498">
        <v>66</v>
      </c>
      <c r="J498">
        <v>28</v>
      </c>
      <c r="K498">
        <v>80</v>
      </c>
      <c r="L498">
        <v>94</v>
      </c>
      <c r="M498" s="3">
        <v>7.7299999999999998E+23</v>
      </c>
      <c r="N498">
        <v>23</v>
      </c>
      <c r="W498" s="1">
        <v>37130</v>
      </c>
      <c r="X498">
        <f>SUM($F$2:F498)</f>
        <v>2479.5599999999818</v>
      </c>
    </row>
    <row r="499" spans="1:24" x14ac:dyDescent="0.25">
      <c r="A499" s="1">
        <v>37399</v>
      </c>
      <c r="B499" s="2">
        <v>1.7246527777777777E-2</v>
      </c>
      <c r="C499">
        <v>4.1369999999999996</v>
      </c>
      <c r="D499">
        <v>126.53400000000001</v>
      </c>
      <c r="E499">
        <v>37.299999999999997</v>
      </c>
      <c r="F499">
        <v>5.2</v>
      </c>
      <c r="G499">
        <v>353</v>
      </c>
      <c r="H499">
        <v>48</v>
      </c>
      <c r="I499">
        <v>50</v>
      </c>
      <c r="J499">
        <v>224</v>
      </c>
      <c r="K499">
        <v>56</v>
      </c>
      <c r="L499">
        <v>125</v>
      </c>
      <c r="M499">
        <v>7.89</v>
      </c>
      <c r="N499">
        <v>16</v>
      </c>
      <c r="O499">
        <v>-6.37</v>
      </c>
      <c r="P499">
        <v>0.49</v>
      </c>
      <c r="Q499">
        <v>6.27</v>
      </c>
      <c r="R499">
        <v>-4.3099999999999996</v>
      </c>
      <c r="S499">
        <v>-2.25</v>
      </c>
      <c r="T499">
        <v>0.11</v>
      </c>
      <c r="W499" s="1">
        <v>37130</v>
      </c>
      <c r="X499">
        <f>SUM($F$2:F499)</f>
        <v>2484.7599999999816</v>
      </c>
    </row>
    <row r="500" spans="1:24" x14ac:dyDescent="0.25">
      <c r="A500" s="1">
        <v>37536</v>
      </c>
      <c r="B500" s="2">
        <v>2.2511574074074073E-2</v>
      </c>
      <c r="C500">
        <v>2.69</v>
      </c>
      <c r="D500">
        <v>126.94</v>
      </c>
      <c r="E500">
        <v>38</v>
      </c>
      <c r="F500">
        <v>5.2</v>
      </c>
      <c r="G500">
        <v>193</v>
      </c>
      <c r="H500">
        <v>30</v>
      </c>
      <c r="I500">
        <v>58</v>
      </c>
      <c r="J500">
        <v>49</v>
      </c>
      <c r="K500">
        <v>65</v>
      </c>
      <c r="L500">
        <v>107</v>
      </c>
      <c r="M500" s="3">
        <v>8.61E+23</v>
      </c>
      <c r="N500">
        <v>23</v>
      </c>
      <c r="W500" s="1">
        <v>37135</v>
      </c>
      <c r="X500">
        <f>SUM($F$2:F500)</f>
        <v>2489.9599999999814</v>
      </c>
    </row>
    <row r="501" spans="1:24" x14ac:dyDescent="0.25">
      <c r="A501" s="1">
        <v>37816</v>
      </c>
      <c r="B501" s="2">
        <v>2.7878472222222225E-2</v>
      </c>
      <c r="C501">
        <v>1.36</v>
      </c>
      <c r="D501">
        <v>126.83</v>
      </c>
      <c r="E501">
        <v>15</v>
      </c>
      <c r="F501">
        <v>5.2</v>
      </c>
      <c r="G501">
        <v>127</v>
      </c>
      <c r="H501">
        <v>15</v>
      </c>
      <c r="I501">
        <v>45</v>
      </c>
      <c r="J501">
        <v>353</v>
      </c>
      <c r="K501">
        <v>80</v>
      </c>
      <c r="L501">
        <v>101</v>
      </c>
      <c r="M501" s="3">
        <v>9.2299999999999995E+23</v>
      </c>
      <c r="N501">
        <v>23</v>
      </c>
      <c r="W501" s="1">
        <v>37142</v>
      </c>
      <c r="X501">
        <f>SUM($F$2:F501)</f>
        <v>2495.1599999999812</v>
      </c>
    </row>
    <row r="502" spans="1:24" x14ac:dyDescent="0.25">
      <c r="A502" s="1">
        <v>37940</v>
      </c>
      <c r="B502" s="2">
        <v>4.0821759259259259E-2</v>
      </c>
      <c r="C502">
        <v>-7.86</v>
      </c>
      <c r="D502">
        <v>121.94</v>
      </c>
      <c r="E502">
        <v>15</v>
      </c>
      <c r="F502">
        <v>5.2</v>
      </c>
      <c r="G502">
        <v>299</v>
      </c>
      <c r="H502">
        <v>10</v>
      </c>
      <c r="I502">
        <v>74</v>
      </c>
      <c r="J502">
        <v>135</v>
      </c>
      <c r="K502">
        <v>80</v>
      </c>
      <c r="L502">
        <v>93</v>
      </c>
      <c r="M502" s="3">
        <v>7.5200000000000003E+23</v>
      </c>
      <c r="N502">
        <v>23</v>
      </c>
      <c r="W502" s="1">
        <v>37142</v>
      </c>
      <c r="X502">
        <f>SUM($F$2:F502)</f>
        <v>2500.359999999981</v>
      </c>
    </row>
    <row r="503" spans="1:24" x14ac:dyDescent="0.25">
      <c r="A503" s="1">
        <v>38042</v>
      </c>
      <c r="B503" s="2">
        <v>1.0724537037037038E-2</v>
      </c>
      <c r="C503">
        <v>4</v>
      </c>
      <c r="D503">
        <v>126.35</v>
      </c>
      <c r="E503">
        <v>25.3</v>
      </c>
      <c r="F503">
        <v>5.2</v>
      </c>
      <c r="G503">
        <v>132</v>
      </c>
      <c r="H503">
        <v>86</v>
      </c>
      <c r="I503">
        <v>-3</v>
      </c>
      <c r="J503">
        <v>222</v>
      </c>
      <c r="K503">
        <v>87</v>
      </c>
      <c r="L503">
        <v>-176</v>
      </c>
      <c r="M503" s="3">
        <v>7.4799999999999994E+23</v>
      </c>
      <c r="N503">
        <v>24</v>
      </c>
      <c r="W503" s="1">
        <v>37171</v>
      </c>
      <c r="X503">
        <f>SUM($F$2:F503)</f>
        <v>2505.5599999999808</v>
      </c>
    </row>
    <row r="504" spans="1:24" x14ac:dyDescent="0.25">
      <c r="A504" s="1">
        <v>38137</v>
      </c>
      <c r="B504" s="2">
        <v>1.0185185185185184E-2</v>
      </c>
      <c r="C504">
        <v>2</v>
      </c>
      <c r="D504">
        <v>126.8</v>
      </c>
      <c r="E504">
        <v>33</v>
      </c>
      <c r="F504">
        <v>5.2</v>
      </c>
      <c r="G504">
        <v>354</v>
      </c>
      <c r="H504">
        <v>43</v>
      </c>
      <c r="I504">
        <v>44</v>
      </c>
      <c r="J504">
        <v>228</v>
      </c>
      <c r="K504">
        <v>62</v>
      </c>
      <c r="L504">
        <v>123</v>
      </c>
      <c r="W504" s="1">
        <v>37177</v>
      </c>
      <c r="X504">
        <f>SUM($F$2:F504)</f>
        <v>2510.7599999999807</v>
      </c>
    </row>
    <row r="505" spans="1:24" x14ac:dyDescent="0.25">
      <c r="A505" s="1">
        <v>38304</v>
      </c>
      <c r="B505" s="2">
        <v>2.3774305555555555E-2</v>
      </c>
      <c r="C505">
        <v>-7.97</v>
      </c>
      <c r="D505">
        <v>125.06</v>
      </c>
      <c r="E505">
        <v>13</v>
      </c>
      <c r="F505">
        <v>5.2</v>
      </c>
      <c r="G505">
        <v>61</v>
      </c>
      <c r="H505">
        <v>28</v>
      </c>
      <c r="I505">
        <v>75</v>
      </c>
      <c r="J505">
        <v>258</v>
      </c>
      <c r="K505">
        <v>63</v>
      </c>
      <c r="L505">
        <v>98</v>
      </c>
      <c r="M505" s="3">
        <v>7.7099999999999993E+23</v>
      </c>
      <c r="N505">
        <v>23</v>
      </c>
      <c r="W505" s="1">
        <v>37180</v>
      </c>
      <c r="X505">
        <f>SUM($F$2:F505)</f>
        <v>2515.9599999999805</v>
      </c>
    </row>
    <row r="506" spans="1:24" x14ac:dyDescent="0.25">
      <c r="A506" s="1">
        <v>38354</v>
      </c>
      <c r="B506" s="2">
        <v>1.6282407407407409E-2</v>
      </c>
      <c r="C506">
        <v>2.39</v>
      </c>
      <c r="D506">
        <v>126.66</v>
      </c>
      <c r="E506">
        <v>16</v>
      </c>
      <c r="F506">
        <v>5.2</v>
      </c>
      <c r="G506">
        <v>204</v>
      </c>
      <c r="H506">
        <v>22</v>
      </c>
      <c r="I506">
        <v>-158</v>
      </c>
      <c r="J506">
        <v>93</v>
      </c>
      <c r="K506">
        <v>82</v>
      </c>
      <c r="L506">
        <v>-70</v>
      </c>
      <c r="M506" s="3">
        <v>7.3799999999999998E+23</v>
      </c>
      <c r="N506">
        <v>23</v>
      </c>
      <c r="W506" s="1">
        <v>37183</v>
      </c>
      <c r="X506">
        <f>SUM($F$2:F506)</f>
        <v>2521.1599999999803</v>
      </c>
    </row>
    <row r="507" spans="1:24" x14ac:dyDescent="0.25">
      <c r="A507" s="1">
        <v>38580</v>
      </c>
      <c r="B507" s="2">
        <v>2.7356481481481482E-2</v>
      </c>
      <c r="C507">
        <v>2.82</v>
      </c>
      <c r="D507">
        <v>126.69</v>
      </c>
      <c r="E507">
        <v>31.4</v>
      </c>
      <c r="F507">
        <v>5.2</v>
      </c>
      <c r="G507">
        <v>44</v>
      </c>
      <c r="H507">
        <v>44</v>
      </c>
      <c r="I507">
        <v>140</v>
      </c>
      <c r="J507">
        <v>165</v>
      </c>
      <c r="K507">
        <v>63</v>
      </c>
      <c r="L507">
        <v>53</v>
      </c>
      <c r="M507" s="3">
        <v>9.4300000000000001E+23</v>
      </c>
      <c r="N507">
        <v>24</v>
      </c>
      <c r="W507" s="1">
        <v>37184</v>
      </c>
      <c r="X507">
        <f>SUM($F$2:F507)</f>
        <v>2526.3599999999801</v>
      </c>
    </row>
    <row r="508" spans="1:24" x14ac:dyDescent="0.25">
      <c r="A508" s="1">
        <v>38707</v>
      </c>
      <c r="B508" s="2">
        <v>6.3020833333333331E-3</v>
      </c>
      <c r="C508">
        <v>-0.8</v>
      </c>
      <c r="D508">
        <v>124.6</v>
      </c>
      <c r="E508">
        <v>33</v>
      </c>
      <c r="F508">
        <v>5.2</v>
      </c>
      <c r="G508">
        <v>259</v>
      </c>
      <c r="H508">
        <v>31</v>
      </c>
      <c r="I508">
        <v>140</v>
      </c>
      <c r="J508">
        <v>24</v>
      </c>
      <c r="K508">
        <v>71</v>
      </c>
      <c r="L508">
        <v>65</v>
      </c>
      <c r="W508" s="1">
        <v>37185</v>
      </c>
      <c r="X508">
        <f>SUM($F$2:F508)</f>
        <v>2531.5599999999799</v>
      </c>
    </row>
    <row r="509" spans="1:24" x14ac:dyDescent="0.25">
      <c r="A509" s="1">
        <v>38752</v>
      </c>
      <c r="B509" s="2">
        <v>1.1689814814814816E-3</v>
      </c>
      <c r="C509">
        <v>1.67</v>
      </c>
      <c r="D509">
        <v>125.56</v>
      </c>
      <c r="E509">
        <v>10</v>
      </c>
      <c r="F509">
        <v>5.2</v>
      </c>
      <c r="G509">
        <v>54</v>
      </c>
      <c r="H509">
        <v>34</v>
      </c>
      <c r="I509">
        <v>135</v>
      </c>
      <c r="J509">
        <v>183</v>
      </c>
      <c r="K509">
        <v>66</v>
      </c>
      <c r="L509">
        <v>64</v>
      </c>
      <c r="W509" s="1">
        <v>37185</v>
      </c>
      <c r="X509">
        <f>SUM($F$2:F509)</f>
        <v>2536.7599999999798</v>
      </c>
    </row>
    <row r="510" spans="1:24" x14ac:dyDescent="0.25">
      <c r="A510" s="1">
        <v>39056</v>
      </c>
      <c r="B510" s="2">
        <v>3.3506944444444443E-2</v>
      </c>
      <c r="C510">
        <v>2.62</v>
      </c>
      <c r="D510">
        <v>126.67</v>
      </c>
      <c r="E510">
        <v>35</v>
      </c>
      <c r="F510">
        <v>5.2</v>
      </c>
      <c r="G510">
        <v>67</v>
      </c>
      <c r="H510">
        <v>49</v>
      </c>
      <c r="I510">
        <v>-60</v>
      </c>
      <c r="J510">
        <v>206</v>
      </c>
      <c r="K510">
        <v>50</v>
      </c>
      <c r="L510">
        <v>-120</v>
      </c>
      <c r="W510" s="1">
        <v>37187</v>
      </c>
      <c r="X510">
        <f>SUM($F$2:F510)</f>
        <v>2541.9599999999796</v>
      </c>
    </row>
    <row r="511" spans="1:24" x14ac:dyDescent="0.25">
      <c r="A511" s="1">
        <v>39104</v>
      </c>
      <c r="B511" s="2">
        <v>1.0266203703703703E-2</v>
      </c>
      <c r="C511">
        <v>1.1379999999999999</v>
      </c>
      <c r="D511">
        <v>126.45</v>
      </c>
      <c r="E511">
        <v>28</v>
      </c>
      <c r="F511">
        <v>5.2</v>
      </c>
      <c r="G511">
        <v>49</v>
      </c>
      <c r="H511">
        <v>42</v>
      </c>
      <c r="I511">
        <v>124</v>
      </c>
      <c r="J511">
        <v>187</v>
      </c>
      <c r="K511">
        <v>56</v>
      </c>
      <c r="L511">
        <v>63</v>
      </c>
      <c r="M511">
        <v>0.8</v>
      </c>
      <c r="N511">
        <v>17</v>
      </c>
      <c r="O511">
        <v>-0.65</v>
      </c>
      <c r="P511">
        <v>-0.26</v>
      </c>
      <c r="Q511">
        <v>0.6</v>
      </c>
      <c r="R511">
        <v>0.06</v>
      </c>
      <c r="S511">
        <v>-0.47</v>
      </c>
      <c r="T511">
        <v>0.05</v>
      </c>
      <c r="W511" s="1">
        <v>37193</v>
      </c>
      <c r="X511">
        <f>SUM($F$2:F511)</f>
        <v>2547.1599999999794</v>
      </c>
    </row>
    <row r="512" spans="1:24" x14ac:dyDescent="0.25">
      <c r="A512" s="1">
        <v>39185</v>
      </c>
      <c r="B512" s="2">
        <v>1.0041666666666667E-2</v>
      </c>
      <c r="C512">
        <v>-1.02</v>
      </c>
      <c r="D512">
        <v>126.79</v>
      </c>
      <c r="E512">
        <v>33</v>
      </c>
      <c r="F512">
        <v>5.2</v>
      </c>
      <c r="G512">
        <v>16</v>
      </c>
      <c r="H512">
        <v>57</v>
      </c>
      <c r="I512">
        <v>-152</v>
      </c>
      <c r="J512">
        <v>270</v>
      </c>
      <c r="K512">
        <v>67</v>
      </c>
      <c r="L512">
        <v>-37</v>
      </c>
      <c r="W512" s="1">
        <v>37198</v>
      </c>
      <c r="X512">
        <f>SUM($F$2:F512)</f>
        <v>2552.3599999999792</v>
      </c>
    </row>
    <row r="513" spans="1:24" x14ac:dyDescent="0.25">
      <c r="A513" s="1">
        <v>39192</v>
      </c>
      <c r="B513" s="2">
        <v>1.4594907407407405E-2</v>
      </c>
      <c r="C513">
        <v>-0.47</v>
      </c>
      <c r="D513">
        <v>124.57</v>
      </c>
      <c r="E513">
        <v>50</v>
      </c>
      <c r="F513">
        <v>5.2</v>
      </c>
      <c r="G513">
        <v>237</v>
      </c>
      <c r="H513">
        <v>40</v>
      </c>
      <c r="I513">
        <v>107</v>
      </c>
      <c r="J513">
        <v>36</v>
      </c>
      <c r="K513">
        <v>52</v>
      </c>
      <c r="L513">
        <v>76</v>
      </c>
      <c r="W513" s="1">
        <v>37225</v>
      </c>
      <c r="X513">
        <f>SUM($F$2:F513)</f>
        <v>2557.559999999979</v>
      </c>
    </row>
    <row r="514" spans="1:24" x14ac:dyDescent="0.25">
      <c r="A514" s="1">
        <v>39342</v>
      </c>
      <c r="B514" s="2">
        <v>1.9224537037037037E-2</v>
      </c>
      <c r="C514">
        <v>0.41</v>
      </c>
      <c r="D514">
        <v>125.54</v>
      </c>
      <c r="E514">
        <v>22.7</v>
      </c>
      <c r="F514">
        <v>5.2</v>
      </c>
      <c r="G514">
        <v>333</v>
      </c>
      <c r="H514">
        <v>20</v>
      </c>
      <c r="I514">
        <v>71</v>
      </c>
      <c r="J514">
        <v>173</v>
      </c>
      <c r="K514">
        <v>71</v>
      </c>
      <c r="L514">
        <v>97</v>
      </c>
      <c r="M514" s="3">
        <v>8.1600000000000003E+23</v>
      </c>
      <c r="N514">
        <v>23</v>
      </c>
      <c r="W514" s="1">
        <v>37225</v>
      </c>
      <c r="X514">
        <f>SUM($F$2:F514)</f>
        <v>2562.7599999999788</v>
      </c>
    </row>
    <row r="515" spans="1:24" x14ac:dyDescent="0.25">
      <c r="A515" s="1">
        <v>39407</v>
      </c>
      <c r="B515" s="2">
        <v>2.0870370370370372E-2</v>
      </c>
      <c r="C515">
        <v>1.589</v>
      </c>
      <c r="D515">
        <v>126.46299999999999</v>
      </c>
      <c r="E515">
        <v>30.9</v>
      </c>
      <c r="F515">
        <v>5.2</v>
      </c>
      <c r="G515">
        <v>40</v>
      </c>
      <c r="H515">
        <v>26</v>
      </c>
      <c r="I515">
        <v>113</v>
      </c>
      <c r="J515">
        <v>196</v>
      </c>
      <c r="K515">
        <v>66</v>
      </c>
      <c r="L515">
        <v>79</v>
      </c>
      <c r="M515">
        <v>7.83</v>
      </c>
      <c r="N515">
        <v>16</v>
      </c>
      <c r="O515">
        <v>-4.8499999999999996</v>
      </c>
      <c r="P515">
        <v>-5.08</v>
      </c>
      <c r="Q515">
        <v>5.37</v>
      </c>
      <c r="R515">
        <v>-1</v>
      </c>
      <c r="S515">
        <v>-2.94</v>
      </c>
      <c r="T515">
        <v>-0.52</v>
      </c>
      <c r="W515" s="1">
        <v>37225</v>
      </c>
      <c r="X515">
        <f>SUM($F$2:F515)</f>
        <v>2567.9599999999787</v>
      </c>
    </row>
    <row r="516" spans="1:24" x14ac:dyDescent="0.25">
      <c r="A516" s="1">
        <v>39520</v>
      </c>
      <c r="B516" s="2">
        <v>1.1634259259259259E-2</v>
      </c>
      <c r="C516">
        <v>1.94</v>
      </c>
      <c r="D516">
        <v>126.65</v>
      </c>
      <c r="E516">
        <v>29.1</v>
      </c>
      <c r="F516">
        <v>5.2</v>
      </c>
      <c r="G516">
        <v>22</v>
      </c>
      <c r="H516">
        <v>38</v>
      </c>
      <c r="I516">
        <v>129</v>
      </c>
      <c r="J516">
        <v>156</v>
      </c>
      <c r="K516">
        <v>61</v>
      </c>
      <c r="L516">
        <v>64</v>
      </c>
      <c r="M516" s="3">
        <v>7.9099999999999999E+23</v>
      </c>
      <c r="N516">
        <v>24</v>
      </c>
      <c r="W516" s="1">
        <v>37243</v>
      </c>
      <c r="X516">
        <f>SUM($F$2:F516)</f>
        <v>2573.1599999999785</v>
      </c>
    </row>
    <row r="517" spans="1:24" x14ac:dyDescent="0.25">
      <c r="A517" s="1">
        <v>39750</v>
      </c>
      <c r="B517" s="2">
        <v>1.1809027777777778E-2</v>
      </c>
      <c r="C517">
        <v>4.2300000000000004</v>
      </c>
      <c r="D517">
        <v>126.69</v>
      </c>
      <c r="E517">
        <v>24.5</v>
      </c>
      <c r="F517">
        <v>5.2</v>
      </c>
      <c r="G517">
        <v>353</v>
      </c>
      <c r="H517">
        <v>53</v>
      </c>
      <c r="I517">
        <v>44</v>
      </c>
      <c r="J517">
        <v>233</v>
      </c>
      <c r="K517">
        <v>57</v>
      </c>
      <c r="L517">
        <v>133</v>
      </c>
      <c r="M517" s="3">
        <v>8.8399999999999999E+23</v>
      </c>
      <c r="N517">
        <v>24</v>
      </c>
      <c r="W517" s="1">
        <v>37261</v>
      </c>
      <c r="X517">
        <f>SUM($F$2:F517)</f>
        <v>2578.3599999999783</v>
      </c>
    </row>
    <row r="518" spans="1:24" x14ac:dyDescent="0.25">
      <c r="A518" s="1">
        <v>39866</v>
      </c>
      <c r="B518" s="2">
        <v>3.6637731481481479E-2</v>
      </c>
      <c r="C518">
        <v>3.9180000000000001</v>
      </c>
      <c r="D518">
        <v>126.758</v>
      </c>
      <c r="E518">
        <v>25.4</v>
      </c>
      <c r="F518">
        <v>5.2</v>
      </c>
      <c r="G518">
        <v>342</v>
      </c>
      <c r="H518">
        <v>64</v>
      </c>
      <c r="I518">
        <v>12</v>
      </c>
      <c r="J518">
        <v>247</v>
      </c>
      <c r="K518">
        <v>79</v>
      </c>
      <c r="L518">
        <v>154</v>
      </c>
      <c r="M518">
        <v>8</v>
      </c>
      <c r="N518">
        <v>16</v>
      </c>
      <c r="O518">
        <v>-5.99</v>
      </c>
      <c r="P518">
        <v>-0.96</v>
      </c>
      <c r="Q518">
        <v>2.56</v>
      </c>
      <c r="R518">
        <v>-2.69</v>
      </c>
      <c r="S518">
        <v>-5.61</v>
      </c>
      <c r="T518">
        <v>3.43</v>
      </c>
      <c r="W518" s="1">
        <v>37294</v>
      </c>
      <c r="X518">
        <f>SUM($F$2:F518)</f>
        <v>2583.5599999999781</v>
      </c>
    </row>
    <row r="519" spans="1:24" x14ac:dyDescent="0.25">
      <c r="A519" s="1">
        <v>39907</v>
      </c>
      <c r="B519" s="2">
        <v>2.0671296296296295E-2</v>
      </c>
      <c r="C519">
        <v>-2.91</v>
      </c>
      <c r="D519">
        <v>126.64</v>
      </c>
      <c r="E519">
        <v>15</v>
      </c>
      <c r="F519">
        <v>5.2</v>
      </c>
      <c r="G519">
        <v>325</v>
      </c>
      <c r="H519">
        <v>79</v>
      </c>
      <c r="I519">
        <v>180</v>
      </c>
      <c r="J519">
        <v>55</v>
      </c>
      <c r="K519">
        <v>90</v>
      </c>
      <c r="L519">
        <v>11</v>
      </c>
      <c r="W519" s="1">
        <v>37294</v>
      </c>
      <c r="X519">
        <f>SUM($F$2:F519)</f>
        <v>2588.7599999999779</v>
      </c>
    </row>
    <row r="520" spans="1:24" x14ac:dyDescent="0.25">
      <c r="A520" s="1">
        <v>39915</v>
      </c>
      <c r="B520" s="2">
        <v>1.3859953703703702E-2</v>
      </c>
      <c r="C520">
        <v>2.14</v>
      </c>
      <c r="D520">
        <v>122.14</v>
      </c>
      <c r="E520">
        <v>29.6</v>
      </c>
      <c r="F520">
        <v>5.2</v>
      </c>
      <c r="G520">
        <v>250</v>
      </c>
      <c r="H520">
        <v>29</v>
      </c>
      <c r="I520">
        <v>37</v>
      </c>
      <c r="J520">
        <v>126</v>
      </c>
      <c r="K520">
        <v>73</v>
      </c>
      <c r="L520">
        <v>114</v>
      </c>
      <c r="M520" s="3">
        <v>9.2700000000000004E+23</v>
      </c>
      <c r="N520">
        <v>24</v>
      </c>
      <c r="W520" s="1">
        <v>37295</v>
      </c>
      <c r="X520">
        <f>SUM($F$2:F520)</f>
        <v>2593.9599999999778</v>
      </c>
    </row>
    <row r="521" spans="1:24" x14ac:dyDescent="0.25">
      <c r="A521" s="1">
        <v>39996</v>
      </c>
      <c r="B521" s="2">
        <v>2.0613425925925927E-2</v>
      </c>
      <c r="C521">
        <v>4.6500000000000004</v>
      </c>
      <c r="D521">
        <v>124.4</v>
      </c>
      <c r="E521">
        <v>27.3</v>
      </c>
      <c r="F521">
        <v>5.2</v>
      </c>
      <c r="G521">
        <v>149</v>
      </c>
      <c r="H521">
        <v>84</v>
      </c>
      <c r="I521">
        <v>5</v>
      </c>
      <c r="J521">
        <v>58</v>
      </c>
      <c r="K521">
        <v>85</v>
      </c>
      <c r="L521">
        <v>174</v>
      </c>
      <c r="M521" s="3">
        <v>7.1499999999999999E+23</v>
      </c>
      <c r="N521">
        <v>23</v>
      </c>
      <c r="W521" s="1">
        <v>37301</v>
      </c>
      <c r="X521">
        <f>SUM($F$2:F521)</f>
        <v>2599.1599999999776</v>
      </c>
    </row>
    <row r="522" spans="1:24" x14ac:dyDescent="0.25">
      <c r="A522" s="1">
        <v>40115</v>
      </c>
      <c r="B522" s="2">
        <v>1.4837962962962963E-2</v>
      </c>
      <c r="C522">
        <v>1.36</v>
      </c>
      <c r="D522">
        <v>126.31</v>
      </c>
      <c r="E522">
        <v>30</v>
      </c>
      <c r="F522">
        <v>5.2</v>
      </c>
      <c r="G522">
        <v>214</v>
      </c>
      <c r="H522">
        <v>39</v>
      </c>
      <c r="I522">
        <v>116</v>
      </c>
      <c r="J522">
        <v>1</v>
      </c>
      <c r="K522">
        <v>55</v>
      </c>
      <c r="L522">
        <v>70</v>
      </c>
      <c r="M522" s="3">
        <v>8.8500000000000001E+23</v>
      </c>
      <c r="N522">
        <v>24</v>
      </c>
      <c r="W522" s="1">
        <v>37301</v>
      </c>
      <c r="X522">
        <f>SUM($F$2:F522)</f>
        <v>2604.3599999999774</v>
      </c>
    </row>
    <row r="523" spans="1:24" x14ac:dyDescent="0.25">
      <c r="A523" s="1">
        <v>40152</v>
      </c>
      <c r="B523" s="2">
        <v>2.9965277777777775E-2</v>
      </c>
      <c r="C523">
        <v>0.46</v>
      </c>
      <c r="D523">
        <v>126.18</v>
      </c>
      <c r="E523">
        <v>19</v>
      </c>
      <c r="F523">
        <v>5.2</v>
      </c>
      <c r="G523">
        <v>24</v>
      </c>
      <c r="H523">
        <v>38</v>
      </c>
      <c r="I523">
        <v>70</v>
      </c>
      <c r="J523">
        <v>229</v>
      </c>
      <c r="K523">
        <v>55</v>
      </c>
      <c r="L523">
        <v>105</v>
      </c>
      <c r="W523" s="1">
        <v>37320</v>
      </c>
      <c r="X523">
        <f>SUM($F$2:F523)</f>
        <v>2609.5599999999772</v>
      </c>
    </row>
    <row r="524" spans="1:24" x14ac:dyDescent="0.25">
      <c r="A524" s="1">
        <v>40199</v>
      </c>
      <c r="B524" s="2">
        <v>5.5555555555555556E-4</v>
      </c>
      <c r="C524">
        <v>1.66</v>
      </c>
      <c r="D524">
        <v>122.21</v>
      </c>
      <c r="E524">
        <v>15</v>
      </c>
      <c r="F524">
        <v>5.2</v>
      </c>
      <c r="G524">
        <v>96</v>
      </c>
      <c r="H524">
        <v>22</v>
      </c>
      <c r="I524">
        <v>97</v>
      </c>
      <c r="J524">
        <v>269</v>
      </c>
      <c r="K524">
        <v>69</v>
      </c>
      <c r="L524">
        <v>87</v>
      </c>
      <c r="W524" s="1">
        <v>37320</v>
      </c>
      <c r="X524">
        <f>SUM($F$2:F524)</f>
        <v>2614.759999999977</v>
      </c>
    </row>
    <row r="525" spans="1:24" x14ac:dyDescent="0.25">
      <c r="A525" s="1">
        <v>40336</v>
      </c>
      <c r="B525" s="2">
        <v>1.8912037037037036E-2</v>
      </c>
      <c r="C525">
        <v>-0.31</v>
      </c>
      <c r="D525">
        <v>124.69</v>
      </c>
      <c r="E525">
        <v>30</v>
      </c>
      <c r="F525">
        <v>5.2</v>
      </c>
      <c r="G525">
        <v>227</v>
      </c>
      <c r="H525">
        <v>29</v>
      </c>
      <c r="I525">
        <v>87</v>
      </c>
      <c r="J525">
        <v>50</v>
      </c>
      <c r="K525">
        <v>61</v>
      </c>
      <c r="L525">
        <v>91</v>
      </c>
      <c r="W525" s="1">
        <v>37330</v>
      </c>
      <c r="X525">
        <f>SUM($F$2:F525)</f>
        <v>2619.9599999999768</v>
      </c>
    </row>
    <row r="526" spans="1:24" x14ac:dyDescent="0.25">
      <c r="A526" s="1">
        <v>40493</v>
      </c>
      <c r="B526" s="2">
        <v>2.3721064814814813E-2</v>
      </c>
      <c r="C526">
        <v>1.51</v>
      </c>
      <c r="D526">
        <v>126.44</v>
      </c>
      <c r="E526">
        <v>31.2</v>
      </c>
      <c r="F526">
        <v>5.2</v>
      </c>
      <c r="G526">
        <v>190</v>
      </c>
      <c r="H526">
        <v>44</v>
      </c>
      <c r="I526">
        <v>72</v>
      </c>
      <c r="J526">
        <v>35</v>
      </c>
      <c r="K526">
        <v>49</v>
      </c>
      <c r="L526">
        <v>107</v>
      </c>
      <c r="M526" s="3">
        <v>8.6800000000000003E+23</v>
      </c>
      <c r="N526">
        <v>24</v>
      </c>
      <c r="W526" s="1">
        <v>37330</v>
      </c>
      <c r="X526">
        <f>SUM($F$2:F526)</f>
        <v>2625.1599999999767</v>
      </c>
    </row>
    <row r="527" spans="1:24" x14ac:dyDescent="0.25">
      <c r="A527" s="1">
        <v>40725</v>
      </c>
      <c r="B527" s="2">
        <v>2.6921296296296294E-2</v>
      </c>
      <c r="C527">
        <v>-0.97</v>
      </c>
      <c r="D527">
        <v>121.77</v>
      </c>
      <c r="E527">
        <v>10</v>
      </c>
      <c r="F527">
        <v>5.2</v>
      </c>
      <c r="G527">
        <v>110</v>
      </c>
      <c r="H527">
        <v>48</v>
      </c>
      <c r="I527">
        <v>-148</v>
      </c>
      <c r="J527">
        <v>357</v>
      </c>
      <c r="K527">
        <v>67</v>
      </c>
      <c r="L527">
        <v>-47</v>
      </c>
      <c r="W527" s="1">
        <v>37332</v>
      </c>
      <c r="X527">
        <f>SUM($F$2:F527)</f>
        <v>2630.3599999999765</v>
      </c>
    </row>
    <row r="528" spans="1:24" x14ac:dyDescent="0.25">
      <c r="A528" s="1">
        <v>40818</v>
      </c>
      <c r="B528" s="2">
        <v>3.9571759259259258E-2</v>
      </c>
      <c r="C528">
        <v>1.42</v>
      </c>
      <c r="D528">
        <v>126.35</v>
      </c>
      <c r="E528">
        <v>10</v>
      </c>
      <c r="F528">
        <v>5.2</v>
      </c>
      <c r="G528">
        <v>188</v>
      </c>
      <c r="H528">
        <v>42</v>
      </c>
      <c r="I528">
        <v>97</v>
      </c>
      <c r="J528">
        <v>359</v>
      </c>
      <c r="K528">
        <v>49</v>
      </c>
      <c r="L528">
        <v>84</v>
      </c>
      <c r="W528" s="1">
        <v>37337</v>
      </c>
      <c r="X528">
        <f>SUM($F$2:F528)</f>
        <v>2635.5599999999763</v>
      </c>
    </row>
    <row r="529" spans="1:24" x14ac:dyDescent="0.25">
      <c r="A529" s="1">
        <v>41026</v>
      </c>
      <c r="B529" s="2">
        <v>2.0596064814814817E-2</v>
      </c>
      <c r="C529">
        <v>-2.63</v>
      </c>
      <c r="D529">
        <v>121.87</v>
      </c>
      <c r="E529">
        <v>16.399999999999999</v>
      </c>
      <c r="F529">
        <v>5.2</v>
      </c>
      <c r="G529">
        <v>129</v>
      </c>
      <c r="H529">
        <v>54</v>
      </c>
      <c r="I529">
        <v>8</v>
      </c>
      <c r="J529">
        <v>34</v>
      </c>
      <c r="K529">
        <v>83</v>
      </c>
      <c r="L529">
        <v>144</v>
      </c>
      <c r="M529" s="3">
        <v>7.8700000000000004E+23</v>
      </c>
      <c r="N529">
        <v>23</v>
      </c>
      <c r="W529" s="1">
        <v>37359</v>
      </c>
      <c r="X529">
        <f>SUM($F$2:F529)</f>
        <v>2640.7599999999761</v>
      </c>
    </row>
    <row r="530" spans="1:24" x14ac:dyDescent="0.25">
      <c r="A530" s="1">
        <v>41039</v>
      </c>
      <c r="B530" s="2">
        <v>7.905092592592592E-3</v>
      </c>
      <c r="C530">
        <v>1.63</v>
      </c>
      <c r="D530">
        <v>126.49</v>
      </c>
      <c r="E530">
        <v>10</v>
      </c>
      <c r="F530">
        <v>5.2</v>
      </c>
      <c r="G530">
        <v>19</v>
      </c>
      <c r="H530">
        <v>42</v>
      </c>
      <c r="I530">
        <v>95</v>
      </c>
      <c r="J530">
        <v>191</v>
      </c>
      <c r="K530">
        <v>48</v>
      </c>
      <c r="L530">
        <v>85</v>
      </c>
      <c r="W530" s="1">
        <v>37361</v>
      </c>
      <c r="X530">
        <f>SUM($F$2:F530)</f>
        <v>2645.9599999999759</v>
      </c>
    </row>
    <row r="531" spans="1:24" x14ac:dyDescent="0.25">
      <c r="A531" s="1">
        <v>41110</v>
      </c>
      <c r="B531" s="2">
        <v>1.0336805555555556E-2</v>
      </c>
      <c r="C531">
        <v>-7.97</v>
      </c>
      <c r="D531">
        <v>123.77</v>
      </c>
      <c r="E531">
        <v>12</v>
      </c>
      <c r="F531">
        <v>5.2</v>
      </c>
      <c r="G531">
        <v>93</v>
      </c>
      <c r="H531">
        <v>29</v>
      </c>
      <c r="I531">
        <v>114</v>
      </c>
      <c r="J531">
        <v>247</v>
      </c>
      <c r="K531">
        <v>64</v>
      </c>
      <c r="L531">
        <v>77</v>
      </c>
      <c r="M531" s="3">
        <v>6.8999999999999995E+23</v>
      </c>
      <c r="N531">
        <v>23</v>
      </c>
      <c r="W531" s="1">
        <v>37364</v>
      </c>
      <c r="X531">
        <f>SUM($F$2:F531)</f>
        <v>2651.1599999999758</v>
      </c>
    </row>
    <row r="532" spans="1:24" x14ac:dyDescent="0.25">
      <c r="A532" s="1">
        <v>41214</v>
      </c>
      <c r="B532" s="2">
        <v>2.5717592592592594E-2</v>
      </c>
      <c r="C532">
        <v>1.28</v>
      </c>
      <c r="D532">
        <v>122.12</v>
      </c>
      <c r="E532">
        <v>45</v>
      </c>
      <c r="F532">
        <v>5.2</v>
      </c>
      <c r="G532">
        <v>105</v>
      </c>
      <c r="H532">
        <v>22</v>
      </c>
      <c r="I532">
        <v>99</v>
      </c>
      <c r="J532">
        <v>275</v>
      </c>
      <c r="K532">
        <v>68</v>
      </c>
      <c r="L532">
        <v>86</v>
      </c>
      <c r="W532" s="1">
        <v>37364</v>
      </c>
      <c r="X532">
        <f>SUM($F$2:F532)</f>
        <v>2656.3599999999756</v>
      </c>
    </row>
    <row r="533" spans="1:24" x14ac:dyDescent="0.25">
      <c r="A533" s="1">
        <v>41217</v>
      </c>
      <c r="B533" s="2">
        <v>3.2361111111111111E-2</v>
      </c>
      <c r="C533">
        <v>4.55</v>
      </c>
      <c r="D533">
        <v>124.95</v>
      </c>
      <c r="E533">
        <v>10</v>
      </c>
      <c r="F533">
        <v>5.2</v>
      </c>
      <c r="G533">
        <v>11</v>
      </c>
      <c r="H533">
        <v>61</v>
      </c>
      <c r="I533">
        <v>172</v>
      </c>
      <c r="J533">
        <v>105</v>
      </c>
      <c r="K533">
        <v>83</v>
      </c>
      <c r="L533">
        <v>29</v>
      </c>
      <c r="W533" s="1">
        <v>37366</v>
      </c>
      <c r="X533">
        <f>SUM($F$2:F533)</f>
        <v>2661.5599999999754</v>
      </c>
    </row>
    <row r="534" spans="1:24" x14ac:dyDescent="0.25">
      <c r="A534" s="1">
        <v>41218</v>
      </c>
      <c r="B534" s="2">
        <v>2.0821759259259259E-2</v>
      </c>
      <c r="C534">
        <v>-0.17</v>
      </c>
      <c r="D534">
        <v>125.33</v>
      </c>
      <c r="E534">
        <v>10</v>
      </c>
      <c r="F534">
        <v>5.2</v>
      </c>
      <c r="G534">
        <v>248</v>
      </c>
      <c r="H534">
        <v>33</v>
      </c>
      <c r="I534">
        <v>117</v>
      </c>
      <c r="J534">
        <v>36</v>
      </c>
      <c r="K534">
        <v>61</v>
      </c>
      <c r="L534">
        <v>73</v>
      </c>
      <c r="W534" s="1">
        <v>37366</v>
      </c>
      <c r="X534">
        <f>SUM($F$2:F534)</f>
        <v>2666.7599999999752</v>
      </c>
    </row>
    <row r="535" spans="1:24" x14ac:dyDescent="0.25">
      <c r="A535" s="1">
        <v>41788</v>
      </c>
      <c r="B535" s="2">
        <v>1.1703703703703702E-2</v>
      </c>
      <c r="C535">
        <v>-0.3</v>
      </c>
      <c r="D535">
        <v>125.18</v>
      </c>
      <c r="E535">
        <v>32</v>
      </c>
      <c r="F535">
        <v>5.2</v>
      </c>
      <c r="G535">
        <v>264</v>
      </c>
      <c r="H535">
        <v>37</v>
      </c>
      <c r="I535">
        <v>141</v>
      </c>
      <c r="J535">
        <v>27</v>
      </c>
      <c r="K535">
        <v>68</v>
      </c>
      <c r="L535">
        <v>59</v>
      </c>
      <c r="M535" s="3">
        <v>7.5100000000000001E+23</v>
      </c>
      <c r="N535">
        <v>23</v>
      </c>
      <c r="W535" s="1">
        <v>37366</v>
      </c>
      <c r="X535">
        <f>SUM($F$2:F535)</f>
        <v>2671.959999999975</v>
      </c>
    </row>
    <row r="536" spans="1:24" x14ac:dyDescent="0.25">
      <c r="A536" s="1">
        <v>42082</v>
      </c>
      <c r="B536" s="2">
        <v>4.2048611111111115E-3</v>
      </c>
      <c r="C536">
        <v>2</v>
      </c>
      <c r="D536">
        <v>126.5</v>
      </c>
      <c r="E536">
        <v>44.7</v>
      </c>
      <c r="F536">
        <v>5.2</v>
      </c>
      <c r="G536">
        <v>214</v>
      </c>
      <c r="H536">
        <v>34</v>
      </c>
      <c r="I536">
        <v>85</v>
      </c>
      <c r="J536">
        <v>40</v>
      </c>
      <c r="K536">
        <v>56</v>
      </c>
      <c r="L536">
        <v>93</v>
      </c>
      <c r="M536" s="3">
        <v>9.1400000000000001E+23</v>
      </c>
      <c r="N536">
        <v>24</v>
      </c>
      <c r="W536" s="1">
        <v>37376</v>
      </c>
      <c r="X536">
        <f>SUM($F$2:F536)</f>
        <v>2677.1599999999748</v>
      </c>
    </row>
    <row r="537" spans="1:24" x14ac:dyDescent="0.25">
      <c r="A537" s="1">
        <v>42445</v>
      </c>
      <c r="B537" s="2">
        <v>3.41087962962963E-3</v>
      </c>
      <c r="C537">
        <v>4.67</v>
      </c>
      <c r="D537">
        <v>125.01</v>
      </c>
      <c r="E537">
        <v>15.1</v>
      </c>
      <c r="F537">
        <v>5.2</v>
      </c>
      <c r="G537">
        <v>10</v>
      </c>
      <c r="H537">
        <v>71</v>
      </c>
      <c r="I537">
        <v>-4</v>
      </c>
      <c r="J537">
        <v>101</v>
      </c>
      <c r="K537">
        <v>86</v>
      </c>
      <c r="L537">
        <v>-161</v>
      </c>
      <c r="M537" s="3">
        <v>7.0699999999999993E+23</v>
      </c>
      <c r="N537">
        <v>23</v>
      </c>
      <c r="W537" s="1">
        <v>37382</v>
      </c>
      <c r="X537">
        <f>SUM($F$2:F537)</f>
        <v>2682.3599999999747</v>
      </c>
    </row>
    <row r="538" spans="1:24" x14ac:dyDescent="0.25">
      <c r="A538" s="1">
        <v>42540</v>
      </c>
      <c r="B538" s="2">
        <v>1.3773148148148149E-4</v>
      </c>
      <c r="C538">
        <v>0.99399999999999999</v>
      </c>
      <c r="D538">
        <v>126.15</v>
      </c>
      <c r="E538">
        <v>34.200000000000003</v>
      </c>
      <c r="F538">
        <v>5.2</v>
      </c>
      <c r="G538">
        <v>222</v>
      </c>
      <c r="H538">
        <v>39</v>
      </c>
      <c r="I538">
        <v>178</v>
      </c>
      <c r="J538">
        <v>313</v>
      </c>
      <c r="K538">
        <v>89</v>
      </c>
      <c r="L538">
        <v>51</v>
      </c>
      <c r="M538">
        <v>7.84</v>
      </c>
      <c r="N538">
        <v>16</v>
      </c>
      <c r="O538">
        <v>-5.17</v>
      </c>
      <c r="P538">
        <v>5.08</v>
      </c>
      <c r="Q538">
        <v>0.48</v>
      </c>
      <c r="R538">
        <v>-3.5</v>
      </c>
      <c r="S538">
        <v>1.33</v>
      </c>
      <c r="T538">
        <v>4.6900000000000004</v>
      </c>
      <c r="W538" s="1">
        <v>37382</v>
      </c>
      <c r="X538">
        <f>SUM($F$2:F538)</f>
        <v>2687.5599999999745</v>
      </c>
    </row>
    <row r="539" spans="1:24" x14ac:dyDescent="0.25">
      <c r="A539" s="1">
        <v>43163</v>
      </c>
      <c r="B539" s="2">
        <v>7.3958333333333341E-3</v>
      </c>
      <c r="C539">
        <v>-0.5</v>
      </c>
      <c r="D539">
        <v>123.21</v>
      </c>
      <c r="E539">
        <v>49.3</v>
      </c>
      <c r="F539">
        <v>5.2</v>
      </c>
      <c r="G539">
        <v>144</v>
      </c>
      <c r="H539">
        <v>67</v>
      </c>
      <c r="I539">
        <v>22</v>
      </c>
      <c r="J539">
        <v>46</v>
      </c>
      <c r="K539">
        <v>70</v>
      </c>
      <c r="L539">
        <v>156</v>
      </c>
      <c r="M539" s="3">
        <v>8.1399999999999999E+23</v>
      </c>
      <c r="N539">
        <v>24</v>
      </c>
      <c r="W539" s="1">
        <v>37382</v>
      </c>
      <c r="X539">
        <f>SUM($F$2:F539)</f>
        <v>2692.7599999999743</v>
      </c>
    </row>
    <row r="540" spans="1:24" x14ac:dyDescent="0.25">
      <c r="A540" s="1">
        <v>43334</v>
      </c>
      <c r="B540" s="2">
        <v>4.0820601851851851E-2</v>
      </c>
      <c r="C540">
        <v>3.69</v>
      </c>
      <c r="D540">
        <v>126.66</v>
      </c>
      <c r="E540">
        <v>19.3</v>
      </c>
      <c r="F540">
        <v>5.2</v>
      </c>
      <c r="G540">
        <v>175</v>
      </c>
      <c r="H540">
        <v>23</v>
      </c>
      <c r="I540">
        <v>88</v>
      </c>
      <c r="J540">
        <v>358</v>
      </c>
      <c r="K540">
        <v>67</v>
      </c>
      <c r="L540">
        <v>91</v>
      </c>
      <c r="M540" s="3">
        <v>6.7100000000000004E+23</v>
      </c>
      <c r="N540">
        <v>23</v>
      </c>
      <c r="W540" s="1">
        <v>37390</v>
      </c>
      <c r="X540">
        <f>SUM($F$2:F540)</f>
        <v>2697.9599999999741</v>
      </c>
    </row>
    <row r="541" spans="1:24" x14ac:dyDescent="0.25">
      <c r="A541" s="1">
        <v>43366</v>
      </c>
      <c r="B541" s="2">
        <v>6.7268518518518519E-3</v>
      </c>
      <c r="C541">
        <v>0.48</v>
      </c>
      <c r="D541">
        <v>126.34</v>
      </c>
      <c r="E541">
        <v>22.2</v>
      </c>
      <c r="F541">
        <v>5.2</v>
      </c>
      <c r="G541">
        <v>15</v>
      </c>
      <c r="H541">
        <v>42</v>
      </c>
      <c r="I541">
        <v>80</v>
      </c>
      <c r="J541">
        <v>208</v>
      </c>
      <c r="K541">
        <v>49</v>
      </c>
      <c r="L541">
        <v>99</v>
      </c>
      <c r="M541" s="3">
        <v>8.96E+23</v>
      </c>
      <c r="N541">
        <v>24</v>
      </c>
      <c r="W541" s="1">
        <v>37390</v>
      </c>
      <c r="X541">
        <f>SUM($F$2:F541)</f>
        <v>2703.1599999999739</v>
      </c>
    </row>
    <row r="542" spans="1:24" x14ac:dyDescent="0.25">
      <c r="A542" s="1">
        <v>43371</v>
      </c>
      <c r="B542" s="2">
        <v>1.7333333333333336E-2</v>
      </c>
      <c r="C542">
        <v>-0.4</v>
      </c>
      <c r="D542">
        <v>120.02</v>
      </c>
      <c r="E542">
        <v>12</v>
      </c>
      <c r="F542">
        <v>5.2</v>
      </c>
      <c r="G542">
        <v>181</v>
      </c>
      <c r="H542">
        <v>77</v>
      </c>
      <c r="I542">
        <v>-1</v>
      </c>
      <c r="J542">
        <v>272</v>
      </c>
      <c r="K542">
        <v>89</v>
      </c>
      <c r="L542">
        <v>-167</v>
      </c>
      <c r="M542" s="3">
        <v>8.6300000000000004E+23</v>
      </c>
      <c r="N542">
        <v>23</v>
      </c>
      <c r="W542" s="1">
        <v>37397</v>
      </c>
      <c r="X542">
        <f>SUM($F$2:F542)</f>
        <v>2708.3599999999738</v>
      </c>
    </row>
    <row r="543" spans="1:24" x14ac:dyDescent="0.25">
      <c r="A543" s="1">
        <v>43409</v>
      </c>
      <c r="B543" s="2">
        <v>2.49537037037037E-2</v>
      </c>
      <c r="C543">
        <v>-2.83</v>
      </c>
      <c r="D543">
        <v>119.48</v>
      </c>
      <c r="E543">
        <v>12</v>
      </c>
      <c r="F543">
        <v>5.2</v>
      </c>
      <c r="G543">
        <v>121</v>
      </c>
      <c r="H543">
        <v>51</v>
      </c>
      <c r="I543">
        <v>2</v>
      </c>
      <c r="J543">
        <v>30</v>
      </c>
      <c r="K543">
        <v>89</v>
      </c>
      <c r="L543">
        <v>141</v>
      </c>
      <c r="M543" s="3">
        <v>8.0799999999999998E+23</v>
      </c>
      <c r="N543">
        <v>23</v>
      </c>
      <c r="W543" s="1">
        <v>37398</v>
      </c>
      <c r="X543">
        <f>SUM($F$2:F543)</f>
        <v>2713.5599999999736</v>
      </c>
    </row>
    <row r="544" spans="1:24" x14ac:dyDescent="0.25">
      <c r="A544" s="1">
        <v>43472</v>
      </c>
      <c r="B544" s="2">
        <v>8.2835648148148148E-3</v>
      </c>
      <c r="C544">
        <v>2.54</v>
      </c>
      <c r="D544">
        <v>126.9</v>
      </c>
      <c r="E544">
        <v>35.6</v>
      </c>
      <c r="F544">
        <v>5.2</v>
      </c>
      <c r="G544">
        <v>219</v>
      </c>
      <c r="H544">
        <v>43</v>
      </c>
      <c r="I544">
        <v>103</v>
      </c>
      <c r="J544">
        <v>22</v>
      </c>
      <c r="K544">
        <v>49</v>
      </c>
      <c r="L544">
        <v>78</v>
      </c>
      <c r="M544" s="3">
        <v>9.2600000000000002E+23</v>
      </c>
      <c r="N544">
        <v>24</v>
      </c>
      <c r="W544" s="1">
        <v>37398</v>
      </c>
      <c r="X544">
        <f>SUM($F$2:F544)</f>
        <v>2718.7599999999734</v>
      </c>
    </row>
    <row r="545" spans="1:24" x14ac:dyDescent="0.25">
      <c r="A545" s="1">
        <v>43588</v>
      </c>
      <c r="B545" s="2">
        <v>1.5724537037037037E-2</v>
      </c>
      <c r="C545">
        <v>4.1399999999999997</v>
      </c>
      <c r="D545">
        <v>126.72</v>
      </c>
      <c r="E545">
        <v>29.7</v>
      </c>
      <c r="F545">
        <v>5.2</v>
      </c>
      <c r="G545">
        <v>182</v>
      </c>
      <c r="H545">
        <v>28</v>
      </c>
      <c r="I545">
        <v>92</v>
      </c>
      <c r="J545">
        <v>359</v>
      </c>
      <c r="K545">
        <v>62</v>
      </c>
      <c r="L545">
        <v>88</v>
      </c>
      <c r="M545" s="3">
        <v>6.8399999999999994E+23</v>
      </c>
      <c r="N545">
        <v>23</v>
      </c>
      <c r="W545" s="1">
        <v>37399</v>
      </c>
      <c r="X545">
        <f>SUM($F$2:F545)</f>
        <v>2723.9599999999732</v>
      </c>
    </row>
    <row r="546" spans="1:24" x14ac:dyDescent="0.25">
      <c r="A546" s="1">
        <v>43683</v>
      </c>
      <c r="B546" s="2">
        <v>3.565625E-2</v>
      </c>
      <c r="C546">
        <v>2.3199999999999998</v>
      </c>
      <c r="D546">
        <v>126.17</v>
      </c>
      <c r="E546">
        <v>48.3</v>
      </c>
      <c r="F546">
        <v>5.2</v>
      </c>
      <c r="G546">
        <v>8</v>
      </c>
      <c r="H546">
        <v>38</v>
      </c>
      <c r="I546">
        <v>129</v>
      </c>
      <c r="J546">
        <v>143</v>
      </c>
      <c r="K546">
        <v>61</v>
      </c>
      <c r="L546">
        <v>64</v>
      </c>
      <c r="M546" s="3">
        <v>7.1499999999999999E+23</v>
      </c>
      <c r="N546">
        <v>23</v>
      </c>
      <c r="W546" s="1">
        <v>37399</v>
      </c>
      <c r="X546">
        <f>SUM($F$2:F546)</f>
        <v>2729.159999999973</v>
      </c>
    </row>
    <row r="547" spans="1:24" x14ac:dyDescent="0.25">
      <c r="A547" s="1">
        <v>43784</v>
      </c>
      <c r="B547" s="2">
        <v>9.0717592592592586E-3</v>
      </c>
      <c r="C547">
        <v>1.81</v>
      </c>
      <c r="D547">
        <v>126.41</v>
      </c>
      <c r="E547">
        <v>32.700000000000003</v>
      </c>
      <c r="F547">
        <v>5.2</v>
      </c>
      <c r="G547">
        <v>350</v>
      </c>
      <c r="H547">
        <v>42</v>
      </c>
      <c r="I547">
        <v>79</v>
      </c>
      <c r="J547">
        <v>185</v>
      </c>
      <c r="K547">
        <v>49</v>
      </c>
      <c r="L547">
        <v>100</v>
      </c>
      <c r="M547" s="3">
        <v>8.03E+23</v>
      </c>
      <c r="N547">
        <v>24</v>
      </c>
      <c r="W547" s="1">
        <v>37402</v>
      </c>
      <c r="X547">
        <f>SUM($F$2:F547)</f>
        <v>2734.3599999999728</v>
      </c>
    </row>
    <row r="548" spans="1:24" x14ac:dyDescent="0.25">
      <c r="A548" s="1">
        <v>43912</v>
      </c>
      <c r="B548" s="2">
        <v>2.4273148148148151E-2</v>
      </c>
      <c r="C548">
        <v>1.6</v>
      </c>
      <c r="D548">
        <v>121.98</v>
      </c>
      <c r="E548">
        <v>28</v>
      </c>
      <c r="F548">
        <v>5.2</v>
      </c>
      <c r="G548">
        <v>91</v>
      </c>
      <c r="H548">
        <v>20</v>
      </c>
      <c r="I548">
        <v>91</v>
      </c>
      <c r="J548">
        <v>271</v>
      </c>
      <c r="K548">
        <v>70</v>
      </c>
      <c r="L548">
        <v>90</v>
      </c>
      <c r="M548" s="3">
        <v>6.7700000000000005E+23</v>
      </c>
      <c r="N548">
        <v>23</v>
      </c>
      <c r="W548" s="1">
        <v>37406</v>
      </c>
      <c r="X548">
        <f>SUM($F$2:F548)</f>
        <v>2739.5599999999727</v>
      </c>
    </row>
    <row r="549" spans="1:24" x14ac:dyDescent="0.25">
      <c r="A549" s="1">
        <v>43940</v>
      </c>
      <c r="B549" s="2">
        <v>6.6608796296296303E-3</v>
      </c>
      <c r="C549">
        <v>3.98</v>
      </c>
      <c r="D549">
        <v>126.15</v>
      </c>
      <c r="E549">
        <v>28.4</v>
      </c>
      <c r="F549">
        <v>5.2</v>
      </c>
      <c r="G549">
        <v>182</v>
      </c>
      <c r="H549">
        <v>75</v>
      </c>
      <c r="I549">
        <v>168</v>
      </c>
      <c r="J549">
        <v>275</v>
      </c>
      <c r="K549">
        <v>78</v>
      </c>
      <c r="L549">
        <v>15</v>
      </c>
      <c r="M549" s="3">
        <v>7.4199999999999994E+23</v>
      </c>
      <c r="N549">
        <v>23</v>
      </c>
      <c r="W549" s="1">
        <v>37406</v>
      </c>
      <c r="X549">
        <f>SUM($F$2:F549)</f>
        <v>2744.7599999999725</v>
      </c>
    </row>
    <row r="550" spans="1:24" x14ac:dyDescent="0.25">
      <c r="A550" s="1">
        <v>44189</v>
      </c>
      <c r="B550" s="2">
        <v>1.6853009259259259E-2</v>
      </c>
      <c r="C550">
        <v>-0.35</v>
      </c>
      <c r="D550">
        <v>124.39</v>
      </c>
      <c r="E550">
        <v>37.4</v>
      </c>
      <c r="F550">
        <v>5.2</v>
      </c>
      <c r="G550">
        <v>247</v>
      </c>
      <c r="H550">
        <v>33</v>
      </c>
      <c r="I550">
        <v>107</v>
      </c>
      <c r="J550">
        <v>47</v>
      </c>
      <c r="K550">
        <v>59</v>
      </c>
      <c r="L550">
        <v>79</v>
      </c>
      <c r="M550" s="3">
        <v>9.4300000000000001E+23</v>
      </c>
      <c r="N550">
        <v>24</v>
      </c>
      <c r="W550" s="1">
        <v>37423</v>
      </c>
      <c r="X550">
        <f>SUM($F$2:F550)</f>
        <v>2749.9599999999723</v>
      </c>
    </row>
    <row r="551" spans="1:24" x14ac:dyDescent="0.25">
      <c r="A551" s="1">
        <v>44193</v>
      </c>
      <c r="B551" s="2">
        <v>2.1662037037037035E-2</v>
      </c>
      <c r="C551">
        <v>-0.26</v>
      </c>
      <c r="D551">
        <v>124.55</v>
      </c>
      <c r="E551">
        <v>40.6</v>
      </c>
      <c r="F551">
        <v>5.2</v>
      </c>
      <c r="G551">
        <v>230</v>
      </c>
      <c r="H551">
        <v>29</v>
      </c>
      <c r="I551">
        <v>87</v>
      </c>
      <c r="J551">
        <v>53</v>
      </c>
      <c r="K551">
        <v>61</v>
      </c>
      <c r="L551">
        <v>91</v>
      </c>
      <c r="M551" s="3">
        <v>7.2300000000000004E+23</v>
      </c>
      <c r="N551">
        <v>23</v>
      </c>
      <c r="W551" s="1">
        <v>37438</v>
      </c>
      <c r="X551">
        <f>SUM($F$2:F551)</f>
        <v>2755.1599999999721</v>
      </c>
    </row>
    <row r="552" spans="1:24" x14ac:dyDescent="0.25">
      <c r="A552" s="1">
        <v>44345</v>
      </c>
      <c r="B552" s="2">
        <v>1.7555555555555557E-2</v>
      </c>
      <c r="C552">
        <v>1.22</v>
      </c>
      <c r="D552">
        <v>119.95</v>
      </c>
      <c r="E552">
        <v>25</v>
      </c>
      <c r="F552">
        <v>5.2</v>
      </c>
      <c r="G552">
        <v>66</v>
      </c>
      <c r="H552">
        <v>10</v>
      </c>
      <c r="I552">
        <v>83</v>
      </c>
      <c r="J552">
        <v>254</v>
      </c>
      <c r="K552">
        <v>80</v>
      </c>
      <c r="L552">
        <v>91</v>
      </c>
      <c r="M552" s="3">
        <v>9.3399999999999994E+23</v>
      </c>
      <c r="N552">
        <v>23</v>
      </c>
      <c r="W552" s="1">
        <v>37438</v>
      </c>
      <c r="X552">
        <f>SUM($F$2:F552)</f>
        <v>2760.3599999999719</v>
      </c>
    </row>
    <row r="553" spans="1:24" x14ac:dyDescent="0.25">
      <c r="A553" s="1">
        <v>44353</v>
      </c>
      <c r="B553" s="2">
        <v>5.2627314814814819E-3</v>
      </c>
      <c r="C553">
        <v>3.1</v>
      </c>
      <c r="D553">
        <v>126.66</v>
      </c>
      <c r="E553">
        <v>46.8</v>
      </c>
      <c r="F553">
        <v>5.2</v>
      </c>
      <c r="G553">
        <v>188</v>
      </c>
      <c r="H553">
        <v>26</v>
      </c>
      <c r="I553">
        <v>94</v>
      </c>
      <c r="J553">
        <v>4</v>
      </c>
      <c r="K553">
        <v>64</v>
      </c>
      <c r="L553">
        <v>88</v>
      </c>
      <c r="M553" s="3">
        <v>8.7900000000000001E+23</v>
      </c>
      <c r="N553">
        <v>24</v>
      </c>
      <c r="W553" s="1">
        <v>37447</v>
      </c>
      <c r="X553">
        <f>SUM($F$2:F553)</f>
        <v>2765.5599999999718</v>
      </c>
    </row>
    <row r="554" spans="1:24" x14ac:dyDescent="0.25">
      <c r="A554" s="1">
        <v>44387</v>
      </c>
      <c r="B554" s="2">
        <v>4.5358796296296293E-3</v>
      </c>
      <c r="C554">
        <v>2.89</v>
      </c>
      <c r="D554">
        <v>126.75</v>
      </c>
      <c r="E554">
        <v>36.799999999999997</v>
      </c>
      <c r="F554">
        <v>5.2</v>
      </c>
      <c r="G554">
        <v>198</v>
      </c>
      <c r="H554">
        <v>21</v>
      </c>
      <c r="I554">
        <v>116</v>
      </c>
      <c r="J554">
        <v>351</v>
      </c>
      <c r="K554">
        <v>71</v>
      </c>
      <c r="L554">
        <v>80</v>
      </c>
      <c r="M554" s="3">
        <v>8.5999999999999997E+23</v>
      </c>
      <c r="N554">
        <v>24</v>
      </c>
      <c r="W554" s="1">
        <v>37448</v>
      </c>
      <c r="X554">
        <f>SUM($F$2:F554)</f>
        <v>2770.7599999999716</v>
      </c>
    </row>
    <row r="555" spans="1:24" x14ac:dyDescent="0.25">
      <c r="A555" s="1">
        <v>44398</v>
      </c>
      <c r="B555" s="2">
        <v>3.0612268518518518E-2</v>
      </c>
      <c r="C555">
        <v>-2.86</v>
      </c>
      <c r="D555">
        <v>119.43</v>
      </c>
      <c r="E555">
        <v>12</v>
      </c>
      <c r="F555">
        <v>5.2</v>
      </c>
      <c r="G555">
        <v>81</v>
      </c>
      <c r="H555">
        <v>34</v>
      </c>
      <c r="I555">
        <v>-60</v>
      </c>
      <c r="J555">
        <v>226</v>
      </c>
      <c r="K555">
        <v>61</v>
      </c>
      <c r="L555">
        <v>-109</v>
      </c>
      <c r="M555" s="3">
        <v>7.9599999999999997E+23</v>
      </c>
      <c r="N555">
        <v>23</v>
      </c>
      <c r="W555" s="1">
        <v>37456</v>
      </c>
      <c r="X555">
        <f>SUM($F$2:F555)</f>
        <v>2775.9599999999714</v>
      </c>
    </row>
    <row r="556" spans="1:24" x14ac:dyDescent="0.25">
      <c r="A556" s="1">
        <v>44454</v>
      </c>
      <c r="B556" s="2">
        <v>3.4596064814814816E-2</v>
      </c>
      <c r="C556">
        <v>1.3</v>
      </c>
      <c r="D556">
        <v>122.05</v>
      </c>
      <c r="E556">
        <v>40.200000000000003</v>
      </c>
      <c r="F556">
        <v>5.2</v>
      </c>
      <c r="G556">
        <v>2</v>
      </c>
      <c r="H556">
        <v>53</v>
      </c>
      <c r="I556">
        <v>35</v>
      </c>
      <c r="J556">
        <v>249</v>
      </c>
      <c r="K556">
        <v>62</v>
      </c>
      <c r="L556">
        <v>138</v>
      </c>
      <c r="M556" s="3">
        <v>7.8399999999999997E+23</v>
      </c>
      <c r="N556">
        <v>23</v>
      </c>
      <c r="W556" s="1">
        <v>37457</v>
      </c>
      <c r="X556">
        <f>SUM($F$2:F556)</f>
        <v>2781.1599999999712</v>
      </c>
    </row>
    <row r="557" spans="1:24" x14ac:dyDescent="0.25">
      <c r="A557" s="1">
        <v>44646</v>
      </c>
      <c r="B557" s="2">
        <v>1.1739583333333333E-2</v>
      </c>
      <c r="C557">
        <v>-3.75</v>
      </c>
      <c r="D557">
        <v>122.75</v>
      </c>
      <c r="E557">
        <v>15.1</v>
      </c>
      <c r="F557">
        <v>5.2</v>
      </c>
      <c r="G557">
        <v>75</v>
      </c>
      <c r="H557">
        <v>70</v>
      </c>
      <c r="I557">
        <v>168</v>
      </c>
      <c r="J557">
        <v>169</v>
      </c>
      <c r="K557">
        <v>79</v>
      </c>
      <c r="L557">
        <v>21</v>
      </c>
      <c r="M557" s="3">
        <v>7.5100000000000001E+23</v>
      </c>
      <c r="N557">
        <v>23</v>
      </c>
      <c r="W557" s="1">
        <v>37460</v>
      </c>
      <c r="X557">
        <f>SUM($F$2:F557)</f>
        <v>2786.359999999971</v>
      </c>
    </row>
    <row r="558" spans="1:24" x14ac:dyDescent="0.25">
      <c r="A558" s="1">
        <v>37448</v>
      </c>
      <c r="B558" s="2">
        <v>2.1310185185185185E-2</v>
      </c>
      <c r="C558">
        <v>1.087</v>
      </c>
      <c r="D558">
        <v>121.917</v>
      </c>
      <c r="E558">
        <v>27.5</v>
      </c>
      <c r="F558">
        <v>5.21</v>
      </c>
      <c r="G558">
        <v>105</v>
      </c>
      <c r="H558">
        <v>23</v>
      </c>
      <c r="I558">
        <v>95</v>
      </c>
      <c r="J558">
        <v>280</v>
      </c>
      <c r="K558">
        <v>67</v>
      </c>
      <c r="L558">
        <v>88</v>
      </c>
      <c r="M558">
        <v>8.11</v>
      </c>
      <c r="N558">
        <v>16</v>
      </c>
      <c r="O558">
        <v>0.95</v>
      </c>
      <c r="P558">
        <v>0.91</v>
      </c>
      <c r="Q558">
        <v>5.13</v>
      </c>
      <c r="R558">
        <v>-5.62</v>
      </c>
      <c r="S558">
        <v>1.56</v>
      </c>
      <c r="T558">
        <v>-6.08</v>
      </c>
      <c r="W558" s="1">
        <v>37460</v>
      </c>
      <c r="X558">
        <f>SUM($F$2:F558)</f>
        <v>2791.5699999999711</v>
      </c>
    </row>
    <row r="559" spans="1:24" x14ac:dyDescent="0.25">
      <c r="A559" s="1">
        <v>40735</v>
      </c>
      <c r="B559" s="2">
        <v>2.6827546296296297E-2</v>
      </c>
      <c r="C559">
        <v>-4.0830000000000002</v>
      </c>
      <c r="D559">
        <v>121.721</v>
      </c>
      <c r="E559">
        <v>15</v>
      </c>
      <c r="F559">
        <v>5.21</v>
      </c>
      <c r="G559">
        <v>142</v>
      </c>
      <c r="H559">
        <v>45</v>
      </c>
      <c r="I559">
        <v>-75</v>
      </c>
      <c r="J559">
        <v>301</v>
      </c>
      <c r="K559">
        <v>47</v>
      </c>
      <c r="L559">
        <v>-105</v>
      </c>
      <c r="M559">
        <v>0.8</v>
      </c>
      <c r="N559">
        <v>17</v>
      </c>
      <c r="O559">
        <v>0.36</v>
      </c>
      <c r="P559">
        <v>0.12</v>
      </c>
      <c r="Q559">
        <v>-0.81</v>
      </c>
      <c r="R559">
        <v>0.13</v>
      </c>
      <c r="S559">
        <v>-0.34</v>
      </c>
      <c r="T559">
        <v>0.45</v>
      </c>
      <c r="W559" s="1">
        <v>37460</v>
      </c>
      <c r="X559">
        <f>SUM($F$2:F559)</f>
        <v>2796.7799999999711</v>
      </c>
    </row>
    <row r="560" spans="1:24" x14ac:dyDescent="0.25">
      <c r="A560" s="1">
        <v>42441</v>
      </c>
      <c r="B560" s="2">
        <v>1.8050925925925925E-2</v>
      </c>
      <c r="C560">
        <v>-7.9470000000000001</v>
      </c>
      <c r="D560">
        <v>125.741</v>
      </c>
      <c r="E560">
        <v>18.2</v>
      </c>
      <c r="F560">
        <v>5.21</v>
      </c>
      <c r="G560">
        <v>122</v>
      </c>
      <c r="H560">
        <v>51</v>
      </c>
      <c r="I560">
        <v>-172</v>
      </c>
      <c r="J560">
        <v>27</v>
      </c>
      <c r="K560">
        <v>84</v>
      </c>
      <c r="L560">
        <v>-39</v>
      </c>
      <c r="M560">
        <v>8.35</v>
      </c>
      <c r="N560">
        <v>16</v>
      </c>
      <c r="O560">
        <v>5.22</v>
      </c>
      <c r="P560">
        <v>-3.79</v>
      </c>
      <c r="Q560">
        <v>-0.41</v>
      </c>
      <c r="R560">
        <v>-4.41</v>
      </c>
      <c r="S560">
        <v>-3.7</v>
      </c>
      <c r="T560">
        <v>-4.8099999999999996</v>
      </c>
      <c r="W560" s="1">
        <v>37475</v>
      </c>
      <c r="X560">
        <f>SUM($F$2:F560)</f>
        <v>2801.9899999999711</v>
      </c>
    </row>
    <row r="561" spans="1:24" x14ac:dyDescent="0.25">
      <c r="A561" s="1">
        <v>36009</v>
      </c>
      <c r="B561" s="2">
        <v>9.1018518518518523E-3</v>
      </c>
      <c r="C561">
        <v>-2.7610000000000001</v>
      </c>
      <c r="D561">
        <v>126.23</v>
      </c>
      <c r="E561">
        <v>30</v>
      </c>
      <c r="F561">
        <v>5.22</v>
      </c>
      <c r="G561">
        <v>181</v>
      </c>
      <c r="H561">
        <v>29</v>
      </c>
      <c r="I561">
        <v>130</v>
      </c>
      <c r="J561">
        <v>317</v>
      </c>
      <c r="K561">
        <v>68</v>
      </c>
      <c r="L561">
        <v>71</v>
      </c>
      <c r="M561">
        <v>8.59</v>
      </c>
      <c r="N561">
        <v>16</v>
      </c>
      <c r="O561">
        <v>-5.61</v>
      </c>
      <c r="P561">
        <v>3.53</v>
      </c>
      <c r="Q561">
        <v>5.7</v>
      </c>
      <c r="R561">
        <v>-4.92</v>
      </c>
      <c r="S561">
        <v>2.2999999999999998</v>
      </c>
      <c r="T561">
        <v>-0.09</v>
      </c>
      <c r="W561" s="1">
        <v>37483</v>
      </c>
      <c r="X561">
        <f>SUM($F$2:F561)</f>
        <v>2807.2099999999709</v>
      </c>
    </row>
    <row r="562" spans="1:24" x14ac:dyDescent="0.25">
      <c r="A562" s="1">
        <v>37135</v>
      </c>
      <c r="B562" s="2">
        <v>2.3126157407407408E-2</v>
      </c>
      <c r="C562">
        <v>1.212</v>
      </c>
      <c r="D562">
        <v>126.056</v>
      </c>
      <c r="E562">
        <v>42.7</v>
      </c>
      <c r="F562">
        <v>5.22</v>
      </c>
      <c r="G562">
        <v>346</v>
      </c>
      <c r="H562">
        <v>46</v>
      </c>
      <c r="I562">
        <v>41</v>
      </c>
      <c r="J562">
        <v>225</v>
      </c>
      <c r="K562">
        <v>62</v>
      </c>
      <c r="L562">
        <v>128</v>
      </c>
      <c r="M562">
        <v>8.6</v>
      </c>
      <c r="N562">
        <v>16</v>
      </c>
      <c r="O562">
        <v>-7.42</v>
      </c>
      <c r="P562">
        <v>-0.77</v>
      </c>
      <c r="Q562">
        <v>5.65</v>
      </c>
      <c r="R562">
        <v>-4.55</v>
      </c>
      <c r="S562">
        <v>-2.77</v>
      </c>
      <c r="T562">
        <v>1.77</v>
      </c>
      <c r="W562" s="1">
        <v>37483</v>
      </c>
      <c r="X562">
        <f>SUM($F$2:F562)</f>
        <v>2812.4299999999707</v>
      </c>
    </row>
    <row r="563" spans="1:24" x14ac:dyDescent="0.25">
      <c r="A563" s="1">
        <v>37142</v>
      </c>
      <c r="B563" s="2">
        <v>2.0978009259259259E-2</v>
      </c>
      <c r="C563">
        <v>0.878</v>
      </c>
      <c r="D563">
        <v>125.848</v>
      </c>
      <c r="E563">
        <v>15</v>
      </c>
      <c r="F563">
        <v>5.22</v>
      </c>
      <c r="G563">
        <v>313</v>
      </c>
      <c r="H563">
        <v>11</v>
      </c>
      <c r="I563">
        <v>-177</v>
      </c>
      <c r="J563">
        <v>220</v>
      </c>
      <c r="K563">
        <v>89</v>
      </c>
      <c r="L563">
        <v>-79</v>
      </c>
      <c r="M563">
        <v>8.42</v>
      </c>
      <c r="N563">
        <v>16</v>
      </c>
      <c r="O563">
        <v>1.56</v>
      </c>
      <c r="P563">
        <v>6.57</v>
      </c>
      <c r="Q563">
        <v>0.49</v>
      </c>
      <c r="R563">
        <v>5.0199999999999996</v>
      </c>
      <c r="S563">
        <v>0.88</v>
      </c>
      <c r="T563">
        <v>-2.06</v>
      </c>
      <c r="W563" s="1">
        <v>37509</v>
      </c>
      <c r="X563">
        <f>SUM($F$2:F563)</f>
        <v>2817.6499999999705</v>
      </c>
    </row>
    <row r="564" spans="1:24" x14ac:dyDescent="0.25">
      <c r="A564" s="1">
        <v>38372</v>
      </c>
      <c r="B564" s="2">
        <v>3.2667824074074071E-2</v>
      </c>
      <c r="C564">
        <v>3.6779999999999999</v>
      </c>
      <c r="D564">
        <v>126.718</v>
      </c>
      <c r="E564">
        <v>14.9</v>
      </c>
      <c r="F564">
        <v>5.22</v>
      </c>
      <c r="G564">
        <v>169</v>
      </c>
      <c r="H564">
        <v>37</v>
      </c>
      <c r="I564">
        <v>53</v>
      </c>
      <c r="J564">
        <v>32</v>
      </c>
      <c r="K564">
        <v>62</v>
      </c>
      <c r="L564">
        <v>114</v>
      </c>
      <c r="M564">
        <v>0.84</v>
      </c>
      <c r="N564">
        <v>17</v>
      </c>
      <c r="O564">
        <v>-0.79</v>
      </c>
      <c r="P564">
        <v>0.3</v>
      </c>
      <c r="Q564">
        <v>0.59</v>
      </c>
      <c r="R564">
        <v>0.28000000000000003</v>
      </c>
      <c r="S564">
        <v>-0.23</v>
      </c>
      <c r="T564">
        <v>0.2</v>
      </c>
      <c r="W564" s="1">
        <v>37536</v>
      </c>
      <c r="X564">
        <f>SUM($F$2:F564)</f>
        <v>2822.8699999999703</v>
      </c>
    </row>
    <row r="565" spans="1:24" x14ac:dyDescent="0.25">
      <c r="A565" s="1">
        <v>38915</v>
      </c>
      <c r="B565" s="2">
        <v>3.3674768518518521E-2</v>
      </c>
      <c r="C565">
        <v>0.23100000000000001</v>
      </c>
      <c r="D565">
        <v>119.69499999999999</v>
      </c>
      <c r="E565">
        <v>35</v>
      </c>
      <c r="F565">
        <v>5.22</v>
      </c>
      <c r="G565">
        <v>351</v>
      </c>
      <c r="H565">
        <v>45</v>
      </c>
      <c r="I565">
        <v>-94</v>
      </c>
      <c r="J565">
        <v>177</v>
      </c>
      <c r="K565">
        <v>45</v>
      </c>
      <c r="L565">
        <v>-86</v>
      </c>
      <c r="M565">
        <v>0.85</v>
      </c>
      <c r="N565">
        <v>17</v>
      </c>
      <c r="O565">
        <v>0.95</v>
      </c>
      <c r="P565">
        <v>0.01</v>
      </c>
      <c r="Q565">
        <v>-0.74</v>
      </c>
      <c r="R565">
        <v>0.03</v>
      </c>
      <c r="S565">
        <v>-0.12</v>
      </c>
      <c r="T565">
        <v>-0.21</v>
      </c>
      <c r="W565" s="1">
        <v>37592</v>
      </c>
      <c r="X565">
        <f>SUM($F$2:F565)</f>
        <v>2828.0899999999701</v>
      </c>
    </row>
    <row r="566" spans="1:24" x14ac:dyDescent="0.25">
      <c r="A566" s="1">
        <v>41148</v>
      </c>
      <c r="B566" s="2">
        <v>3.7771990740740738E-2</v>
      </c>
      <c r="C566">
        <v>3.5649999999999999</v>
      </c>
      <c r="D566">
        <v>126.749</v>
      </c>
      <c r="E566">
        <v>18.600000000000001</v>
      </c>
      <c r="F566">
        <v>5.22</v>
      </c>
      <c r="G566">
        <v>189</v>
      </c>
      <c r="H566">
        <v>27</v>
      </c>
      <c r="I566">
        <v>83</v>
      </c>
      <c r="J566">
        <v>17</v>
      </c>
      <c r="K566">
        <v>63</v>
      </c>
      <c r="L566">
        <v>93</v>
      </c>
      <c r="M566">
        <v>0.84</v>
      </c>
      <c r="N566">
        <v>17</v>
      </c>
      <c r="O566">
        <v>-0.65</v>
      </c>
      <c r="P566">
        <v>0.47</v>
      </c>
      <c r="Q566">
        <v>0.67</v>
      </c>
      <c r="R566">
        <v>0.16</v>
      </c>
      <c r="S566">
        <v>-0.16</v>
      </c>
      <c r="T566">
        <v>-0.01</v>
      </c>
      <c r="W566" s="1">
        <v>37604</v>
      </c>
      <c r="X566">
        <f>SUM($F$2:F566)</f>
        <v>2833.3099999999699</v>
      </c>
    </row>
    <row r="567" spans="1:24" x14ac:dyDescent="0.25">
      <c r="A567" s="1">
        <v>32473</v>
      </c>
      <c r="B567" s="2">
        <v>1.4038194444444443E-2</v>
      </c>
      <c r="C567">
        <v>1.591</v>
      </c>
      <c r="D567">
        <v>126.517</v>
      </c>
      <c r="E567">
        <v>15</v>
      </c>
      <c r="F567">
        <v>5.23</v>
      </c>
      <c r="G567">
        <v>34</v>
      </c>
      <c r="H567">
        <v>45</v>
      </c>
      <c r="I567">
        <v>116</v>
      </c>
      <c r="J567">
        <v>179</v>
      </c>
      <c r="K567">
        <v>50</v>
      </c>
      <c r="L567">
        <v>66</v>
      </c>
      <c r="M567">
        <v>8.68</v>
      </c>
      <c r="N567">
        <v>16</v>
      </c>
      <c r="O567">
        <v>-8.2899999999999991</v>
      </c>
      <c r="P567">
        <v>-1.29</v>
      </c>
      <c r="Q567">
        <v>7.44</v>
      </c>
      <c r="R567">
        <v>1.86</v>
      </c>
      <c r="S567">
        <v>-2.92</v>
      </c>
      <c r="T567">
        <v>0.85</v>
      </c>
      <c r="W567" s="1">
        <v>37609</v>
      </c>
      <c r="X567">
        <f>SUM($F$2:F567)</f>
        <v>2838.53999999997</v>
      </c>
    </row>
    <row r="568" spans="1:24" x14ac:dyDescent="0.25">
      <c r="A568" s="1">
        <v>32985</v>
      </c>
      <c r="B568" s="2">
        <v>3.6042824074074074E-2</v>
      </c>
      <c r="C568">
        <v>0.96399999999999997</v>
      </c>
      <c r="D568">
        <v>120.09</v>
      </c>
      <c r="E568">
        <v>29.6</v>
      </c>
      <c r="F568">
        <v>5.23</v>
      </c>
      <c r="G568">
        <v>16</v>
      </c>
      <c r="H568">
        <v>21</v>
      </c>
      <c r="I568">
        <v>21</v>
      </c>
      <c r="J568">
        <v>266</v>
      </c>
      <c r="K568">
        <v>83</v>
      </c>
      <c r="L568">
        <v>110</v>
      </c>
      <c r="M568">
        <v>8.8800000000000008</v>
      </c>
      <c r="N568">
        <v>16</v>
      </c>
      <c r="O568">
        <v>0.77</v>
      </c>
      <c r="P568">
        <v>-0.83</v>
      </c>
      <c r="Q568">
        <v>1.69</v>
      </c>
      <c r="R568">
        <v>-8</v>
      </c>
      <c r="S568">
        <v>-3.31</v>
      </c>
      <c r="T568">
        <v>-2.46</v>
      </c>
      <c r="W568" s="1">
        <v>37609</v>
      </c>
      <c r="X568">
        <f>SUM($F$2:F568)</f>
        <v>2843.76999999997</v>
      </c>
    </row>
    <row r="569" spans="1:24" x14ac:dyDescent="0.25">
      <c r="A569" s="1">
        <v>34443</v>
      </c>
      <c r="B569" s="2">
        <v>3.3439814814814818E-2</v>
      </c>
      <c r="C569">
        <v>1.2450000000000001</v>
      </c>
      <c r="D569">
        <v>123.39400000000001</v>
      </c>
      <c r="E569">
        <v>25</v>
      </c>
      <c r="F569">
        <v>5.23</v>
      </c>
      <c r="G569">
        <v>109</v>
      </c>
      <c r="H569">
        <v>13</v>
      </c>
      <c r="I569">
        <v>93</v>
      </c>
      <c r="J569">
        <v>286</v>
      </c>
      <c r="K569">
        <v>77</v>
      </c>
      <c r="L569">
        <v>89</v>
      </c>
      <c r="M569">
        <v>8.93</v>
      </c>
      <c r="N569">
        <v>16</v>
      </c>
      <c r="O569">
        <v>-1.27</v>
      </c>
      <c r="P569">
        <v>2.17</v>
      </c>
      <c r="Q569">
        <v>4.42</v>
      </c>
      <c r="R569">
        <v>-7.73</v>
      </c>
      <c r="S569">
        <v>0.75</v>
      </c>
      <c r="T569">
        <v>-3.15</v>
      </c>
      <c r="W569" s="1">
        <v>37609</v>
      </c>
      <c r="X569">
        <f>SUM($F$2:F569)</f>
        <v>2848.99999999997</v>
      </c>
    </row>
    <row r="570" spans="1:24" x14ac:dyDescent="0.25">
      <c r="A570" s="1">
        <v>34862</v>
      </c>
      <c r="B570" s="2">
        <v>1.1648148148148149E-2</v>
      </c>
      <c r="C570">
        <v>-2.3690000000000002</v>
      </c>
      <c r="D570">
        <v>121.18300000000001</v>
      </c>
      <c r="E570">
        <v>35</v>
      </c>
      <c r="F570">
        <v>5.23</v>
      </c>
      <c r="G570">
        <v>24</v>
      </c>
      <c r="H570">
        <v>81</v>
      </c>
      <c r="I570">
        <v>178</v>
      </c>
      <c r="J570">
        <v>114</v>
      </c>
      <c r="K570">
        <v>88</v>
      </c>
      <c r="L570">
        <v>9</v>
      </c>
      <c r="M570">
        <v>8.9</v>
      </c>
      <c r="N570">
        <v>16</v>
      </c>
      <c r="O570">
        <v>-6.54</v>
      </c>
      <c r="P570">
        <v>-0.23</v>
      </c>
      <c r="Q570">
        <v>-0.04</v>
      </c>
      <c r="R570">
        <v>1.46</v>
      </c>
      <c r="S570">
        <v>5.82</v>
      </c>
      <c r="T570">
        <v>6.59</v>
      </c>
      <c r="W570" s="1">
        <v>37649</v>
      </c>
      <c r="X570">
        <f>SUM($F$2:F570)</f>
        <v>2854.22999999997</v>
      </c>
    </row>
    <row r="571" spans="1:24" x14ac:dyDescent="0.25">
      <c r="A571" s="1">
        <v>39856</v>
      </c>
      <c r="B571" s="2">
        <v>5.3020833333333331E-3</v>
      </c>
      <c r="C571">
        <v>3.9929999999999999</v>
      </c>
      <c r="D571">
        <v>126.64700000000001</v>
      </c>
      <c r="E571">
        <v>37.799999999999997</v>
      </c>
      <c r="F571">
        <v>5.23</v>
      </c>
      <c r="G571">
        <v>140</v>
      </c>
      <c r="H571">
        <v>40</v>
      </c>
      <c r="I571">
        <v>51</v>
      </c>
      <c r="J571">
        <v>7</v>
      </c>
      <c r="K571">
        <v>60</v>
      </c>
      <c r="L571">
        <v>118</v>
      </c>
      <c r="M571">
        <v>0.88</v>
      </c>
      <c r="N571">
        <v>17</v>
      </c>
      <c r="O571">
        <v>-0.71</v>
      </c>
      <c r="P571">
        <v>0.37</v>
      </c>
      <c r="Q571">
        <v>0.69</v>
      </c>
      <c r="R571">
        <v>0.28999999999999998</v>
      </c>
      <c r="S571">
        <v>0.25</v>
      </c>
      <c r="T571">
        <v>0.03</v>
      </c>
      <c r="W571" s="1">
        <v>37649</v>
      </c>
      <c r="X571">
        <f>SUM($F$2:F571)</f>
        <v>2859.45999999997</v>
      </c>
    </row>
    <row r="572" spans="1:24" x14ac:dyDescent="0.25">
      <c r="A572" s="1">
        <v>40493</v>
      </c>
      <c r="B572" s="2">
        <v>2.3668981481481485E-2</v>
      </c>
      <c r="C572">
        <v>1.482</v>
      </c>
      <c r="D572">
        <v>126.42</v>
      </c>
      <c r="E572">
        <v>31.2</v>
      </c>
      <c r="F572">
        <v>5.23</v>
      </c>
      <c r="G572">
        <v>190</v>
      </c>
      <c r="H572">
        <v>44</v>
      </c>
      <c r="I572">
        <v>72</v>
      </c>
      <c r="J572">
        <v>35</v>
      </c>
      <c r="K572">
        <v>49</v>
      </c>
      <c r="L572">
        <v>107</v>
      </c>
      <c r="M572">
        <v>0.87</v>
      </c>
      <c r="N572">
        <v>17</v>
      </c>
      <c r="O572">
        <v>-0.74</v>
      </c>
      <c r="P572">
        <v>0</v>
      </c>
      <c r="Q572">
        <v>0.81</v>
      </c>
      <c r="R572">
        <v>0.19</v>
      </c>
      <c r="S572">
        <v>-0.34</v>
      </c>
      <c r="T572">
        <v>-0.06</v>
      </c>
      <c r="W572" s="1">
        <v>37649</v>
      </c>
      <c r="X572">
        <f>SUM($F$2:F572)</f>
        <v>2864.68999999997</v>
      </c>
    </row>
    <row r="573" spans="1:24" x14ac:dyDescent="0.25">
      <c r="A573" s="1">
        <v>43303</v>
      </c>
      <c r="B573" s="2">
        <v>1.9934027777777776E-2</v>
      </c>
      <c r="C573">
        <v>4.6589999999999998</v>
      </c>
      <c r="D573">
        <v>125.004</v>
      </c>
      <c r="E573">
        <v>26.1</v>
      </c>
      <c r="F573">
        <v>5.23</v>
      </c>
      <c r="G573">
        <v>50</v>
      </c>
      <c r="H573">
        <v>75</v>
      </c>
      <c r="I573">
        <v>175</v>
      </c>
      <c r="J573">
        <v>141</v>
      </c>
      <c r="K573">
        <v>85</v>
      </c>
      <c r="L573">
        <v>15</v>
      </c>
      <c r="M573">
        <v>0.87</v>
      </c>
      <c r="N573">
        <v>17</v>
      </c>
      <c r="O573">
        <v>-0.75</v>
      </c>
      <c r="P573">
        <v>-0.1</v>
      </c>
      <c r="Q573">
        <v>-0.12</v>
      </c>
      <c r="R573">
        <v>0.25</v>
      </c>
      <c r="S573">
        <v>-0.17</v>
      </c>
      <c r="T573">
        <v>0.88</v>
      </c>
      <c r="W573" s="1">
        <v>37672</v>
      </c>
      <c r="X573">
        <f>SUM($F$2:F573)</f>
        <v>2869.9199999999701</v>
      </c>
    </row>
    <row r="574" spans="1:24" x14ac:dyDescent="0.25">
      <c r="A574" s="1">
        <v>33050</v>
      </c>
      <c r="B574" s="2">
        <v>2.5261574074074075E-2</v>
      </c>
      <c r="C574">
        <v>1.1319999999999999</v>
      </c>
      <c r="D574">
        <v>123.01900000000001</v>
      </c>
      <c r="E574">
        <v>30.4</v>
      </c>
      <c r="F574">
        <v>5.24</v>
      </c>
      <c r="G574">
        <v>72</v>
      </c>
      <c r="H574">
        <v>29</v>
      </c>
      <c r="I574">
        <v>49</v>
      </c>
      <c r="J574">
        <v>297</v>
      </c>
      <c r="K574">
        <v>68</v>
      </c>
      <c r="L574">
        <v>110</v>
      </c>
      <c r="M574">
        <v>9.1</v>
      </c>
      <c r="N574">
        <v>16</v>
      </c>
      <c r="O574">
        <v>-0.34</v>
      </c>
      <c r="P574">
        <v>4.78</v>
      </c>
      <c r="Q574">
        <v>6.6</v>
      </c>
      <c r="R574">
        <v>-4.67</v>
      </c>
      <c r="S574">
        <v>-0.2</v>
      </c>
      <c r="T574">
        <v>-6.26</v>
      </c>
      <c r="W574" s="1">
        <v>37679</v>
      </c>
      <c r="X574">
        <f>SUM($F$2:F574)</f>
        <v>2875.1599999999698</v>
      </c>
    </row>
    <row r="575" spans="1:24" x14ac:dyDescent="0.25">
      <c r="A575" s="1">
        <v>33997</v>
      </c>
      <c r="B575" s="2">
        <v>3.6041666666666666E-2</v>
      </c>
      <c r="C575">
        <v>-3.0880000000000001</v>
      </c>
      <c r="D575">
        <v>126.732</v>
      </c>
      <c r="E575">
        <v>17.3</v>
      </c>
      <c r="F575">
        <v>5.24</v>
      </c>
      <c r="G575">
        <v>72</v>
      </c>
      <c r="H575">
        <v>61</v>
      </c>
      <c r="I575">
        <v>-3</v>
      </c>
      <c r="J575">
        <v>164</v>
      </c>
      <c r="K575">
        <v>87</v>
      </c>
      <c r="L575">
        <v>-151</v>
      </c>
      <c r="M575">
        <v>9.0500000000000007</v>
      </c>
      <c r="N575">
        <v>16</v>
      </c>
      <c r="O575">
        <v>4.84</v>
      </c>
      <c r="P575">
        <v>4.13</v>
      </c>
      <c r="Q575">
        <v>-0.65</v>
      </c>
      <c r="R575">
        <v>-1.43</v>
      </c>
      <c r="S575">
        <v>6.49</v>
      </c>
      <c r="T575">
        <v>-4.1900000000000004</v>
      </c>
      <c r="W575" s="1">
        <v>37700</v>
      </c>
      <c r="X575">
        <f>SUM($F$2:F575)</f>
        <v>2880.3999999999696</v>
      </c>
    </row>
    <row r="576" spans="1:24" x14ac:dyDescent="0.25">
      <c r="A576" s="1">
        <v>37406</v>
      </c>
      <c r="B576" s="2">
        <v>3.1450231481481482E-2</v>
      </c>
      <c r="C576">
        <v>-1.5449999999999999</v>
      </c>
      <c r="D576">
        <v>119.61</v>
      </c>
      <c r="E576">
        <v>35.799999999999997</v>
      </c>
      <c r="F576">
        <v>5.24</v>
      </c>
      <c r="G576">
        <v>9</v>
      </c>
      <c r="H576">
        <v>20</v>
      </c>
      <c r="I576">
        <v>49</v>
      </c>
      <c r="J576">
        <v>232</v>
      </c>
      <c r="K576">
        <v>75</v>
      </c>
      <c r="L576">
        <v>104</v>
      </c>
      <c r="M576">
        <v>9.18</v>
      </c>
      <c r="N576">
        <v>16</v>
      </c>
      <c r="O576">
        <v>-3.76</v>
      </c>
      <c r="P576">
        <v>-4.3099999999999996</v>
      </c>
      <c r="Q576">
        <v>4.5</v>
      </c>
      <c r="R576">
        <v>-6.36</v>
      </c>
      <c r="S576">
        <v>-2.79</v>
      </c>
      <c r="T576">
        <v>-0.74</v>
      </c>
      <c r="W576" s="1">
        <v>37752</v>
      </c>
      <c r="X576">
        <f>SUM($F$2:F576)</f>
        <v>2885.6399999999694</v>
      </c>
    </row>
    <row r="577" spans="1:24" x14ac:dyDescent="0.25">
      <c r="A577" s="1">
        <v>38400</v>
      </c>
      <c r="B577" s="2">
        <v>2.9715277777777774E-2</v>
      </c>
      <c r="C577">
        <v>0.92800000000000005</v>
      </c>
      <c r="D577">
        <v>125.883</v>
      </c>
      <c r="E577">
        <v>31.8</v>
      </c>
      <c r="F577">
        <v>5.24</v>
      </c>
      <c r="G577">
        <v>351</v>
      </c>
      <c r="H577">
        <v>32</v>
      </c>
      <c r="I577">
        <v>73</v>
      </c>
      <c r="J577">
        <v>191</v>
      </c>
      <c r="K577">
        <v>59</v>
      </c>
      <c r="L577">
        <v>101</v>
      </c>
      <c r="M577">
        <v>0.9</v>
      </c>
      <c r="N577">
        <v>17</v>
      </c>
      <c r="O577">
        <v>-0.89</v>
      </c>
      <c r="P577">
        <v>-0.4</v>
      </c>
      <c r="Q577">
        <v>0.68</v>
      </c>
      <c r="R577">
        <v>-0.12</v>
      </c>
      <c r="S577">
        <v>-0.05</v>
      </c>
      <c r="T577">
        <v>0.21</v>
      </c>
      <c r="W577" s="1">
        <v>37763</v>
      </c>
      <c r="X577">
        <f>SUM($F$2:F577)</f>
        <v>2890.8799999999692</v>
      </c>
    </row>
    <row r="578" spans="1:24" x14ac:dyDescent="0.25">
      <c r="A578" s="1">
        <v>32117</v>
      </c>
      <c r="B578" s="2">
        <v>3.3592592592592598E-2</v>
      </c>
      <c r="C578">
        <v>3.7240000000000002</v>
      </c>
      <c r="D578">
        <v>125.428</v>
      </c>
      <c r="E578">
        <v>19.899999999999999</v>
      </c>
      <c r="F578">
        <v>5.25</v>
      </c>
      <c r="G578">
        <v>359</v>
      </c>
      <c r="H578">
        <v>29</v>
      </c>
      <c r="I578">
        <v>76</v>
      </c>
      <c r="J578">
        <v>196</v>
      </c>
      <c r="K578">
        <v>62</v>
      </c>
      <c r="L578">
        <v>98</v>
      </c>
      <c r="M578">
        <v>9.42</v>
      </c>
      <c r="N578">
        <v>16</v>
      </c>
      <c r="O578">
        <v>-8.5</v>
      </c>
      <c r="P578">
        <v>-4.9000000000000004</v>
      </c>
      <c r="Q578">
        <v>6.94</v>
      </c>
      <c r="R578">
        <v>-1.71</v>
      </c>
      <c r="S578">
        <v>-1.6</v>
      </c>
      <c r="T578">
        <v>1.57</v>
      </c>
      <c r="W578" s="1">
        <v>37767</v>
      </c>
      <c r="X578">
        <f>SUM($F$2:F578)</f>
        <v>2896.1299999999692</v>
      </c>
    </row>
    <row r="579" spans="1:24" x14ac:dyDescent="0.25">
      <c r="A579" s="1">
        <v>35155</v>
      </c>
      <c r="B579" s="2">
        <v>2.4440972222222222E-2</v>
      </c>
      <c r="C579">
        <v>-3.9129999999999998</v>
      </c>
      <c r="D579">
        <v>127.039</v>
      </c>
      <c r="E579">
        <v>36.200000000000003</v>
      </c>
      <c r="F579">
        <v>5.25</v>
      </c>
      <c r="G579">
        <v>279</v>
      </c>
      <c r="H579">
        <v>33</v>
      </c>
      <c r="I579">
        <v>101</v>
      </c>
      <c r="J579">
        <v>87</v>
      </c>
      <c r="K579">
        <v>58</v>
      </c>
      <c r="L579">
        <v>83</v>
      </c>
      <c r="M579">
        <v>9.49</v>
      </c>
      <c r="N579">
        <v>16</v>
      </c>
      <c r="O579">
        <v>1.66</v>
      </c>
      <c r="P579">
        <v>0.59</v>
      </c>
      <c r="Q579">
        <v>7.67</v>
      </c>
      <c r="R579">
        <v>4.1399999999999997</v>
      </c>
      <c r="S579">
        <v>0.48</v>
      </c>
      <c r="T579">
        <v>-9.33</v>
      </c>
      <c r="W579" s="1">
        <v>37767</v>
      </c>
      <c r="X579">
        <f>SUM($F$2:F579)</f>
        <v>2901.3799999999692</v>
      </c>
    </row>
    <row r="580" spans="1:24" x14ac:dyDescent="0.25">
      <c r="A580" s="1">
        <v>39536</v>
      </c>
      <c r="B580" s="2">
        <v>3.7288194444444443E-2</v>
      </c>
      <c r="C580">
        <v>1.0049999999999999</v>
      </c>
      <c r="D580">
        <v>126.304</v>
      </c>
      <c r="E580">
        <v>41.6</v>
      </c>
      <c r="F580">
        <v>5.25</v>
      </c>
      <c r="G580">
        <v>40</v>
      </c>
      <c r="H580">
        <v>41</v>
      </c>
      <c r="I580">
        <v>89</v>
      </c>
      <c r="J580">
        <v>221</v>
      </c>
      <c r="K580">
        <v>49</v>
      </c>
      <c r="L580">
        <v>91</v>
      </c>
      <c r="M580">
        <v>0.93</v>
      </c>
      <c r="N580">
        <v>17</v>
      </c>
      <c r="O580">
        <v>-0.52</v>
      </c>
      <c r="P580">
        <v>-0.09</v>
      </c>
      <c r="Q580">
        <v>0.88</v>
      </c>
      <c r="R580">
        <v>-0.09</v>
      </c>
      <c r="S580">
        <v>-0.53</v>
      </c>
      <c r="T580">
        <v>-0.36</v>
      </c>
      <c r="W580" s="1">
        <v>37780</v>
      </c>
      <c r="X580">
        <f>SUM($F$2:F580)</f>
        <v>2906.6299999999692</v>
      </c>
    </row>
    <row r="581" spans="1:24" x14ac:dyDescent="0.25">
      <c r="A581" s="1">
        <v>35297</v>
      </c>
      <c r="B581" s="2">
        <v>2.002777777777778E-2</v>
      </c>
      <c r="C581">
        <v>1.008</v>
      </c>
      <c r="D581">
        <v>120.197</v>
      </c>
      <c r="E581">
        <v>27.3</v>
      </c>
      <c r="F581">
        <v>5.26</v>
      </c>
      <c r="G581">
        <v>40</v>
      </c>
      <c r="H581">
        <v>21</v>
      </c>
      <c r="I581">
        <v>50</v>
      </c>
      <c r="J581">
        <v>262</v>
      </c>
      <c r="K581">
        <v>74</v>
      </c>
      <c r="L581">
        <v>104</v>
      </c>
      <c r="M581">
        <v>9.7100000000000009</v>
      </c>
      <c r="N581">
        <v>16</v>
      </c>
      <c r="O581">
        <v>1.8</v>
      </c>
      <c r="P581">
        <v>-1.47</v>
      </c>
      <c r="Q581">
        <v>3.81</v>
      </c>
      <c r="R581">
        <v>-7.75</v>
      </c>
      <c r="S581">
        <v>-3.76</v>
      </c>
      <c r="T581">
        <v>-5.61</v>
      </c>
      <c r="W581" s="1">
        <v>37784</v>
      </c>
      <c r="X581">
        <f>SUM($F$2:F581)</f>
        <v>2911.8899999999694</v>
      </c>
    </row>
    <row r="582" spans="1:24" x14ac:dyDescent="0.25">
      <c r="A582" s="1">
        <v>38375</v>
      </c>
      <c r="B582" s="2">
        <v>4.1478009259259256E-2</v>
      </c>
      <c r="C582">
        <v>-1.101</v>
      </c>
      <c r="D582">
        <v>120.04300000000001</v>
      </c>
      <c r="E582">
        <v>15</v>
      </c>
      <c r="F582">
        <v>5.26</v>
      </c>
      <c r="G582">
        <v>76</v>
      </c>
      <c r="H582">
        <v>52</v>
      </c>
      <c r="I582">
        <v>-151</v>
      </c>
      <c r="J582">
        <v>327</v>
      </c>
      <c r="K582">
        <v>68</v>
      </c>
      <c r="L582">
        <v>-42</v>
      </c>
      <c r="M582">
        <v>0.99</v>
      </c>
      <c r="N582">
        <v>17</v>
      </c>
      <c r="O582">
        <v>-0.31</v>
      </c>
      <c r="P582">
        <v>-0.36</v>
      </c>
      <c r="Q582">
        <v>-0.53</v>
      </c>
      <c r="R582">
        <v>0.15</v>
      </c>
      <c r="S582">
        <v>-0.6</v>
      </c>
      <c r="T582">
        <v>0.84</v>
      </c>
      <c r="W582" s="1">
        <v>37784</v>
      </c>
      <c r="X582">
        <f>SUM($F$2:F582)</f>
        <v>2917.1499999999696</v>
      </c>
    </row>
    <row r="583" spans="1:24" x14ac:dyDescent="0.25">
      <c r="A583" s="1">
        <v>40555</v>
      </c>
      <c r="B583" s="2">
        <v>3.1497685185185191E-2</v>
      </c>
      <c r="C583">
        <v>3.6739999999999999</v>
      </c>
      <c r="D583">
        <v>126.715</v>
      </c>
      <c r="E583">
        <v>15</v>
      </c>
      <c r="F583">
        <v>5.26</v>
      </c>
      <c r="G583">
        <v>144</v>
      </c>
      <c r="H583">
        <v>17</v>
      </c>
      <c r="I583">
        <v>24</v>
      </c>
      <c r="J583">
        <v>31</v>
      </c>
      <c r="K583">
        <v>83</v>
      </c>
      <c r="L583">
        <v>106</v>
      </c>
      <c r="M583">
        <v>0.95</v>
      </c>
      <c r="N583">
        <v>17</v>
      </c>
      <c r="O583">
        <v>-0.38</v>
      </c>
      <c r="P583">
        <v>0.74</v>
      </c>
      <c r="Q583">
        <v>0.22</v>
      </c>
      <c r="R583">
        <v>0.49</v>
      </c>
      <c r="S583">
        <v>0.02</v>
      </c>
      <c r="T583">
        <v>0.17</v>
      </c>
      <c r="W583" s="1">
        <v>37786</v>
      </c>
      <c r="X583">
        <f>SUM($F$2:F583)</f>
        <v>2922.4099999999698</v>
      </c>
    </row>
    <row r="584" spans="1:24" x14ac:dyDescent="0.25">
      <c r="A584" s="1">
        <v>40673</v>
      </c>
      <c r="B584" s="2">
        <v>2.2611111111111113E-2</v>
      </c>
      <c r="C584">
        <v>1.55</v>
      </c>
      <c r="D584">
        <v>126.407</v>
      </c>
      <c r="E584">
        <v>18.2</v>
      </c>
      <c r="F584">
        <v>5.26</v>
      </c>
      <c r="G584">
        <v>52</v>
      </c>
      <c r="H584">
        <v>28</v>
      </c>
      <c r="I584">
        <v>-39</v>
      </c>
      <c r="J584">
        <v>177</v>
      </c>
      <c r="K584">
        <v>73</v>
      </c>
      <c r="L584">
        <v>-113</v>
      </c>
      <c r="M584">
        <v>0.94</v>
      </c>
      <c r="N584">
        <v>17</v>
      </c>
      <c r="O584">
        <v>0.7</v>
      </c>
      <c r="P584">
        <v>0.69</v>
      </c>
      <c r="Q584">
        <v>-0.38</v>
      </c>
      <c r="R584">
        <v>0.05</v>
      </c>
      <c r="S584">
        <v>0.36</v>
      </c>
      <c r="T584">
        <v>-0.32</v>
      </c>
      <c r="W584" s="1">
        <v>37786</v>
      </c>
      <c r="X584">
        <f>SUM($F$2:F584)</f>
        <v>2927.6699999999701</v>
      </c>
    </row>
    <row r="585" spans="1:24" x14ac:dyDescent="0.25">
      <c r="A585" s="1">
        <v>41218</v>
      </c>
      <c r="B585" s="2">
        <v>3.8618055555555551E-2</v>
      </c>
      <c r="C585">
        <v>4.7270000000000003</v>
      </c>
      <c r="D585">
        <v>125.194</v>
      </c>
      <c r="E585">
        <v>15</v>
      </c>
      <c r="F585">
        <v>5.26</v>
      </c>
      <c r="G585">
        <v>19</v>
      </c>
      <c r="H585">
        <v>63</v>
      </c>
      <c r="I585">
        <v>172</v>
      </c>
      <c r="J585">
        <v>113</v>
      </c>
      <c r="K585">
        <v>83</v>
      </c>
      <c r="L585">
        <v>27</v>
      </c>
      <c r="M585">
        <v>0.98</v>
      </c>
      <c r="N585">
        <v>17</v>
      </c>
      <c r="O585">
        <v>-0.71</v>
      </c>
      <c r="P585">
        <v>-0.2</v>
      </c>
      <c r="Q585">
        <v>0.28999999999999998</v>
      </c>
      <c r="R585">
        <v>0.35</v>
      </c>
      <c r="S585">
        <v>0.69</v>
      </c>
      <c r="T585">
        <v>0.42</v>
      </c>
      <c r="W585" s="1">
        <v>37802</v>
      </c>
      <c r="X585">
        <f>SUM($F$2:F585)</f>
        <v>2932.9299999999703</v>
      </c>
    </row>
    <row r="586" spans="1:24" x14ac:dyDescent="0.25">
      <c r="A586" s="1">
        <v>31998</v>
      </c>
      <c r="B586" s="2">
        <v>1.2403935185185186E-2</v>
      </c>
      <c r="C586">
        <v>0.59099999999999997</v>
      </c>
      <c r="D586">
        <v>126.166</v>
      </c>
      <c r="E586">
        <v>41</v>
      </c>
      <c r="F586">
        <v>5.27</v>
      </c>
      <c r="G586">
        <v>354</v>
      </c>
      <c r="H586">
        <v>46</v>
      </c>
      <c r="I586">
        <v>64</v>
      </c>
      <c r="J586">
        <v>209</v>
      </c>
      <c r="K586">
        <v>49</v>
      </c>
      <c r="L586">
        <v>114</v>
      </c>
      <c r="M586">
        <v>1</v>
      </c>
      <c r="N586">
        <v>17</v>
      </c>
      <c r="O586">
        <v>-1.01</v>
      </c>
      <c r="P586">
        <v>0</v>
      </c>
      <c r="Q586">
        <v>0.86</v>
      </c>
      <c r="R586">
        <v>-0.25</v>
      </c>
      <c r="S586">
        <v>-0.25</v>
      </c>
      <c r="T586">
        <v>0.15</v>
      </c>
      <c r="W586" s="1">
        <v>37802</v>
      </c>
      <c r="X586">
        <f>SUM($F$2:F586)</f>
        <v>2938.1999999999703</v>
      </c>
    </row>
    <row r="587" spans="1:24" x14ac:dyDescent="0.25">
      <c r="A587" s="1">
        <v>33459</v>
      </c>
      <c r="B587" s="2">
        <v>1.9480324074074074E-2</v>
      </c>
      <c r="C587">
        <v>1.397</v>
      </c>
      <c r="D587">
        <v>122.755</v>
      </c>
      <c r="E587">
        <v>25</v>
      </c>
      <c r="F587">
        <v>5.27</v>
      </c>
      <c r="G587">
        <v>93</v>
      </c>
      <c r="H587">
        <v>40</v>
      </c>
      <c r="I587">
        <v>80</v>
      </c>
      <c r="J587">
        <v>286</v>
      </c>
      <c r="K587">
        <v>51</v>
      </c>
      <c r="L587">
        <v>98</v>
      </c>
      <c r="M587">
        <v>1.01</v>
      </c>
      <c r="N587">
        <v>17</v>
      </c>
      <c r="O587">
        <v>0.14000000000000001</v>
      </c>
      <c r="P587">
        <v>0.12</v>
      </c>
      <c r="Q587">
        <v>0.9</v>
      </c>
      <c r="R587">
        <v>-0.18</v>
      </c>
      <c r="S587">
        <v>0.22</v>
      </c>
      <c r="T587">
        <v>-1.04</v>
      </c>
      <c r="W587" s="1">
        <v>37816</v>
      </c>
      <c r="X587">
        <f>SUM($F$2:F587)</f>
        <v>2943.4699999999702</v>
      </c>
    </row>
    <row r="588" spans="1:24" x14ac:dyDescent="0.25">
      <c r="A588" s="1">
        <v>37198</v>
      </c>
      <c r="B588" s="2">
        <v>3.5009259259259261E-2</v>
      </c>
      <c r="C588">
        <v>-2.9630000000000001</v>
      </c>
      <c r="D588">
        <v>122.236</v>
      </c>
      <c r="E588">
        <v>35.200000000000003</v>
      </c>
      <c r="F588">
        <v>5.27</v>
      </c>
      <c r="G588">
        <v>104</v>
      </c>
      <c r="H588">
        <v>24</v>
      </c>
      <c r="I588">
        <v>12</v>
      </c>
      <c r="J588">
        <v>3</v>
      </c>
      <c r="K588">
        <v>85</v>
      </c>
      <c r="L588">
        <v>114</v>
      </c>
      <c r="M588">
        <v>10.07</v>
      </c>
      <c r="N588">
        <v>16</v>
      </c>
      <c r="O588">
        <v>-3.74</v>
      </c>
      <c r="P588">
        <v>9.08</v>
      </c>
      <c r="Q588">
        <v>0.67</v>
      </c>
      <c r="R588">
        <v>-1.21</v>
      </c>
      <c r="S588">
        <v>3.89</v>
      </c>
      <c r="T588">
        <v>3.08</v>
      </c>
      <c r="W588" s="1">
        <v>37817</v>
      </c>
      <c r="X588">
        <f>SUM($F$2:F588)</f>
        <v>2948.7399999999702</v>
      </c>
    </row>
    <row r="589" spans="1:24" x14ac:dyDescent="0.25">
      <c r="A589" s="1">
        <v>37364</v>
      </c>
      <c r="B589" s="2">
        <v>3.7408564814814811E-2</v>
      </c>
      <c r="C589">
        <v>3.427</v>
      </c>
      <c r="D589">
        <v>126.83499999999999</v>
      </c>
      <c r="E589">
        <v>19.8</v>
      </c>
      <c r="F589">
        <v>5.27</v>
      </c>
      <c r="G589">
        <v>180</v>
      </c>
      <c r="H589">
        <v>21</v>
      </c>
      <c r="I589">
        <v>102</v>
      </c>
      <c r="J589">
        <v>348</v>
      </c>
      <c r="K589">
        <v>70</v>
      </c>
      <c r="L589">
        <v>86</v>
      </c>
      <c r="M589">
        <v>10.25</v>
      </c>
      <c r="N589">
        <v>16</v>
      </c>
      <c r="O589">
        <v>-5.85</v>
      </c>
      <c r="P589">
        <v>7.5</v>
      </c>
      <c r="Q589">
        <v>7.49</v>
      </c>
      <c r="R589">
        <v>-2.12</v>
      </c>
      <c r="S589">
        <v>0.21</v>
      </c>
      <c r="T589">
        <v>-1.63</v>
      </c>
      <c r="W589" s="1">
        <v>37823</v>
      </c>
      <c r="X589">
        <f>SUM($F$2:F589)</f>
        <v>2954.0099999999702</v>
      </c>
    </row>
    <row r="590" spans="1:24" x14ac:dyDescent="0.25">
      <c r="A590" s="1">
        <v>38198</v>
      </c>
      <c r="B590" s="2">
        <v>2.6261574074074076E-2</v>
      </c>
      <c r="C590">
        <v>3.569</v>
      </c>
      <c r="D590">
        <v>126.721</v>
      </c>
      <c r="E590">
        <v>27</v>
      </c>
      <c r="F590">
        <v>5.27</v>
      </c>
      <c r="G590">
        <v>141</v>
      </c>
      <c r="H590">
        <v>18</v>
      </c>
      <c r="I590">
        <v>37</v>
      </c>
      <c r="J590">
        <v>15</v>
      </c>
      <c r="K590">
        <v>79</v>
      </c>
      <c r="L590">
        <v>104</v>
      </c>
      <c r="M590">
        <v>1.01</v>
      </c>
      <c r="N590">
        <v>17</v>
      </c>
      <c r="O590">
        <v>-0.52</v>
      </c>
      <c r="P590">
        <v>0.88</v>
      </c>
      <c r="Q590">
        <v>0.28999999999999998</v>
      </c>
      <c r="R590">
        <v>0.23</v>
      </c>
      <c r="S590">
        <v>7.0000000000000007E-2</v>
      </c>
      <c r="T590">
        <v>0.23</v>
      </c>
      <c r="W590" s="1">
        <v>37826</v>
      </c>
      <c r="X590">
        <f>SUM($F$2:F590)</f>
        <v>2959.2799999999702</v>
      </c>
    </row>
    <row r="591" spans="1:24" x14ac:dyDescent="0.25">
      <c r="A591" s="1">
        <v>39603</v>
      </c>
      <c r="B591" s="2">
        <v>1.7614583333333333E-2</v>
      </c>
      <c r="C591">
        <v>-0.52</v>
      </c>
      <c r="D591">
        <v>122.742</v>
      </c>
      <c r="E591">
        <v>21.8</v>
      </c>
      <c r="F591">
        <v>5.27</v>
      </c>
      <c r="G591">
        <v>177</v>
      </c>
      <c r="H591">
        <v>63</v>
      </c>
      <c r="I591">
        <v>-20</v>
      </c>
      <c r="J591">
        <v>277</v>
      </c>
      <c r="K591">
        <v>72</v>
      </c>
      <c r="L591">
        <v>-151</v>
      </c>
      <c r="M591">
        <v>1</v>
      </c>
      <c r="N591">
        <v>17</v>
      </c>
      <c r="O591">
        <v>0.23</v>
      </c>
      <c r="P591">
        <v>0.1</v>
      </c>
      <c r="Q591">
        <v>-0.4</v>
      </c>
      <c r="R591">
        <v>0.33</v>
      </c>
      <c r="S591">
        <v>-0.89</v>
      </c>
      <c r="T591">
        <v>0.16</v>
      </c>
      <c r="W591" s="1">
        <v>37861</v>
      </c>
      <c r="X591">
        <f>SUM($F$2:F591)</f>
        <v>2964.5499999999702</v>
      </c>
    </row>
    <row r="592" spans="1:24" x14ac:dyDescent="0.25">
      <c r="A592" s="1">
        <v>40045</v>
      </c>
      <c r="B592" s="2">
        <v>8.8449074074074072E-3</v>
      </c>
      <c r="C592">
        <v>3.9569999999999999</v>
      </c>
      <c r="D592">
        <v>126.765</v>
      </c>
      <c r="E592">
        <v>20</v>
      </c>
      <c r="F592">
        <v>5.27</v>
      </c>
      <c r="G592">
        <v>130</v>
      </c>
      <c r="H592">
        <v>28</v>
      </c>
      <c r="I592">
        <v>23</v>
      </c>
      <c r="J592">
        <v>19</v>
      </c>
      <c r="K592">
        <v>79</v>
      </c>
      <c r="L592">
        <v>116</v>
      </c>
      <c r="M592">
        <v>1</v>
      </c>
      <c r="N592">
        <v>17</v>
      </c>
      <c r="O592">
        <v>-0.51</v>
      </c>
      <c r="P592">
        <v>0.74</v>
      </c>
      <c r="Q592">
        <v>0.35</v>
      </c>
      <c r="R592">
        <v>0.42</v>
      </c>
      <c r="S592">
        <v>0.27</v>
      </c>
      <c r="T592">
        <v>0.17</v>
      </c>
      <c r="W592" s="1">
        <v>37888</v>
      </c>
      <c r="X592">
        <f>SUM($F$2:F592)</f>
        <v>2969.8199999999702</v>
      </c>
    </row>
    <row r="593" spans="1:24" x14ac:dyDescent="0.25">
      <c r="A593" s="1">
        <v>41502</v>
      </c>
      <c r="B593" s="2">
        <v>3.1131944444444445E-2</v>
      </c>
      <c r="C593">
        <v>-0.91200000000000003</v>
      </c>
      <c r="D593">
        <v>121.617</v>
      </c>
      <c r="E593">
        <v>16.5</v>
      </c>
      <c r="F593">
        <v>5.27</v>
      </c>
      <c r="G593">
        <v>43</v>
      </c>
      <c r="H593">
        <v>75</v>
      </c>
      <c r="I593">
        <v>169</v>
      </c>
      <c r="J593">
        <v>136</v>
      </c>
      <c r="K593">
        <v>79</v>
      </c>
      <c r="L593">
        <v>15</v>
      </c>
      <c r="M593">
        <v>0.99</v>
      </c>
      <c r="N593">
        <v>17</v>
      </c>
      <c r="O593">
        <v>-0.76</v>
      </c>
      <c r="P593">
        <v>-0.01</v>
      </c>
      <c r="Q593">
        <v>-0.3</v>
      </c>
      <c r="R593">
        <v>0.51</v>
      </c>
      <c r="S593">
        <v>0.01</v>
      </c>
      <c r="T593">
        <v>1.06</v>
      </c>
      <c r="W593" s="1">
        <v>37888</v>
      </c>
      <c r="X593">
        <f>SUM($F$2:F593)</f>
        <v>2975.0899999999701</v>
      </c>
    </row>
    <row r="594" spans="1:24" x14ac:dyDescent="0.25">
      <c r="A594" s="1">
        <v>41611</v>
      </c>
      <c r="B594" s="2">
        <v>2.5405092592592594E-2</v>
      </c>
      <c r="C594">
        <v>3.85</v>
      </c>
      <c r="D594">
        <v>126.70099999999999</v>
      </c>
      <c r="E594">
        <v>25</v>
      </c>
      <c r="F594">
        <v>5.27</v>
      </c>
      <c r="G594">
        <v>206</v>
      </c>
      <c r="H594">
        <v>7</v>
      </c>
      <c r="I594">
        <v>115</v>
      </c>
      <c r="J594">
        <v>1</v>
      </c>
      <c r="K594">
        <v>83</v>
      </c>
      <c r="L594">
        <v>87</v>
      </c>
      <c r="M594">
        <v>1.03</v>
      </c>
      <c r="N594">
        <v>17</v>
      </c>
      <c r="O594">
        <v>-0.25</v>
      </c>
      <c r="P594">
        <v>1</v>
      </c>
      <c r="Q594">
        <v>0.22</v>
      </c>
      <c r="R594">
        <v>0.02</v>
      </c>
      <c r="S594">
        <v>-0.06</v>
      </c>
      <c r="T594">
        <v>0.04</v>
      </c>
      <c r="W594" s="1">
        <v>37899</v>
      </c>
      <c r="X594">
        <f>SUM($F$2:F594)</f>
        <v>2980.3599999999701</v>
      </c>
    </row>
    <row r="595" spans="1:24" x14ac:dyDescent="0.25">
      <c r="A595" s="1">
        <v>42029</v>
      </c>
      <c r="B595" s="2">
        <v>1.4537037037037038E-2</v>
      </c>
      <c r="C595">
        <v>1.1399999999999999</v>
      </c>
      <c r="D595">
        <v>126.349</v>
      </c>
      <c r="E595">
        <v>30</v>
      </c>
      <c r="F595">
        <v>5.27</v>
      </c>
      <c r="G595">
        <v>128</v>
      </c>
      <c r="H595">
        <v>39</v>
      </c>
      <c r="I595">
        <v>-174</v>
      </c>
      <c r="J595">
        <v>33</v>
      </c>
      <c r="K595">
        <v>86</v>
      </c>
      <c r="L595">
        <v>-51</v>
      </c>
      <c r="M595">
        <v>1</v>
      </c>
      <c r="N595">
        <v>17</v>
      </c>
      <c r="O595">
        <v>0.59</v>
      </c>
      <c r="P595">
        <v>-0.54</v>
      </c>
      <c r="Q595">
        <v>-0.09</v>
      </c>
      <c r="R595">
        <v>-0.6</v>
      </c>
      <c r="S595">
        <v>-0.28000000000000003</v>
      </c>
      <c r="T595">
        <v>-0.5</v>
      </c>
      <c r="W595" s="1">
        <v>37912</v>
      </c>
      <c r="X595">
        <f>SUM($F$2:F595)</f>
        <v>2985.6299999999701</v>
      </c>
    </row>
    <row r="596" spans="1:24" x14ac:dyDescent="0.25">
      <c r="A596" s="1">
        <v>42060</v>
      </c>
      <c r="B596" s="2">
        <v>1.8668981481481481E-3</v>
      </c>
      <c r="C596">
        <v>1.722</v>
      </c>
      <c r="D596">
        <v>126.33499999999999</v>
      </c>
      <c r="E596">
        <v>46.1</v>
      </c>
      <c r="F596">
        <v>5.27</v>
      </c>
      <c r="G596">
        <v>9</v>
      </c>
      <c r="H596">
        <v>56</v>
      </c>
      <c r="I596">
        <v>38</v>
      </c>
      <c r="J596">
        <v>255</v>
      </c>
      <c r="K596">
        <v>59</v>
      </c>
      <c r="L596">
        <v>140</v>
      </c>
      <c r="M596">
        <v>1.02</v>
      </c>
      <c r="N596">
        <v>17</v>
      </c>
      <c r="O596">
        <v>-0.36</v>
      </c>
      <c r="P596">
        <v>0.38</v>
      </c>
      <c r="Q596">
        <v>0.56000000000000005</v>
      </c>
      <c r="R596">
        <v>-0.47</v>
      </c>
      <c r="S596">
        <v>-0.66</v>
      </c>
      <c r="T596">
        <v>-0.21</v>
      </c>
      <c r="W596" s="1">
        <v>37930</v>
      </c>
      <c r="X596">
        <f>SUM($F$2:F596)</f>
        <v>2990.8999999999701</v>
      </c>
    </row>
    <row r="597" spans="1:24" x14ac:dyDescent="0.25">
      <c r="A597" s="1">
        <v>42620</v>
      </c>
      <c r="B597" s="2">
        <v>2.2685185185185183E-2</v>
      </c>
      <c r="C597">
        <v>-0.95199999999999996</v>
      </c>
      <c r="D597">
        <v>120.41800000000001</v>
      </c>
      <c r="E597">
        <v>18.100000000000001</v>
      </c>
      <c r="F597">
        <v>5.27</v>
      </c>
      <c r="G597">
        <v>159</v>
      </c>
      <c r="H597">
        <v>38</v>
      </c>
      <c r="I597">
        <v>-22</v>
      </c>
      <c r="J597">
        <v>267</v>
      </c>
      <c r="K597">
        <v>76</v>
      </c>
      <c r="L597">
        <v>-126</v>
      </c>
      <c r="M597">
        <v>1.01</v>
      </c>
      <c r="N597">
        <v>17</v>
      </c>
      <c r="O597">
        <v>-0.21</v>
      </c>
      <c r="P597">
        <v>-0.05</v>
      </c>
      <c r="Q597">
        <v>-0.37</v>
      </c>
      <c r="R597">
        <v>0.69</v>
      </c>
      <c r="S597">
        <v>-0.6</v>
      </c>
      <c r="T597">
        <v>0.59</v>
      </c>
      <c r="W597" s="1">
        <v>37931</v>
      </c>
      <c r="X597">
        <f>SUM($F$2:F597)</f>
        <v>2996.1699999999701</v>
      </c>
    </row>
    <row r="598" spans="1:24" x14ac:dyDescent="0.25">
      <c r="A598" s="1">
        <v>33207</v>
      </c>
      <c r="B598" s="2">
        <v>1.1859953703703704E-2</v>
      </c>
      <c r="C598">
        <v>1.089</v>
      </c>
      <c r="D598">
        <v>124.04300000000001</v>
      </c>
      <c r="E598">
        <v>30.7</v>
      </c>
      <c r="F598">
        <v>5.28</v>
      </c>
      <c r="G598">
        <v>352</v>
      </c>
      <c r="H598">
        <v>40</v>
      </c>
      <c r="I598">
        <v>107</v>
      </c>
      <c r="J598">
        <v>150</v>
      </c>
      <c r="K598">
        <v>52</v>
      </c>
      <c r="L598">
        <v>76</v>
      </c>
      <c r="M598">
        <v>10.55</v>
      </c>
      <c r="N598">
        <v>16</v>
      </c>
      <c r="O598">
        <v>-9.39</v>
      </c>
      <c r="P598">
        <v>-1.35</v>
      </c>
      <c r="Q598">
        <v>9.7100000000000009</v>
      </c>
      <c r="R598">
        <v>2.39</v>
      </c>
      <c r="S598">
        <v>3.55</v>
      </c>
      <c r="T598">
        <v>-0.32</v>
      </c>
      <c r="W598" s="1">
        <v>37932</v>
      </c>
      <c r="X598">
        <f>SUM($F$2:F598)</f>
        <v>3001.4499999999703</v>
      </c>
    </row>
    <row r="599" spans="1:24" x14ac:dyDescent="0.25">
      <c r="A599" s="1">
        <v>35072</v>
      </c>
      <c r="B599" s="2">
        <v>3.8307870370370374E-2</v>
      </c>
      <c r="C599">
        <v>0.93700000000000006</v>
      </c>
      <c r="D599">
        <v>120.169</v>
      </c>
      <c r="E599">
        <v>36.700000000000003</v>
      </c>
      <c r="F599">
        <v>5.28</v>
      </c>
      <c r="G599">
        <v>148</v>
      </c>
      <c r="H599">
        <v>20</v>
      </c>
      <c r="I599">
        <v>124</v>
      </c>
      <c r="J599">
        <v>292</v>
      </c>
      <c r="K599">
        <v>74</v>
      </c>
      <c r="L599">
        <v>79</v>
      </c>
      <c r="M599">
        <v>10.48</v>
      </c>
      <c r="N599">
        <v>16</v>
      </c>
      <c r="O599">
        <v>-2.97</v>
      </c>
      <c r="P599">
        <v>2.37</v>
      </c>
      <c r="Q599">
        <v>6.08</v>
      </c>
      <c r="R599">
        <v>-8.3800000000000008</v>
      </c>
      <c r="S599">
        <v>2.7</v>
      </c>
      <c r="T599">
        <v>-3.11</v>
      </c>
      <c r="W599" s="1">
        <v>37937</v>
      </c>
      <c r="X599">
        <f>SUM($F$2:F599)</f>
        <v>3006.7299999999705</v>
      </c>
    </row>
    <row r="600" spans="1:24" x14ac:dyDescent="0.25">
      <c r="A600" s="1">
        <v>36931</v>
      </c>
      <c r="B600" s="2">
        <v>1.9988425925925924E-3</v>
      </c>
      <c r="C600">
        <v>1.2809999999999999</v>
      </c>
      <c r="D600">
        <v>123.465</v>
      </c>
      <c r="E600">
        <v>41.6</v>
      </c>
      <c r="F600">
        <v>5.28</v>
      </c>
      <c r="G600">
        <v>66</v>
      </c>
      <c r="H600">
        <v>18</v>
      </c>
      <c r="I600">
        <v>45</v>
      </c>
      <c r="J600">
        <v>292</v>
      </c>
      <c r="K600">
        <v>77</v>
      </c>
      <c r="L600">
        <v>103</v>
      </c>
      <c r="M600">
        <v>10.53</v>
      </c>
      <c r="N600">
        <v>16</v>
      </c>
      <c r="O600">
        <v>0.55000000000000004</v>
      </c>
      <c r="P600">
        <v>4.18</v>
      </c>
      <c r="Q600">
        <v>4.6900000000000004</v>
      </c>
      <c r="R600">
        <v>-8.2899999999999991</v>
      </c>
      <c r="S600">
        <v>-0.34</v>
      </c>
      <c r="T600">
        <v>-5.24</v>
      </c>
      <c r="W600" s="1">
        <v>37940</v>
      </c>
      <c r="X600">
        <f>SUM($F$2:F600)</f>
        <v>3012.0099999999707</v>
      </c>
    </row>
    <row r="601" spans="1:24" x14ac:dyDescent="0.25">
      <c r="A601" s="1">
        <v>37457</v>
      </c>
      <c r="B601" s="2">
        <v>6.4988425925925917E-3</v>
      </c>
      <c r="C601">
        <v>1.026</v>
      </c>
      <c r="D601">
        <v>126.236</v>
      </c>
      <c r="E601">
        <v>27.2</v>
      </c>
      <c r="F601">
        <v>5.28</v>
      </c>
      <c r="G601">
        <v>265</v>
      </c>
      <c r="H601">
        <v>36</v>
      </c>
      <c r="I601">
        <v>-178</v>
      </c>
      <c r="J601">
        <v>173</v>
      </c>
      <c r="K601">
        <v>89</v>
      </c>
      <c r="L601">
        <v>-54</v>
      </c>
      <c r="M601">
        <v>10.35</v>
      </c>
      <c r="N601">
        <v>16</v>
      </c>
      <c r="O601">
        <v>0.36</v>
      </c>
      <c r="P601">
        <v>8.07</v>
      </c>
      <c r="Q601">
        <v>-0.39</v>
      </c>
      <c r="R601">
        <v>-2.91</v>
      </c>
      <c r="S601">
        <v>-6.3</v>
      </c>
      <c r="T601">
        <v>0.02</v>
      </c>
      <c r="W601" s="1">
        <v>37946</v>
      </c>
      <c r="X601">
        <f>SUM($F$2:F601)</f>
        <v>3017.2899999999709</v>
      </c>
    </row>
    <row r="602" spans="1:24" x14ac:dyDescent="0.25">
      <c r="A602" s="1">
        <v>37509</v>
      </c>
      <c r="B602" s="2">
        <v>1.748726851851852E-2</v>
      </c>
      <c r="C602">
        <v>1.7390000000000001</v>
      </c>
      <c r="D602">
        <v>126.35</v>
      </c>
      <c r="E602">
        <v>37.5</v>
      </c>
      <c r="F602">
        <v>5.28</v>
      </c>
      <c r="G602">
        <v>221</v>
      </c>
      <c r="H602">
        <v>38</v>
      </c>
      <c r="I602">
        <v>91</v>
      </c>
      <c r="J602">
        <v>39</v>
      </c>
      <c r="K602">
        <v>52</v>
      </c>
      <c r="L602">
        <v>89</v>
      </c>
      <c r="M602">
        <v>10.48</v>
      </c>
      <c r="N602">
        <v>16</v>
      </c>
      <c r="O602">
        <v>-5.99</v>
      </c>
      <c r="P602">
        <v>2.15</v>
      </c>
      <c r="Q602">
        <v>9.93</v>
      </c>
      <c r="R602">
        <v>1.57</v>
      </c>
      <c r="S602">
        <v>-5.29</v>
      </c>
      <c r="T602">
        <v>-3.93</v>
      </c>
      <c r="W602" s="1">
        <v>37967</v>
      </c>
      <c r="X602">
        <f>SUM($F$2:F602)</f>
        <v>3022.5699999999711</v>
      </c>
    </row>
    <row r="603" spans="1:24" x14ac:dyDescent="0.25">
      <c r="A603" s="1">
        <v>37679</v>
      </c>
      <c r="B603" s="2">
        <v>2.8123842592592593E-2</v>
      </c>
      <c r="C603">
        <v>-7.81</v>
      </c>
      <c r="D603">
        <v>125.04300000000001</v>
      </c>
      <c r="E603">
        <v>15</v>
      </c>
      <c r="F603">
        <v>5.28</v>
      </c>
      <c r="G603">
        <v>272</v>
      </c>
      <c r="H603">
        <v>37</v>
      </c>
      <c r="I603">
        <v>104</v>
      </c>
      <c r="J603">
        <v>75</v>
      </c>
      <c r="K603">
        <v>54</v>
      </c>
      <c r="L603">
        <v>80</v>
      </c>
      <c r="M603">
        <v>1.04</v>
      </c>
      <c r="N603">
        <v>17</v>
      </c>
      <c r="O603">
        <v>0.01</v>
      </c>
      <c r="P603">
        <v>0.19</v>
      </c>
      <c r="Q603">
        <v>0.97</v>
      </c>
      <c r="R603">
        <v>0.28000000000000003</v>
      </c>
      <c r="S603">
        <v>-0.11</v>
      </c>
      <c r="T603">
        <v>-0.99</v>
      </c>
      <c r="W603" s="1">
        <v>37969</v>
      </c>
      <c r="X603">
        <f>SUM($F$2:F603)</f>
        <v>3027.8499999999713</v>
      </c>
    </row>
    <row r="604" spans="1:24" x14ac:dyDescent="0.25">
      <c r="A604" s="1">
        <v>39856</v>
      </c>
      <c r="B604" s="2">
        <v>1.8815972222222224E-2</v>
      </c>
      <c r="C604">
        <v>4.0460000000000003</v>
      </c>
      <c r="D604">
        <v>126.68600000000001</v>
      </c>
      <c r="E604">
        <v>27.6</v>
      </c>
      <c r="F604">
        <v>5.28</v>
      </c>
      <c r="G604">
        <v>155</v>
      </c>
      <c r="H604">
        <v>40</v>
      </c>
      <c r="I604">
        <v>71</v>
      </c>
      <c r="J604">
        <v>359</v>
      </c>
      <c r="K604">
        <v>52</v>
      </c>
      <c r="L604">
        <v>105</v>
      </c>
      <c r="M604">
        <v>1.06</v>
      </c>
      <c r="N604">
        <v>17</v>
      </c>
      <c r="O604">
        <v>-0.96</v>
      </c>
      <c r="P604">
        <v>0.26</v>
      </c>
      <c r="Q604">
        <v>1.02</v>
      </c>
      <c r="R604">
        <v>0.19</v>
      </c>
      <c r="S604">
        <v>0.22</v>
      </c>
      <c r="T604">
        <v>-0.06</v>
      </c>
      <c r="W604" s="1">
        <v>37993</v>
      </c>
      <c r="X604">
        <f>SUM($F$2:F604)</f>
        <v>3033.1299999999715</v>
      </c>
    </row>
    <row r="605" spans="1:24" x14ac:dyDescent="0.25">
      <c r="A605" s="1">
        <v>39962</v>
      </c>
      <c r="B605" s="2">
        <v>8.7175925925925928E-3</v>
      </c>
      <c r="C605">
        <v>0.95799999999999996</v>
      </c>
      <c r="D605">
        <v>126.158</v>
      </c>
      <c r="E605">
        <v>37.5</v>
      </c>
      <c r="F605">
        <v>5.28</v>
      </c>
      <c r="G605">
        <v>86</v>
      </c>
      <c r="H605">
        <v>51</v>
      </c>
      <c r="I605">
        <v>25</v>
      </c>
      <c r="J605">
        <v>340</v>
      </c>
      <c r="K605">
        <v>71</v>
      </c>
      <c r="L605">
        <v>138</v>
      </c>
      <c r="M605">
        <v>1.05</v>
      </c>
      <c r="N605">
        <v>17</v>
      </c>
      <c r="O605">
        <v>0.11</v>
      </c>
      <c r="P605">
        <v>0.63</v>
      </c>
      <c r="Q605">
        <v>0.42</v>
      </c>
      <c r="R605">
        <v>0.08</v>
      </c>
      <c r="S605">
        <v>0.68</v>
      </c>
      <c r="T605">
        <v>-0.54</v>
      </c>
      <c r="W605" s="1">
        <v>37993</v>
      </c>
      <c r="X605">
        <f>SUM($F$2:F605)</f>
        <v>3038.4099999999717</v>
      </c>
    </row>
    <row r="606" spans="1:24" x14ac:dyDescent="0.25">
      <c r="A606" s="1">
        <v>38467</v>
      </c>
      <c r="B606" s="2">
        <v>3.7939814814814811E-3</v>
      </c>
      <c r="C606">
        <v>1.046</v>
      </c>
      <c r="D606">
        <v>126.145</v>
      </c>
      <c r="E606">
        <v>31.3</v>
      </c>
      <c r="F606">
        <v>5.29</v>
      </c>
      <c r="G606">
        <v>254</v>
      </c>
      <c r="H606">
        <v>50</v>
      </c>
      <c r="I606">
        <v>128</v>
      </c>
      <c r="J606">
        <v>23</v>
      </c>
      <c r="K606">
        <v>53</v>
      </c>
      <c r="L606">
        <v>54</v>
      </c>
      <c r="M606">
        <v>1.1000000000000001</v>
      </c>
      <c r="N606">
        <v>17</v>
      </c>
      <c r="O606">
        <v>-0.34</v>
      </c>
      <c r="P606">
        <v>0.37</v>
      </c>
      <c r="Q606">
        <v>0.85</v>
      </c>
      <c r="R606">
        <v>-0.24</v>
      </c>
      <c r="S606">
        <v>-0.69</v>
      </c>
      <c r="T606">
        <v>-0.5</v>
      </c>
      <c r="W606" s="1">
        <v>38005</v>
      </c>
      <c r="X606">
        <f>SUM($F$2:F606)</f>
        <v>3043.6999999999716</v>
      </c>
    </row>
    <row r="607" spans="1:24" x14ac:dyDescent="0.25">
      <c r="A607" s="1">
        <v>39187</v>
      </c>
      <c r="B607" s="2">
        <v>2.9329861111111109E-2</v>
      </c>
      <c r="C607">
        <v>1.204</v>
      </c>
      <c r="D607">
        <v>126.361</v>
      </c>
      <c r="E607">
        <v>31.3</v>
      </c>
      <c r="F607">
        <v>5.29</v>
      </c>
      <c r="G607">
        <v>213</v>
      </c>
      <c r="H607">
        <v>46</v>
      </c>
      <c r="I607">
        <v>116</v>
      </c>
      <c r="J607">
        <v>357</v>
      </c>
      <c r="K607">
        <v>49</v>
      </c>
      <c r="L607">
        <v>65</v>
      </c>
      <c r="M607">
        <v>1.08</v>
      </c>
      <c r="N607">
        <v>17</v>
      </c>
      <c r="O607">
        <v>-1.2</v>
      </c>
      <c r="P607">
        <v>0.09</v>
      </c>
      <c r="Q607">
        <v>0.8</v>
      </c>
      <c r="R607">
        <v>-0.09</v>
      </c>
      <c r="S607">
        <v>-0.46</v>
      </c>
      <c r="T607">
        <v>0.4</v>
      </c>
      <c r="W607" s="1">
        <v>38042</v>
      </c>
      <c r="X607">
        <f>SUM($F$2:F607)</f>
        <v>3048.9899999999716</v>
      </c>
    </row>
    <row r="608" spans="1:24" x14ac:dyDescent="0.25">
      <c r="A608" s="1">
        <v>29775</v>
      </c>
      <c r="B608" s="2">
        <v>1.089699074074074E-2</v>
      </c>
      <c r="C608">
        <v>-2.46</v>
      </c>
      <c r="D608">
        <v>125.21</v>
      </c>
      <c r="E608">
        <v>36</v>
      </c>
      <c r="F608">
        <v>5.3</v>
      </c>
      <c r="G608">
        <v>103</v>
      </c>
      <c r="H608">
        <v>59</v>
      </c>
      <c r="I608">
        <v>-14</v>
      </c>
      <c r="J608">
        <v>201</v>
      </c>
      <c r="K608">
        <v>78</v>
      </c>
      <c r="L608">
        <v>-148</v>
      </c>
      <c r="M608" s="3">
        <v>1.2600000000000001E+24</v>
      </c>
      <c r="N608">
        <v>23</v>
      </c>
      <c r="W608" s="1">
        <v>38055</v>
      </c>
      <c r="X608">
        <f>SUM($F$2:F608)</f>
        <v>3054.2899999999718</v>
      </c>
    </row>
    <row r="609" spans="1:24" x14ac:dyDescent="0.25">
      <c r="A609" s="1">
        <v>30523</v>
      </c>
      <c r="B609" s="2">
        <v>1.0329861111111111E-2</v>
      </c>
      <c r="C609">
        <v>0.57999999999999996</v>
      </c>
      <c r="D609">
        <v>119.91</v>
      </c>
      <c r="E609">
        <v>45</v>
      </c>
      <c r="F609">
        <v>5.3</v>
      </c>
      <c r="G609">
        <v>344</v>
      </c>
      <c r="H609">
        <v>18</v>
      </c>
      <c r="I609">
        <v>6</v>
      </c>
      <c r="J609">
        <v>248</v>
      </c>
      <c r="K609">
        <v>88</v>
      </c>
      <c r="L609">
        <v>108</v>
      </c>
      <c r="M609" s="3">
        <v>1.13E+24</v>
      </c>
      <c r="N609">
        <v>24</v>
      </c>
      <c r="W609" s="1">
        <v>38055</v>
      </c>
      <c r="X609">
        <f>SUM($F$2:F609)</f>
        <v>3059.589999999972</v>
      </c>
    </row>
    <row r="610" spans="1:24" x14ac:dyDescent="0.25">
      <c r="A610" s="1">
        <v>32049</v>
      </c>
      <c r="B610" s="2">
        <v>2.8210648148148151E-2</v>
      </c>
      <c r="C610">
        <v>2.63</v>
      </c>
      <c r="D610">
        <v>126.51</v>
      </c>
      <c r="E610">
        <v>15</v>
      </c>
      <c r="F610">
        <v>5.3</v>
      </c>
      <c r="G610">
        <v>331</v>
      </c>
      <c r="H610">
        <v>39</v>
      </c>
      <c r="I610">
        <v>87</v>
      </c>
      <c r="J610">
        <v>155</v>
      </c>
      <c r="K610">
        <v>51</v>
      </c>
      <c r="L610">
        <v>93</v>
      </c>
      <c r="M610" s="3">
        <v>1.27E+24</v>
      </c>
      <c r="N610">
        <v>24</v>
      </c>
      <c r="W610" s="1">
        <v>38061</v>
      </c>
      <c r="X610">
        <f>SUM($F$2:F610)</f>
        <v>3064.8899999999721</v>
      </c>
    </row>
    <row r="611" spans="1:24" x14ac:dyDescent="0.25">
      <c r="A611" s="1">
        <v>32552</v>
      </c>
      <c r="B611" s="2">
        <v>1.7850694444444443E-2</v>
      </c>
      <c r="C611">
        <v>2.33</v>
      </c>
      <c r="D611">
        <v>126.77</v>
      </c>
      <c r="E611">
        <v>15</v>
      </c>
      <c r="F611">
        <v>5.3</v>
      </c>
      <c r="G611">
        <v>4</v>
      </c>
      <c r="H611">
        <v>19</v>
      </c>
      <c r="I611">
        <v>54</v>
      </c>
      <c r="J611">
        <v>222</v>
      </c>
      <c r="K611">
        <v>74</v>
      </c>
      <c r="L611">
        <v>102</v>
      </c>
      <c r="M611" s="3">
        <v>1.3099999999999999E+24</v>
      </c>
      <c r="N611">
        <v>23</v>
      </c>
      <c r="W611" s="1">
        <v>38079</v>
      </c>
      <c r="X611">
        <f>SUM($F$2:F611)</f>
        <v>3070.1899999999723</v>
      </c>
    </row>
    <row r="612" spans="1:24" x14ac:dyDescent="0.25">
      <c r="A612" s="1">
        <v>32815</v>
      </c>
      <c r="B612" s="2">
        <v>6.1261574074074074E-3</v>
      </c>
      <c r="C612">
        <v>4.91</v>
      </c>
      <c r="D612">
        <v>126.57</v>
      </c>
      <c r="E612">
        <v>46.7</v>
      </c>
      <c r="F612">
        <v>5.3</v>
      </c>
      <c r="G612">
        <v>47</v>
      </c>
      <c r="H612">
        <v>55</v>
      </c>
      <c r="I612">
        <v>140</v>
      </c>
      <c r="J612">
        <v>163</v>
      </c>
      <c r="K612">
        <v>59</v>
      </c>
      <c r="L612">
        <v>43</v>
      </c>
      <c r="M612" s="3">
        <v>1.02E+24</v>
      </c>
      <c r="N612">
        <v>23</v>
      </c>
      <c r="W612" s="1">
        <v>38108</v>
      </c>
      <c r="X612">
        <f>SUM($F$2:F612)</f>
        <v>3075.4899999999725</v>
      </c>
    </row>
    <row r="613" spans="1:24" x14ac:dyDescent="0.25">
      <c r="A613" s="1">
        <v>32982</v>
      </c>
      <c r="B613" s="2">
        <v>1.9903935185185184E-2</v>
      </c>
      <c r="C613">
        <v>1.9</v>
      </c>
      <c r="D613">
        <v>123.59</v>
      </c>
      <c r="E613">
        <v>31.8</v>
      </c>
      <c r="F613">
        <v>5.3</v>
      </c>
      <c r="G613">
        <v>60</v>
      </c>
      <c r="H613">
        <v>38</v>
      </c>
      <c r="I613">
        <v>41</v>
      </c>
      <c r="J613">
        <v>296</v>
      </c>
      <c r="K613">
        <v>66</v>
      </c>
      <c r="L613">
        <v>121</v>
      </c>
      <c r="M613" s="3">
        <v>1.2399999999999999E+24</v>
      </c>
      <c r="N613">
        <v>24</v>
      </c>
      <c r="W613" s="1">
        <v>38128</v>
      </c>
      <c r="X613">
        <f>SUM($F$2:F613)</f>
        <v>3080.7899999999727</v>
      </c>
    </row>
    <row r="614" spans="1:24" x14ac:dyDescent="0.25">
      <c r="A614" s="1">
        <v>32990</v>
      </c>
      <c r="B614" s="2">
        <v>2.9565972222222223E-2</v>
      </c>
      <c r="C614">
        <v>2.12</v>
      </c>
      <c r="D614">
        <v>123.97</v>
      </c>
      <c r="E614">
        <v>33</v>
      </c>
      <c r="F614">
        <v>5.3</v>
      </c>
      <c r="G614">
        <v>58</v>
      </c>
      <c r="H614">
        <v>17</v>
      </c>
      <c r="I614">
        <v>57</v>
      </c>
      <c r="J614">
        <v>272</v>
      </c>
      <c r="K614">
        <v>76</v>
      </c>
      <c r="L614">
        <v>99</v>
      </c>
      <c r="M614" s="3">
        <v>1.3099999999999999E+24</v>
      </c>
      <c r="N614">
        <v>24</v>
      </c>
      <c r="W614" s="1">
        <v>38137</v>
      </c>
      <c r="X614">
        <f>SUM($F$2:F614)</f>
        <v>3086.0899999999729</v>
      </c>
    </row>
    <row r="615" spans="1:24" x14ac:dyDescent="0.25">
      <c r="A615" s="1">
        <v>33004</v>
      </c>
      <c r="B615" s="2">
        <v>2.9453703703703704E-2</v>
      </c>
      <c r="C615">
        <v>1.54</v>
      </c>
      <c r="D615">
        <v>123.36</v>
      </c>
      <c r="E615">
        <v>41.3</v>
      </c>
      <c r="F615">
        <v>5.3</v>
      </c>
      <c r="G615">
        <v>47</v>
      </c>
      <c r="H615">
        <v>18</v>
      </c>
      <c r="I615">
        <v>70</v>
      </c>
      <c r="J615">
        <v>248</v>
      </c>
      <c r="K615">
        <v>73</v>
      </c>
      <c r="L615">
        <v>96</v>
      </c>
      <c r="M615" s="3">
        <v>1.15E+24</v>
      </c>
      <c r="N615">
        <v>23</v>
      </c>
      <c r="W615" s="1">
        <v>38158</v>
      </c>
      <c r="X615">
        <f>SUM($F$2:F615)</f>
        <v>3091.389999999973</v>
      </c>
    </row>
    <row r="616" spans="1:24" x14ac:dyDescent="0.25">
      <c r="A616" s="1">
        <v>33072</v>
      </c>
      <c r="B616" s="2">
        <v>2.6429398148148143E-2</v>
      </c>
      <c r="C616">
        <v>0.93</v>
      </c>
      <c r="D616">
        <v>126.92</v>
      </c>
      <c r="E616">
        <v>15</v>
      </c>
      <c r="F616">
        <v>5.3</v>
      </c>
      <c r="G616">
        <v>157</v>
      </c>
      <c r="H616">
        <v>68</v>
      </c>
      <c r="I616">
        <v>-14</v>
      </c>
      <c r="J616">
        <v>253</v>
      </c>
      <c r="K616">
        <v>77</v>
      </c>
      <c r="L616">
        <v>-158</v>
      </c>
      <c r="M616" s="3">
        <v>1.2299999999999999E+24</v>
      </c>
      <c r="N616">
        <v>23</v>
      </c>
      <c r="W616" s="1">
        <v>38161</v>
      </c>
      <c r="X616">
        <f>SUM($F$2:F616)</f>
        <v>3096.6899999999732</v>
      </c>
    </row>
    <row r="617" spans="1:24" x14ac:dyDescent="0.25">
      <c r="A617" s="1">
        <v>33230</v>
      </c>
      <c r="B617" s="2">
        <v>7.9166666666666673E-3</v>
      </c>
      <c r="C617">
        <v>1.3</v>
      </c>
      <c r="D617">
        <v>123.88</v>
      </c>
      <c r="E617">
        <v>24.9</v>
      </c>
      <c r="F617">
        <v>5.3</v>
      </c>
      <c r="G617">
        <v>296</v>
      </c>
      <c r="H617">
        <v>36</v>
      </c>
      <c r="I617">
        <v>75</v>
      </c>
      <c r="J617">
        <v>134</v>
      </c>
      <c r="K617">
        <v>55</v>
      </c>
      <c r="L617">
        <v>101</v>
      </c>
      <c r="M617" s="3">
        <v>1.2600000000000001E+24</v>
      </c>
      <c r="N617">
        <v>24</v>
      </c>
      <c r="W617" s="1">
        <v>38163</v>
      </c>
      <c r="X617">
        <f>SUM($F$2:F617)</f>
        <v>3101.9899999999734</v>
      </c>
    </row>
    <row r="618" spans="1:24" x14ac:dyDescent="0.25">
      <c r="A618" s="1">
        <v>33262</v>
      </c>
      <c r="B618" s="2">
        <v>9.768518518518518E-4</v>
      </c>
      <c r="C618">
        <v>2.56</v>
      </c>
      <c r="D618">
        <v>126.58</v>
      </c>
      <c r="E618">
        <v>39.9</v>
      </c>
      <c r="F618">
        <v>5.3</v>
      </c>
      <c r="G618">
        <v>32</v>
      </c>
      <c r="H618">
        <v>36</v>
      </c>
      <c r="I618">
        <v>92</v>
      </c>
      <c r="J618">
        <v>210</v>
      </c>
      <c r="K618">
        <v>54</v>
      </c>
      <c r="L618">
        <v>89</v>
      </c>
      <c r="M618" s="3">
        <v>1.2600000000000001E+24</v>
      </c>
      <c r="N618">
        <v>24</v>
      </c>
      <c r="W618" s="1">
        <v>38167</v>
      </c>
      <c r="X618">
        <f>SUM($F$2:F618)</f>
        <v>3107.2899999999736</v>
      </c>
    </row>
    <row r="619" spans="1:24" x14ac:dyDescent="0.25">
      <c r="A619" s="1">
        <v>33371</v>
      </c>
      <c r="B619" s="2">
        <v>2.8657407407407406E-2</v>
      </c>
      <c r="C619">
        <v>1.42</v>
      </c>
      <c r="D619">
        <v>123.62</v>
      </c>
      <c r="E619">
        <v>33</v>
      </c>
      <c r="F619">
        <v>5.3</v>
      </c>
      <c r="G619">
        <v>122</v>
      </c>
      <c r="H619">
        <v>9</v>
      </c>
      <c r="I619">
        <v>106</v>
      </c>
      <c r="J619">
        <v>286</v>
      </c>
      <c r="K619">
        <v>81</v>
      </c>
      <c r="L619">
        <v>88</v>
      </c>
      <c r="M619" s="3">
        <v>9.5000000000000004E+23</v>
      </c>
      <c r="N619">
        <v>23</v>
      </c>
      <c r="W619" s="1">
        <v>38167</v>
      </c>
      <c r="X619">
        <f>SUM($F$2:F619)</f>
        <v>3112.5899999999738</v>
      </c>
    </row>
    <row r="620" spans="1:24" x14ac:dyDescent="0.25">
      <c r="A620" s="1">
        <v>33560</v>
      </c>
      <c r="B620" s="2">
        <v>2.3559027777777772E-2</v>
      </c>
      <c r="C620">
        <v>3.5990000000000002</v>
      </c>
      <c r="D620">
        <v>126.678</v>
      </c>
      <c r="E620">
        <v>15</v>
      </c>
      <c r="F620">
        <v>5.3</v>
      </c>
      <c r="G620">
        <v>7</v>
      </c>
      <c r="H620">
        <v>25</v>
      </c>
      <c r="I620">
        <v>133</v>
      </c>
      <c r="J620">
        <v>141</v>
      </c>
      <c r="K620">
        <v>72</v>
      </c>
      <c r="L620">
        <v>72</v>
      </c>
      <c r="M620">
        <v>11.1</v>
      </c>
      <c r="N620">
        <v>16</v>
      </c>
      <c r="O620">
        <v>-7</v>
      </c>
      <c r="P620">
        <v>-6.23</v>
      </c>
      <c r="Q620">
        <v>5.76</v>
      </c>
      <c r="R620">
        <v>5.75</v>
      </c>
      <c r="S620">
        <v>3.27</v>
      </c>
      <c r="T620">
        <v>1.24</v>
      </c>
      <c r="W620" s="1">
        <v>38168</v>
      </c>
      <c r="X620">
        <f>SUM($F$2:F620)</f>
        <v>3117.889999999974</v>
      </c>
    </row>
    <row r="621" spans="1:24" x14ac:dyDescent="0.25">
      <c r="A621" s="1">
        <v>33609</v>
      </c>
      <c r="B621" s="2">
        <v>1.9695601851851853E-2</v>
      </c>
      <c r="C621">
        <v>1.37</v>
      </c>
      <c r="D621">
        <v>123.08</v>
      </c>
      <c r="E621">
        <v>47.9</v>
      </c>
      <c r="F621">
        <v>5.3</v>
      </c>
      <c r="G621">
        <v>39</v>
      </c>
      <c r="H621">
        <v>29</v>
      </c>
      <c r="I621">
        <v>138</v>
      </c>
      <c r="J621">
        <v>168</v>
      </c>
      <c r="K621">
        <v>71</v>
      </c>
      <c r="L621">
        <v>67</v>
      </c>
      <c r="M621" s="3">
        <v>9.89E+23</v>
      </c>
      <c r="N621">
        <v>23</v>
      </c>
      <c r="W621" s="1">
        <v>38170</v>
      </c>
      <c r="X621">
        <f>SUM($F$2:F621)</f>
        <v>3123.1899999999741</v>
      </c>
    </row>
    <row r="622" spans="1:24" x14ac:dyDescent="0.25">
      <c r="A622" s="1">
        <v>33655</v>
      </c>
      <c r="B622" s="2">
        <v>1.4488425925925925E-2</v>
      </c>
      <c r="C622">
        <v>2.4300000000000002</v>
      </c>
      <c r="D622">
        <v>126.88</v>
      </c>
      <c r="E622">
        <v>31.4</v>
      </c>
      <c r="F622">
        <v>5.3</v>
      </c>
      <c r="G622">
        <v>1</v>
      </c>
      <c r="H622">
        <v>39</v>
      </c>
      <c r="I622">
        <v>52</v>
      </c>
      <c r="J622">
        <v>227</v>
      </c>
      <c r="K622">
        <v>60</v>
      </c>
      <c r="L622">
        <v>117</v>
      </c>
      <c r="M622" s="3">
        <v>1.2E+24</v>
      </c>
      <c r="N622">
        <v>23</v>
      </c>
      <c r="W622" s="1">
        <v>38173</v>
      </c>
      <c r="X622">
        <f>SUM($F$2:F622)</f>
        <v>3128.4899999999743</v>
      </c>
    </row>
    <row r="623" spans="1:24" x14ac:dyDescent="0.25">
      <c r="A623" s="1">
        <v>34044</v>
      </c>
      <c r="B623" s="2">
        <v>2.170138888888889E-3</v>
      </c>
      <c r="C623">
        <v>1.01</v>
      </c>
      <c r="D623">
        <v>125.7</v>
      </c>
      <c r="E623">
        <v>15.5</v>
      </c>
      <c r="F623">
        <v>5.3</v>
      </c>
      <c r="G623">
        <v>343</v>
      </c>
      <c r="H623">
        <v>13</v>
      </c>
      <c r="I623">
        <v>-126</v>
      </c>
      <c r="J623">
        <v>200</v>
      </c>
      <c r="K623">
        <v>80</v>
      </c>
      <c r="L623">
        <v>-82</v>
      </c>
      <c r="M623" s="3">
        <v>1.0500000000000001E+24</v>
      </c>
      <c r="N623">
        <v>23</v>
      </c>
      <c r="W623" s="1">
        <v>38173</v>
      </c>
      <c r="X623">
        <f>SUM($F$2:F623)</f>
        <v>3133.7899999999745</v>
      </c>
    </row>
    <row r="624" spans="1:24" x14ac:dyDescent="0.25">
      <c r="A624" s="1">
        <v>34067</v>
      </c>
      <c r="B624" s="2">
        <v>3.4436342592592588E-2</v>
      </c>
      <c r="C624">
        <v>-4.0599999999999996</v>
      </c>
      <c r="D624">
        <v>120.72</v>
      </c>
      <c r="E624">
        <v>43.5</v>
      </c>
      <c r="F624">
        <v>5.3</v>
      </c>
      <c r="G624">
        <v>203</v>
      </c>
      <c r="H624">
        <v>43</v>
      </c>
      <c r="I624">
        <v>91</v>
      </c>
      <c r="J624">
        <v>22</v>
      </c>
      <c r="K624">
        <v>47</v>
      </c>
      <c r="L624">
        <v>89</v>
      </c>
      <c r="M624" s="3">
        <v>1.2299999999999999E+24</v>
      </c>
      <c r="N624">
        <v>24</v>
      </c>
      <c r="W624" s="1">
        <v>38183</v>
      </c>
      <c r="X624">
        <f>SUM($F$2:F624)</f>
        <v>3139.0899999999747</v>
      </c>
    </row>
    <row r="625" spans="1:24" x14ac:dyDescent="0.25">
      <c r="A625" s="1">
        <v>34310</v>
      </c>
      <c r="B625" s="2">
        <v>1.9010416666666665E-2</v>
      </c>
      <c r="C625">
        <v>0.5</v>
      </c>
      <c r="D625">
        <v>122.7</v>
      </c>
      <c r="E625">
        <v>46</v>
      </c>
      <c r="F625">
        <v>5.3</v>
      </c>
      <c r="G625">
        <v>274</v>
      </c>
      <c r="H625">
        <v>24</v>
      </c>
      <c r="I625">
        <v>-138</v>
      </c>
      <c r="J625">
        <v>144</v>
      </c>
      <c r="K625">
        <v>74</v>
      </c>
      <c r="L625">
        <v>-71</v>
      </c>
      <c r="W625" s="1">
        <v>38198</v>
      </c>
      <c r="X625">
        <f>SUM($F$2:F625)</f>
        <v>3144.3899999999749</v>
      </c>
    </row>
    <row r="626" spans="1:24" x14ac:dyDescent="0.25">
      <c r="A626" s="1">
        <v>34315</v>
      </c>
      <c r="B626" s="2">
        <v>1.8503472222222223E-2</v>
      </c>
      <c r="C626">
        <v>1.4</v>
      </c>
      <c r="D626">
        <v>123.9</v>
      </c>
      <c r="E626">
        <v>0</v>
      </c>
      <c r="F626">
        <v>5.3</v>
      </c>
      <c r="G626">
        <v>333</v>
      </c>
      <c r="H626">
        <v>29</v>
      </c>
      <c r="I626">
        <v>65</v>
      </c>
      <c r="J626">
        <v>181</v>
      </c>
      <c r="K626">
        <v>64</v>
      </c>
      <c r="L626">
        <v>103</v>
      </c>
      <c r="W626" s="1">
        <v>38207</v>
      </c>
      <c r="X626">
        <f>SUM($F$2:F626)</f>
        <v>3149.689999999975</v>
      </c>
    </row>
    <row r="627" spans="1:24" x14ac:dyDescent="0.25">
      <c r="A627" s="1">
        <v>34473</v>
      </c>
      <c r="B627" s="2">
        <v>2.9024305555555557E-2</v>
      </c>
      <c r="C627">
        <v>-7.71</v>
      </c>
      <c r="D627">
        <v>124.88</v>
      </c>
      <c r="E627">
        <v>33</v>
      </c>
      <c r="F627">
        <v>5.3</v>
      </c>
      <c r="G627">
        <v>41</v>
      </c>
      <c r="H627">
        <v>37</v>
      </c>
      <c r="I627">
        <v>56</v>
      </c>
      <c r="J627">
        <v>261</v>
      </c>
      <c r="K627">
        <v>60</v>
      </c>
      <c r="L627">
        <v>113</v>
      </c>
      <c r="M627" s="3">
        <v>1.09E+24</v>
      </c>
      <c r="N627">
        <v>23</v>
      </c>
      <c r="W627" s="1">
        <v>38207</v>
      </c>
      <c r="X627">
        <f>SUM($F$2:F627)</f>
        <v>3154.9899999999752</v>
      </c>
    </row>
    <row r="628" spans="1:24" x14ac:dyDescent="0.25">
      <c r="A628" s="1">
        <v>34675</v>
      </c>
      <c r="B628" s="2">
        <v>5.9375000000000009E-3</v>
      </c>
      <c r="C628">
        <v>-2.97</v>
      </c>
      <c r="D628">
        <v>119.81</v>
      </c>
      <c r="E628">
        <v>33</v>
      </c>
      <c r="F628">
        <v>5.3</v>
      </c>
      <c r="G628">
        <v>216</v>
      </c>
      <c r="H628">
        <v>68</v>
      </c>
      <c r="I628">
        <v>177</v>
      </c>
      <c r="J628">
        <v>308</v>
      </c>
      <c r="K628">
        <v>87</v>
      </c>
      <c r="L628">
        <v>22</v>
      </c>
      <c r="M628" s="3">
        <v>1.13E+24</v>
      </c>
      <c r="N628">
        <v>24</v>
      </c>
      <c r="W628" s="1">
        <v>38211</v>
      </c>
      <c r="X628">
        <f>SUM($F$2:F628)</f>
        <v>3160.2899999999754</v>
      </c>
    </row>
    <row r="629" spans="1:24" x14ac:dyDescent="0.25">
      <c r="A629" s="1">
        <v>34867</v>
      </c>
      <c r="B629" s="2">
        <v>1.3831018518518517E-3</v>
      </c>
      <c r="C629">
        <v>3.17</v>
      </c>
      <c r="D629">
        <v>126.98</v>
      </c>
      <c r="E629">
        <v>38.299999999999997</v>
      </c>
      <c r="F629">
        <v>5.3</v>
      </c>
      <c r="G629">
        <v>207</v>
      </c>
      <c r="H629">
        <v>17</v>
      </c>
      <c r="I629">
        <v>136</v>
      </c>
      <c r="J629">
        <v>340</v>
      </c>
      <c r="K629">
        <v>79</v>
      </c>
      <c r="L629">
        <v>78</v>
      </c>
      <c r="M629" s="3">
        <v>1.02E+24</v>
      </c>
      <c r="N629">
        <v>23</v>
      </c>
      <c r="W629" s="1">
        <v>38256</v>
      </c>
      <c r="X629">
        <f>SUM($F$2:F629)</f>
        <v>3165.5899999999756</v>
      </c>
    </row>
    <row r="630" spans="1:24" x14ac:dyDescent="0.25">
      <c r="A630" s="1">
        <v>34905</v>
      </c>
      <c r="B630" s="2">
        <v>2.2836805555555551E-2</v>
      </c>
      <c r="C630">
        <v>-1.99</v>
      </c>
      <c r="D630">
        <v>125.48</v>
      </c>
      <c r="E630">
        <v>33</v>
      </c>
      <c r="F630">
        <v>5.3</v>
      </c>
      <c r="G630">
        <v>280</v>
      </c>
      <c r="H630">
        <v>70</v>
      </c>
      <c r="I630">
        <v>-5</v>
      </c>
      <c r="J630">
        <v>11</v>
      </c>
      <c r="K630">
        <v>85</v>
      </c>
      <c r="L630">
        <v>-160</v>
      </c>
      <c r="M630" s="3">
        <v>1.2999999999999999E+24</v>
      </c>
      <c r="N630">
        <v>24</v>
      </c>
      <c r="W630" s="1">
        <v>38285</v>
      </c>
      <c r="X630">
        <f>SUM($F$2:F630)</f>
        <v>3170.8899999999758</v>
      </c>
    </row>
    <row r="631" spans="1:24" x14ac:dyDescent="0.25">
      <c r="A631" s="1">
        <v>35297</v>
      </c>
      <c r="B631" s="2">
        <v>2.0098379629629629E-2</v>
      </c>
      <c r="C631">
        <v>1.69</v>
      </c>
      <c r="D631">
        <v>120.26</v>
      </c>
      <c r="E631">
        <v>43.4</v>
      </c>
      <c r="F631">
        <v>5.3</v>
      </c>
      <c r="G631">
        <v>40</v>
      </c>
      <c r="H631">
        <v>21</v>
      </c>
      <c r="I631">
        <v>50</v>
      </c>
      <c r="J631">
        <v>262</v>
      </c>
      <c r="K631">
        <v>74</v>
      </c>
      <c r="L631">
        <v>104</v>
      </c>
      <c r="M631" s="3">
        <v>9.7099999999999999E+23</v>
      </c>
      <c r="N631">
        <v>23</v>
      </c>
      <c r="W631" s="1">
        <v>38293</v>
      </c>
      <c r="X631">
        <f>SUM($F$2:F631)</f>
        <v>3176.189999999976</v>
      </c>
    </row>
    <row r="632" spans="1:24" x14ac:dyDescent="0.25">
      <c r="A632" s="1">
        <v>35432</v>
      </c>
      <c r="B632" s="2">
        <v>2.1748842592592594E-2</v>
      </c>
      <c r="C632">
        <v>0.54</v>
      </c>
      <c r="D632">
        <v>126.53</v>
      </c>
      <c r="E632">
        <v>29.8</v>
      </c>
      <c r="F632">
        <v>5.3</v>
      </c>
      <c r="G632">
        <v>187</v>
      </c>
      <c r="H632">
        <v>34</v>
      </c>
      <c r="I632">
        <v>41</v>
      </c>
      <c r="J632">
        <v>61</v>
      </c>
      <c r="K632">
        <v>69</v>
      </c>
      <c r="L632">
        <v>117</v>
      </c>
      <c r="M632" s="3">
        <v>1.1899999999999999E+24</v>
      </c>
      <c r="N632">
        <v>23</v>
      </c>
      <c r="W632" s="1">
        <v>38300</v>
      </c>
      <c r="X632">
        <f>SUM($F$2:F632)</f>
        <v>3181.4899999999761</v>
      </c>
    </row>
    <row r="633" spans="1:24" x14ac:dyDescent="0.25">
      <c r="A633" s="1">
        <v>35475</v>
      </c>
      <c r="B633" s="2">
        <v>3.0543981481481481E-3</v>
      </c>
      <c r="C633">
        <v>-0.02</v>
      </c>
      <c r="D633">
        <v>125.31</v>
      </c>
      <c r="E633">
        <v>37.299999999999997</v>
      </c>
      <c r="F633">
        <v>5.3</v>
      </c>
      <c r="G633">
        <v>208</v>
      </c>
      <c r="H633">
        <v>19</v>
      </c>
      <c r="I633">
        <v>80</v>
      </c>
      <c r="J633">
        <v>29</v>
      </c>
      <c r="K633">
        <v>72</v>
      </c>
      <c r="L633">
        <v>93</v>
      </c>
      <c r="M633" s="3">
        <v>1.21E+24</v>
      </c>
      <c r="N633">
        <v>23</v>
      </c>
      <c r="W633" s="1">
        <v>38303</v>
      </c>
      <c r="X633">
        <f>SUM($F$2:F633)</f>
        <v>3186.7899999999763</v>
      </c>
    </row>
    <row r="634" spans="1:24" x14ac:dyDescent="0.25">
      <c r="A634" s="1">
        <v>35767</v>
      </c>
      <c r="B634" s="2">
        <v>2.9200231481481483E-2</v>
      </c>
      <c r="C634">
        <v>-2.2400000000000002</v>
      </c>
      <c r="D634">
        <v>125.56</v>
      </c>
      <c r="E634">
        <v>31.5</v>
      </c>
      <c r="F634">
        <v>5.3</v>
      </c>
      <c r="G634">
        <v>109</v>
      </c>
      <c r="H634">
        <v>66</v>
      </c>
      <c r="I634">
        <v>22</v>
      </c>
      <c r="J634">
        <v>9</v>
      </c>
      <c r="K634">
        <v>70</v>
      </c>
      <c r="L634">
        <v>154</v>
      </c>
      <c r="M634" s="3">
        <v>9.6E+23</v>
      </c>
      <c r="N634">
        <v>23</v>
      </c>
      <c r="W634" s="1">
        <v>38303</v>
      </c>
      <c r="X634">
        <f>SUM($F$2:F634)</f>
        <v>3192.0899999999765</v>
      </c>
    </row>
    <row r="635" spans="1:24" x14ac:dyDescent="0.25">
      <c r="A635" s="1">
        <v>35973</v>
      </c>
      <c r="B635" s="2">
        <v>4.9027777777777776E-3</v>
      </c>
      <c r="C635">
        <v>1.67</v>
      </c>
      <c r="D635">
        <v>126.13</v>
      </c>
      <c r="E635">
        <v>34.799999999999997</v>
      </c>
      <c r="F635">
        <v>5.3</v>
      </c>
      <c r="G635">
        <v>244</v>
      </c>
      <c r="H635">
        <v>21</v>
      </c>
      <c r="I635">
        <v>105</v>
      </c>
      <c r="J635">
        <v>47</v>
      </c>
      <c r="K635">
        <v>70</v>
      </c>
      <c r="L635">
        <v>84</v>
      </c>
      <c r="M635" s="3">
        <v>1.07E+24</v>
      </c>
      <c r="N635">
        <v>23</v>
      </c>
      <c r="W635" s="1">
        <v>38304</v>
      </c>
      <c r="X635">
        <f>SUM($F$2:F635)</f>
        <v>3197.3899999999767</v>
      </c>
    </row>
    <row r="636" spans="1:24" x14ac:dyDescent="0.25">
      <c r="A636" s="1">
        <v>36030</v>
      </c>
      <c r="B636" s="2">
        <v>2.2883101851851852E-2</v>
      </c>
      <c r="C636">
        <v>4.8499999999999996</v>
      </c>
      <c r="D636">
        <v>124.5</v>
      </c>
      <c r="E636">
        <v>36.799999999999997</v>
      </c>
      <c r="F636">
        <v>5.3</v>
      </c>
      <c r="G636">
        <v>201</v>
      </c>
      <c r="H636">
        <v>33</v>
      </c>
      <c r="I636">
        <v>129</v>
      </c>
      <c r="J636">
        <v>336</v>
      </c>
      <c r="K636">
        <v>65</v>
      </c>
      <c r="L636">
        <v>67</v>
      </c>
      <c r="M636" s="3">
        <v>1.2999999999999999E+24</v>
      </c>
      <c r="N636">
        <v>24</v>
      </c>
      <c r="W636" s="1">
        <v>38309</v>
      </c>
      <c r="X636">
        <f>SUM($F$2:F636)</f>
        <v>3202.6899999999769</v>
      </c>
    </row>
    <row r="637" spans="1:24" x14ac:dyDescent="0.25">
      <c r="A637" s="1">
        <v>36185</v>
      </c>
      <c r="B637" s="2">
        <v>3.1940972222222218E-2</v>
      </c>
      <c r="C637">
        <v>4.4000000000000004</v>
      </c>
      <c r="D637">
        <v>126.91</v>
      </c>
      <c r="E637">
        <v>44</v>
      </c>
      <c r="F637">
        <v>5.3</v>
      </c>
      <c r="G637">
        <v>185</v>
      </c>
      <c r="H637">
        <v>29</v>
      </c>
      <c r="I637">
        <v>67</v>
      </c>
      <c r="J637">
        <v>32</v>
      </c>
      <c r="K637">
        <v>63</v>
      </c>
      <c r="L637">
        <v>102</v>
      </c>
      <c r="M637" s="3">
        <v>1.1200000000000001E+24</v>
      </c>
      <c r="N637">
        <v>23</v>
      </c>
      <c r="W637" s="1">
        <v>38311</v>
      </c>
      <c r="X637">
        <f>SUM($F$2:F637)</f>
        <v>3207.989999999977</v>
      </c>
    </row>
    <row r="638" spans="1:24" x14ac:dyDescent="0.25">
      <c r="A638" s="1">
        <v>36301</v>
      </c>
      <c r="B638" s="2">
        <v>1.4194444444444445E-2</v>
      </c>
      <c r="C638">
        <v>4.09</v>
      </c>
      <c r="D638">
        <v>126.61</v>
      </c>
      <c r="E638">
        <v>24.6</v>
      </c>
      <c r="F638">
        <v>5.3</v>
      </c>
      <c r="G638">
        <v>149</v>
      </c>
      <c r="H638">
        <v>19</v>
      </c>
      <c r="I638">
        <v>28</v>
      </c>
      <c r="J638">
        <v>33</v>
      </c>
      <c r="K638">
        <v>81</v>
      </c>
      <c r="L638">
        <v>107</v>
      </c>
      <c r="M638" s="3">
        <v>1.2500000000000001E+24</v>
      </c>
      <c r="N638">
        <v>23</v>
      </c>
      <c r="W638" s="1">
        <v>38311</v>
      </c>
      <c r="X638">
        <f>SUM($F$2:F638)</f>
        <v>3213.2899999999772</v>
      </c>
    </row>
    <row r="639" spans="1:24" x14ac:dyDescent="0.25">
      <c r="A639" s="1">
        <v>36334</v>
      </c>
      <c r="B639" s="2">
        <v>2.8093750000000001E-2</v>
      </c>
      <c r="C639">
        <v>0.97</v>
      </c>
      <c r="D639">
        <v>124.21</v>
      </c>
      <c r="E639">
        <v>39.4</v>
      </c>
      <c r="F639">
        <v>5.3</v>
      </c>
      <c r="G639">
        <v>227</v>
      </c>
      <c r="H639">
        <v>30</v>
      </c>
      <c r="I639">
        <v>70</v>
      </c>
      <c r="J639">
        <v>70</v>
      </c>
      <c r="K639">
        <v>62</v>
      </c>
      <c r="L639">
        <v>101</v>
      </c>
      <c r="M639" s="3">
        <v>1.06E+24</v>
      </c>
      <c r="N639">
        <v>23</v>
      </c>
      <c r="W639" s="1">
        <v>38319</v>
      </c>
      <c r="X639">
        <f>SUM($F$2:F639)</f>
        <v>3218.5899999999774</v>
      </c>
    </row>
    <row r="640" spans="1:24" x14ac:dyDescent="0.25">
      <c r="A640" s="1">
        <v>36931</v>
      </c>
      <c r="B640" s="2">
        <v>2.0104166666666669E-3</v>
      </c>
      <c r="C640">
        <v>1.53</v>
      </c>
      <c r="D640">
        <v>122.88</v>
      </c>
      <c r="E640">
        <v>41.6</v>
      </c>
      <c r="F640">
        <v>5.3</v>
      </c>
      <c r="G640">
        <v>66</v>
      </c>
      <c r="H640">
        <v>18</v>
      </c>
      <c r="I640">
        <v>45</v>
      </c>
      <c r="J640">
        <v>292</v>
      </c>
      <c r="K640">
        <v>77</v>
      </c>
      <c r="L640">
        <v>103</v>
      </c>
      <c r="M640" s="3">
        <v>1.0500000000000001E+24</v>
      </c>
      <c r="N640">
        <v>23</v>
      </c>
      <c r="W640" s="1">
        <v>38341</v>
      </c>
      <c r="X640">
        <f>SUM($F$2:F640)</f>
        <v>3223.8899999999776</v>
      </c>
    </row>
    <row r="641" spans="1:24" x14ac:dyDescent="0.25">
      <c r="A641" s="1">
        <v>37014</v>
      </c>
      <c r="B641" s="2">
        <v>9.3657407407407404E-3</v>
      </c>
      <c r="C641">
        <v>-7.8460000000000001</v>
      </c>
      <c r="D641">
        <v>124.773</v>
      </c>
      <c r="E641">
        <v>30.5</v>
      </c>
      <c r="F641">
        <v>5.3</v>
      </c>
      <c r="G641">
        <v>296</v>
      </c>
      <c r="H641">
        <v>30</v>
      </c>
      <c r="I641">
        <v>69</v>
      </c>
      <c r="J641">
        <v>139</v>
      </c>
      <c r="K641">
        <v>62</v>
      </c>
      <c r="L641">
        <v>101</v>
      </c>
      <c r="M641">
        <v>11.07</v>
      </c>
      <c r="N641">
        <v>16</v>
      </c>
      <c r="O641">
        <v>-3.12</v>
      </c>
      <c r="P641">
        <v>-5.32</v>
      </c>
      <c r="Q641">
        <v>8.7899999999999991</v>
      </c>
      <c r="R641">
        <v>3.31</v>
      </c>
      <c r="S641">
        <v>4.88</v>
      </c>
      <c r="T641">
        <v>-5.67</v>
      </c>
      <c r="W641" s="1">
        <v>38342</v>
      </c>
      <c r="X641">
        <f>SUM($F$2:F641)</f>
        <v>3229.1899999999778</v>
      </c>
    </row>
    <row r="642" spans="1:24" x14ac:dyDescent="0.25">
      <c r="A642" s="1">
        <v>37014</v>
      </c>
      <c r="B642" s="2">
        <v>9.4270833333333325E-3</v>
      </c>
      <c r="C642">
        <v>-7.24</v>
      </c>
      <c r="D642">
        <v>125.16</v>
      </c>
      <c r="E642">
        <v>28.1</v>
      </c>
      <c r="F642">
        <v>5.3</v>
      </c>
      <c r="G642">
        <v>296</v>
      </c>
      <c r="H642">
        <v>30</v>
      </c>
      <c r="I642">
        <v>69</v>
      </c>
      <c r="J642">
        <v>139</v>
      </c>
      <c r="K642">
        <v>62</v>
      </c>
      <c r="L642">
        <v>101</v>
      </c>
      <c r="M642" s="3">
        <v>1.11E+24</v>
      </c>
      <c r="N642">
        <v>23</v>
      </c>
      <c r="W642" s="1">
        <v>38342</v>
      </c>
      <c r="X642">
        <f>SUM($F$2:F642)</f>
        <v>3234.489999999978</v>
      </c>
    </row>
    <row r="643" spans="1:24" x14ac:dyDescent="0.25">
      <c r="A643" s="1">
        <v>37183</v>
      </c>
      <c r="B643" s="2">
        <v>2.9603009259259256E-2</v>
      </c>
      <c r="C643">
        <v>-5.2</v>
      </c>
      <c r="D643">
        <v>124.26</v>
      </c>
      <c r="E643">
        <v>34.1</v>
      </c>
      <c r="F643">
        <v>5.3</v>
      </c>
      <c r="G643">
        <v>185</v>
      </c>
      <c r="H643">
        <v>72</v>
      </c>
      <c r="I643">
        <v>-172</v>
      </c>
      <c r="J643">
        <v>92</v>
      </c>
      <c r="K643">
        <v>83</v>
      </c>
      <c r="L643">
        <v>-18</v>
      </c>
      <c r="M643" s="3">
        <v>9.6499999999999998E+23</v>
      </c>
      <c r="N643">
        <v>23</v>
      </c>
      <c r="W643" s="1">
        <v>38354</v>
      </c>
      <c r="X643">
        <f>SUM($F$2:F643)</f>
        <v>3239.7899999999781</v>
      </c>
    </row>
    <row r="644" spans="1:24" x14ac:dyDescent="0.25">
      <c r="A644" s="1">
        <v>37301</v>
      </c>
      <c r="B644" s="2">
        <v>9.7453703703703713E-3</v>
      </c>
      <c r="C644">
        <v>-0.7</v>
      </c>
      <c r="D644">
        <v>122.5</v>
      </c>
      <c r="E644">
        <v>21</v>
      </c>
      <c r="F644">
        <v>5.3</v>
      </c>
      <c r="G644">
        <v>221</v>
      </c>
      <c r="H644">
        <v>64</v>
      </c>
      <c r="I644">
        <v>175</v>
      </c>
      <c r="J644">
        <v>313</v>
      </c>
      <c r="K644">
        <v>86</v>
      </c>
      <c r="L644">
        <v>26</v>
      </c>
      <c r="W644" s="1">
        <v>38357</v>
      </c>
      <c r="X644">
        <f>SUM($F$2:F644)</f>
        <v>3245.0899999999783</v>
      </c>
    </row>
    <row r="645" spans="1:24" x14ac:dyDescent="0.25">
      <c r="A645" s="1">
        <v>37438</v>
      </c>
      <c r="B645" s="2">
        <v>7.729166666666668E-3</v>
      </c>
      <c r="C645">
        <v>-0.95</v>
      </c>
      <c r="D645">
        <v>120.45</v>
      </c>
      <c r="E645">
        <v>15</v>
      </c>
      <c r="F645">
        <v>5.3</v>
      </c>
      <c r="G645">
        <v>271</v>
      </c>
      <c r="H645">
        <v>34</v>
      </c>
      <c r="I645">
        <v>-97</v>
      </c>
      <c r="J645">
        <v>99</v>
      </c>
      <c r="K645">
        <v>56</v>
      </c>
      <c r="L645">
        <v>-86</v>
      </c>
      <c r="M645" s="3">
        <v>1.15E+24</v>
      </c>
      <c r="N645">
        <v>24</v>
      </c>
      <c r="W645" s="1">
        <v>38358</v>
      </c>
      <c r="X645">
        <f>SUM($F$2:F645)</f>
        <v>3250.3899999999785</v>
      </c>
    </row>
    <row r="646" spans="1:24" x14ac:dyDescent="0.25">
      <c r="A646" s="1">
        <v>37649</v>
      </c>
      <c r="B646" s="2">
        <v>8.354166666666666E-3</v>
      </c>
      <c r="C646">
        <v>3.07</v>
      </c>
      <c r="D646">
        <v>126.91</v>
      </c>
      <c r="E646">
        <v>42.3</v>
      </c>
      <c r="F646">
        <v>5.3</v>
      </c>
      <c r="G646">
        <v>183</v>
      </c>
      <c r="H646">
        <v>21</v>
      </c>
      <c r="I646">
        <v>77</v>
      </c>
      <c r="J646">
        <v>17</v>
      </c>
      <c r="K646">
        <v>69</v>
      </c>
      <c r="L646">
        <v>95</v>
      </c>
      <c r="M646" s="3">
        <v>1.1E+24</v>
      </c>
      <c r="N646">
        <v>24</v>
      </c>
      <c r="W646" s="1">
        <v>38372</v>
      </c>
      <c r="X646">
        <f>SUM($F$2:F646)</f>
        <v>3255.6899999999787</v>
      </c>
    </row>
    <row r="647" spans="1:24" x14ac:dyDescent="0.25">
      <c r="A647" s="1">
        <v>37823</v>
      </c>
      <c r="B647" s="2">
        <v>3.1412037037037037E-2</v>
      </c>
      <c r="C647">
        <v>-0.41</v>
      </c>
      <c r="D647">
        <v>123.11</v>
      </c>
      <c r="E647">
        <v>33</v>
      </c>
      <c r="F647">
        <v>5.3</v>
      </c>
      <c r="G647">
        <v>171</v>
      </c>
      <c r="H647">
        <v>51</v>
      </c>
      <c r="I647">
        <v>52</v>
      </c>
      <c r="J647">
        <v>42</v>
      </c>
      <c r="K647">
        <v>52</v>
      </c>
      <c r="L647">
        <v>127</v>
      </c>
      <c r="W647" s="1">
        <v>38375</v>
      </c>
      <c r="X647">
        <f>SUM($F$2:F647)</f>
        <v>3260.9899999999789</v>
      </c>
    </row>
    <row r="648" spans="1:24" x14ac:dyDescent="0.25">
      <c r="A648" s="1">
        <v>37899</v>
      </c>
      <c r="B648" s="2">
        <v>3.7114583333333333E-2</v>
      </c>
      <c r="C648">
        <v>2.57</v>
      </c>
      <c r="D648">
        <v>126.72</v>
      </c>
      <c r="E648">
        <v>42.4</v>
      </c>
      <c r="F648">
        <v>5.3</v>
      </c>
      <c r="G648">
        <v>61</v>
      </c>
      <c r="H648">
        <v>26</v>
      </c>
      <c r="I648">
        <v>134</v>
      </c>
      <c r="J648">
        <v>194</v>
      </c>
      <c r="K648">
        <v>72</v>
      </c>
      <c r="L648">
        <v>71</v>
      </c>
      <c r="M648" s="3">
        <v>1.0099999999999999E+24</v>
      </c>
      <c r="N648">
        <v>24</v>
      </c>
      <c r="W648" s="1">
        <v>38375</v>
      </c>
      <c r="X648">
        <f>SUM($F$2:F648)</f>
        <v>3266.289999999979</v>
      </c>
    </row>
    <row r="649" spans="1:24" x14ac:dyDescent="0.25">
      <c r="A649" s="1">
        <v>38005</v>
      </c>
      <c r="B649" s="2">
        <v>2.2409722222222223E-2</v>
      </c>
      <c r="C649">
        <v>-1.08</v>
      </c>
      <c r="D649">
        <v>126.74</v>
      </c>
      <c r="E649">
        <v>27</v>
      </c>
      <c r="F649">
        <v>5.3</v>
      </c>
      <c r="G649">
        <v>350</v>
      </c>
      <c r="H649">
        <v>27</v>
      </c>
      <c r="I649">
        <v>86</v>
      </c>
      <c r="J649">
        <v>174</v>
      </c>
      <c r="K649">
        <v>63</v>
      </c>
      <c r="L649">
        <v>92</v>
      </c>
      <c r="W649" s="1">
        <v>38381</v>
      </c>
      <c r="X649">
        <f>SUM($F$2:F649)</f>
        <v>3271.5899999999792</v>
      </c>
    </row>
    <row r="650" spans="1:24" x14ac:dyDescent="0.25">
      <c r="A650" s="1">
        <v>38161</v>
      </c>
      <c r="B650" s="2">
        <v>1.8067129629629631E-2</v>
      </c>
      <c r="C650">
        <v>-6.69</v>
      </c>
      <c r="D650">
        <v>124.9</v>
      </c>
      <c r="E650">
        <v>33</v>
      </c>
      <c r="F650">
        <v>5.3</v>
      </c>
      <c r="G650">
        <v>167</v>
      </c>
      <c r="H650">
        <v>36</v>
      </c>
      <c r="I650">
        <v>-163</v>
      </c>
      <c r="J650">
        <v>64</v>
      </c>
      <c r="K650">
        <v>80</v>
      </c>
      <c r="L650">
        <v>-55</v>
      </c>
      <c r="W650" s="1">
        <v>38388</v>
      </c>
      <c r="X650">
        <f>SUM($F$2:F650)</f>
        <v>3276.8899999999794</v>
      </c>
    </row>
    <row r="651" spans="1:24" x14ac:dyDescent="0.25">
      <c r="A651" s="1">
        <v>38311</v>
      </c>
      <c r="B651" s="2">
        <v>2.2677083333333334E-2</v>
      </c>
      <c r="C651">
        <v>-2.8</v>
      </c>
      <c r="D651">
        <v>125.87</v>
      </c>
      <c r="E651">
        <v>20</v>
      </c>
      <c r="F651">
        <v>5.3</v>
      </c>
      <c r="G651">
        <v>92</v>
      </c>
      <c r="H651">
        <v>45</v>
      </c>
      <c r="I651">
        <v>-103</v>
      </c>
      <c r="J651">
        <v>290</v>
      </c>
      <c r="K651">
        <v>46</v>
      </c>
      <c r="L651">
        <v>-78</v>
      </c>
      <c r="W651" s="1">
        <v>38400</v>
      </c>
      <c r="X651">
        <f>SUM($F$2:F651)</f>
        <v>3282.1899999999796</v>
      </c>
    </row>
    <row r="652" spans="1:24" x14ac:dyDescent="0.25">
      <c r="A652" s="1">
        <v>38319</v>
      </c>
      <c r="B652" s="2">
        <v>1.5537037037037038E-2</v>
      </c>
      <c r="C652">
        <v>-7.96</v>
      </c>
      <c r="D652">
        <v>125.32</v>
      </c>
      <c r="E652">
        <v>17.600000000000001</v>
      </c>
      <c r="F652">
        <v>5.3</v>
      </c>
      <c r="G652">
        <v>74</v>
      </c>
      <c r="H652">
        <v>43</v>
      </c>
      <c r="I652">
        <v>0</v>
      </c>
      <c r="J652">
        <v>164</v>
      </c>
      <c r="K652">
        <v>90</v>
      </c>
      <c r="L652">
        <v>-133</v>
      </c>
      <c r="M652" s="3">
        <v>1.1E+24</v>
      </c>
      <c r="N652">
        <v>24</v>
      </c>
      <c r="W652" s="1">
        <v>38400</v>
      </c>
      <c r="X652">
        <f>SUM($F$2:F652)</f>
        <v>3287.4899999999798</v>
      </c>
    </row>
    <row r="653" spans="1:24" x14ac:dyDescent="0.25">
      <c r="A653" s="1">
        <v>38450</v>
      </c>
      <c r="B653" s="2">
        <v>3.8414351851851851E-3</v>
      </c>
      <c r="C653">
        <v>2.98</v>
      </c>
      <c r="D653">
        <v>126.71</v>
      </c>
      <c r="E653">
        <v>45.3</v>
      </c>
      <c r="F653">
        <v>5.3</v>
      </c>
      <c r="G653">
        <v>202</v>
      </c>
      <c r="H653">
        <v>32</v>
      </c>
      <c r="I653">
        <v>107</v>
      </c>
      <c r="J653">
        <v>2</v>
      </c>
      <c r="K653">
        <v>60</v>
      </c>
      <c r="L653">
        <v>80</v>
      </c>
      <c r="M653" s="3">
        <v>1.2399999999999999E+24</v>
      </c>
      <c r="N653">
        <v>24</v>
      </c>
      <c r="W653" s="1">
        <v>38402</v>
      </c>
      <c r="X653">
        <f>SUM($F$2:F653)</f>
        <v>3292.78999999998</v>
      </c>
    </row>
    <row r="654" spans="1:24" x14ac:dyDescent="0.25">
      <c r="A654" s="1">
        <v>38542</v>
      </c>
      <c r="B654" s="2">
        <v>2.2002314814814814E-3</v>
      </c>
      <c r="C654">
        <v>2.97</v>
      </c>
      <c r="D654">
        <v>126.56</v>
      </c>
      <c r="E654">
        <v>26.1</v>
      </c>
      <c r="F654">
        <v>5.3</v>
      </c>
      <c r="G654">
        <v>51</v>
      </c>
      <c r="H654">
        <v>40</v>
      </c>
      <c r="I654">
        <v>148</v>
      </c>
      <c r="J654">
        <v>167</v>
      </c>
      <c r="K654">
        <v>70</v>
      </c>
      <c r="L654">
        <v>55</v>
      </c>
      <c r="M654" s="3">
        <v>9.8699999999999995E+23</v>
      </c>
      <c r="N654">
        <v>24</v>
      </c>
      <c r="W654" s="1">
        <v>38402</v>
      </c>
      <c r="X654">
        <f>SUM($F$2:F654)</f>
        <v>3298.0899999999801</v>
      </c>
    </row>
    <row r="655" spans="1:24" x14ac:dyDescent="0.25">
      <c r="A655" s="1">
        <v>38632</v>
      </c>
      <c r="B655" s="2">
        <v>3.1460648148148147E-2</v>
      </c>
      <c r="C655">
        <v>2.19</v>
      </c>
      <c r="D655">
        <v>126.67</v>
      </c>
      <c r="E655">
        <v>30.7</v>
      </c>
      <c r="F655">
        <v>5.3</v>
      </c>
      <c r="G655">
        <v>255</v>
      </c>
      <c r="H655">
        <v>38</v>
      </c>
      <c r="I655">
        <v>-125</v>
      </c>
      <c r="J655">
        <v>117</v>
      </c>
      <c r="K655">
        <v>60</v>
      </c>
      <c r="L655">
        <v>-66</v>
      </c>
      <c r="M655" s="3">
        <v>1.0099999999999999E+24</v>
      </c>
      <c r="N655">
        <v>24</v>
      </c>
      <c r="W655" s="1">
        <v>38408</v>
      </c>
      <c r="X655">
        <f>SUM($F$2:F655)</f>
        <v>3303.3899999999803</v>
      </c>
    </row>
    <row r="656" spans="1:24" x14ac:dyDescent="0.25">
      <c r="A656" s="1">
        <v>39013</v>
      </c>
      <c r="B656" s="2">
        <v>9.4907407407407406E-3</v>
      </c>
      <c r="C656">
        <v>4.78</v>
      </c>
      <c r="D656">
        <v>125.65</v>
      </c>
      <c r="E656">
        <v>10</v>
      </c>
      <c r="F656">
        <v>5.3</v>
      </c>
      <c r="G656">
        <v>329</v>
      </c>
      <c r="H656">
        <v>25</v>
      </c>
      <c r="I656">
        <v>84</v>
      </c>
      <c r="J656">
        <v>156</v>
      </c>
      <c r="K656">
        <v>66</v>
      </c>
      <c r="L656">
        <v>93</v>
      </c>
      <c r="W656" s="1">
        <v>38415</v>
      </c>
      <c r="X656">
        <f>SUM($F$2:F656)</f>
        <v>3308.6899999999805</v>
      </c>
    </row>
    <row r="657" spans="1:24" x14ac:dyDescent="0.25">
      <c r="A657" s="1">
        <v>39013</v>
      </c>
      <c r="B657" s="2">
        <v>3.6979166666666667E-2</v>
      </c>
      <c r="C657">
        <v>4.97</v>
      </c>
      <c r="D657">
        <v>125.38</v>
      </c>
      <c r="E657">
        <v>10</v>
      </c>
      <c r="F657">
        <v>5.3</v>
      </c>
      <c r="G657">
        <v>340</v>
      </c>
      <c r="H657">
        <v>20</v>
      </c>
      <c r="I657">
        <v>91</v>
      </c>
      <c r="J657">
        <v>159</v>
      </c>
      <c r="K657">
        <v>70</v>
      </c>
      <c r="L657">
        <v>90</v>
      </c>
      <c r="W657" s="1">
        <v>38422</v>
      </c>
      <c r="X657">
        <f>SUM($F$2:F657)</f>
        <v>3313.9899999999807</v>
      </c>
    </row>
    <row r="658" spans="1:24" x14ac:dyDescent="0.25">
      <c r="A658" s="1">
        <v>39019</v>
      </c>
      <c r="B658" s="2">
        <v>2.9513888888888888E-3</v>
      </c>
      <c r="C658">
        <v>3.92</v>
      </c>
      <c r="D658">
        <v>126.44</v>
      </c>
      <c r="E658">
        <v>12</v>
      </c>
      <c r="F658">
        <v>5.3</v>
      </c>
      <c r="G658">
        <v>170</v>
      </c>
      <c r="H658">
        <v>25</v>
      </c>
      <c r="I658">
        <v>69</v>
      </c>
      <c r="J658">
        <v>12</v>
      </c>
      <c r="K658">
        <v>67</v>
      </c>
      <c r="L658">
        <v>99</v>
      </c>
      <c r="W658" s="1">
        <v>38431</v>
      </c>
      <c r="X658">
        <f>SUM($F$2:F658)</f>
        <v>3319.2899999999809</v>
      </c>
    </row>
    <row r="659" spans="1:24" x14ac:dyDescent="0.25">
      <c r="A659" s="1">
        <v>39104</v>
      </c>
      <c r="B659" s="2">
        <v>3.1226851851851853E-2</v>
      </c>
      <c r="C659">
        <v>0.45</v>
      </c>
      <c r="D659">
        <v>126.41</v>
      </c>
      <c r="E659">
        <v>28.3</v>
      </c>
      <c r="F659">
        <v>5.3</v>
      </c>
      <c r="G659">
        <v>216</v>
      </c>
      <c r="H659">
        <v>43</v>
      </c>
      <c r="I659">
        <v>106</v>
      </c>
      <c r="J659">
        <v>14</v>
      </c>
      <c r="K659">
        <v>49</v>
      </c>
      <c r="L659">
        <v>75</v>
      </c>
      <c r="M659" s="3">
        <v>1.28E+24</v>
      </c>
      <c r="N659">
        <v>24</v>
      </c>
      <c r="W659" s="1">
        <v>38431</v>
      </c>
      <c r="X659">
        <f>SUM($F$2:F659)</f>
        <v>3324.589999999981</v>
      </c>
    </row>
    <row r="660" spans="1:24" x14ac:dyDescent="0.25">
      <c r="A660" s="1">
        <v>39814</v>
      </c>
      <c r="B660" s="2">
        <v>2.4675925925925924E-2</v>
      </c>
      <c r="C660">
        <v>-1.48</v>
      </c>
      <c r="D660">
        <v>122</v>
      </c>
      <c r="E660">
        <v>10</v>
      </c>
      <c r="F660">
        <v>5.3</v>
      </c>
      <c r="G660">
        <v>119</v>
      </c>
      <c r="H660">
        <v>29</v>
      </c>
      <c r="I660">
        <v>121</v>
      </c>
      <c r="J660">
        <v>265</v>
      </c>
      <c r="K660">
        <v>66</v>
      </c>
      <c r="L660">
        <v>74</v>
      </c>
      <c r="W660" s="1">
        <v>38432</v>
      </c>
      <c r="X660">
        <f>SUM($F$2:F660)</f>
        <v>3329.8899999999812</v>
      </c>
    </row>
    <row r="661" spans="1:24" x14ac:dyDescent="0.25">
      <c r="A661" s="1">
        <v>39929</v>
      </c>
      <c r="B661" s="2">
        <v>3.0555555555555557E-3</v>
      </c>
      <c r="C661">
        <v>3.87</v>
      </c>
      <c r="D661">
        <v>126.75</v>
      </c>
      <c r="E661">
        <v>34</v>
      </c>
      <c r="F661">
        <v>5.3</v>
      </c>
      <c r="G661">
        <v>25</v>
      </c>
      <c r="H661">
        <v>44</v>
      </c>
      <c r="I661">
        <v>113</v>
      </c>
      <c r="J661">
        <v>174</v>
      </c>
      <c r="K661">
        <v>50</v>
      </c>
      <c r="L661">
        <v>69</v>
      </c>
      <c r="W661" s="1">
        <v>38447</v>
      </c>
      <c r="X661">
        <f>SUM($F$2:F661)</f>
        <v>3335.1899999999814</v>
      </c>
    </row>
    <row r="662" spans="1:24" x14ac:dyDescent="0.25">
      <c r="A662" s="1">
        <v>39947</v>
      </c>
      <c r="B662" s="2">
        <v>1.7280092592592593E-2</v>
      </c>
      <c r="C662">
        <v>-0.26</v>
      </c>
      <c r="D662">
        <v>125.11</v>
      </c>
      <c r="E662">
        <v>15</v>
      </c>
      <c r="F662">
        <v>5.3</v>
      </c>
      <c r="G662">
        <v>249</v>
      </c>
      <c r="H662">
        <v>35</v>
      </c>
      <c r="I662">
        <v>116</v>
      </c>
      <c r="J662">
        <v>39</v>
      </c>
      <c r="K662">
        <v>59</v>
      </c>
      <c r="L662">
        <v>73</v>
      </c>
      <c r="W662" s="1">
        <v>38449</v>
      </c>
      <c r="X662">
        <f>SUM($F$2:F662)</f>
        <v>3340.4899999999816</v>
      </c>
    </row>
    <row r="663" spans="1:24" x14ac:dyDescent="0.25">
      <c r="A663" s="1">
        <v>40206</v>
      </c>
      <c r="B663" s="2">
        <v>3.8478009259259253E-2</v>
      </c>
      <c r="C663">
        <v>3.07</v>
      </c>
      <c r="D663">
        <v>126.7</v>
      </c>
      <c r="E663">
        <v>48.6</v>
      </c>
      <c r="F663">
        <v>5.3</v>
      </c>
      <c r="G663">
        <v>192</v>
      </c>
      <c r="H663">
        <v>28</v>
      </c>
      <c r="I663">
        <v>92</v>
      </c>
      <c r="J663">
        <v>9</v>
      </c>
      <c r="K663">
        <v>63</v>
      </c>
      <c r="L663">
        <v>89</v>
      </c>
      <c r="M663" s="3">
        <v>1.1899999999999999E+24</v>
      </c>
      <c r="N663">
        <v>24</v>
      </c>
      <c r="W663" s="1">
        <v>38450</v>
      </c>
      <c r="X663">
        <f>SUM($F$2:F663)</f>
        <v>3345.7899999999818</v>
      </c>
    </row>
    <row r="664" spans="1:24" x14ac:dyDescent="0.25">
      <c r="A664" s="1">
        <v>40285</v>
      </c>
      <c r="B664" s="2">
        <v>1.6990740740740742E-3</v>
      </c>
      <c r="C664">
        <v>3.82</v>
      </c>
      <c r="D664">
        <v>126.61</v>
      </c>
      <c r="E664">
        <v>23.6</v>
      </c>
      <c r="F664">
        <v>5.3</v>
      </c>
      <c r="G664">
        <v>127</v>
      </c>
      <c r="H664">
        <v>35</v>
      </c>
      <c r="I664">
        <v>9</v>
      </c>
      <c r="J664">
        <v>30</v>
      </c>
      <c r="K664">
        <v>85</v>
      </c>
      <c r="L664">
        <v>125</v>
      </c>
      <c r="M664" s="3">
        <v>1.15E+24</v>
      </c>
      <c r="N664">
        <v>24</v>
      </c>
      <c r="W664" s="1">
        <v>38467</v>
      </c>
      <c r="X664">
        <f>SUM($F$2:F664)</f>
        <v>3351.089999999982</v>
      </c>
    </row>
    <row r="665" spans="1:24" x14ac:dyDescent="0.25">
      <c r="A665" s="1">
        <v>40551</v>
      </c>
      <c r="B665" s="2">
        <v>1.0567129629629629E-2</v>
      </c>
      <c r="C665">
        <v>-0.85</v>
      </c>
      <c r="D665">
        <v>119.78</v>
      </c>
      <c r="E665">
        <v>23</v>
      </c>
      <c r="F665">
        <v>5.3</v>
      </c>
      <c r="G665">
        <v>73</v>
      </c>
      <c r="H665">
        <v>74</v>
      </c>
      <c r="I665">
        <v>-178</v>
      </c>
      <c r="J665">
        <v>343</v>
      </c>
      <c r="K665">
        <v>88</v>
      </c>
      <c r="L665">
        <v>-16</v>
      </c>
      <c r="W665" s="1">
        <v>38467</v>
      </c>
      <c r="X665">
        <f>SUM($F$2:F665)</f>
        <v>3356.3899999999821</v>
      </c>
    </row>
    <row r="666" spans="1:24" x14ac:dyDescent="0.25">
      <c r="A666" s="1">
        <v>40671</v>
      </c>
      <c r="B666" s="2">
        <v>3.5821759259259262E-2</v>
      </c>
      <c r="C666">
        <v>1</v>
      </c>
      <c r="D666">
        <v>125.41</v>
      </c>
      <c r="E666">
        <v>10</v>
      </c>
      <c r="F666">
        <v>5.3</v>
      </c>
      <c r="G666">
        <v>80</v>
      </c>
      <c r="H666">
        <v>67</v>
      </c>
      <c r="I666">
        <v>20</v>
      </c>
      <c r="J666">
        <v>342</v>
      </c>
      <c r="K666">
        <v>71</v>
      </c>
      <c r="L666">
        <v>156</v>
      </c>
      <c r="W666" s="1">
        <v>38497</v>
      </c>
      <c r="X666">
        <f>SUM($F$2:F666)</f>
        <v>3361.6899999999823</v>
      </c>
    </row>
    <row r="667" spans="1:24" x14ac:dyDescent="0.25">
      <c r="A667" s="1">
        <v>40758</v>
      </c>
      <c r="B667" s="2">
        <v>3.6296296296296292E-2</v>
      </c>
      <c r="C667">
        <v>-0.14000000000000001</v>
      </c>
      <c r="D667">
        <v>125.35</v>
      </c>
      <c r="E667">
        <v>45</v>
      </c>
      <c r="F667">
        <v>5.3</v>
      </c>
      <c r="G667">
        <v>227</v>
      </c>
      <c r="H667">
        <v>36</v>
      </c>
      <c r="I667">
        <v>90</v>
      </c>
      <c r="J667">
        <v>47</v>
      </c>
      <c r="K667">
        <v>54</v>
      </c>
      <c r="L667">
        <v>90</v>
      </c>
      <c r="W667" s="1">
        <v>38516</v>
      </c>
      <c r="X667">
        <f>SUM($F$2:F667)</f>
        <v>3366.9899999999825</v>
      </c>
    </row>
    <row r="668" spans="1:24" x14ac:dyDescent="0.25">
      <c r="A668" s="1">
        <v>41015</v>
      </c>
      <c r="B668" s="2">
        <v>8.7384259259259262E-4</v>
      </c>
      <c r="C668">
        <v>-2.65</v>
      </c>
      <c r="D668">
        <v>121.94</v>
      </c>
      <c r="E668">
        <v>15</v>
      </c>
      <c r="F668">
        <v>5.3</v>
      </c>
      <c r="G668">
        <v>121</v>
      </c>
      <c r="H668">
        <v>59</v>
      </c>
      <c r="I668">
        <v>4</v>
      </c>
      <c r="J668">
        <v>29</v>
      </c>
      <c r="K668">
        <v>86</v>
      </c>
      <c r="L668">
        <v>149</v>
      </c>
      <c r="M668" s="3">
        <v>1.2600000000000001E+24</v>
      </c>
      <c r="N668">
        <v>24</v>
      </c>
      <c r="W668" s="1">
        <v>38516</v>
      </c>
      <c r="X668">
        <f>SUM($F$2:F668)</f>
        <v>3372.2899999999827</v>
      </c>
    </row>
    <row r="669" spans="1:24" x14ac:dyDescent="0.25">
      <c r="A669" s="1">
        <v>41030</v>
      </c>
      <c r="B669" s="2">
        <v>4.1443287037037042E-2</v>
      </c>
      <c r="C669">
        <v>-2.6179999999999999</v>
      </c>
      <c r="D669">
        <v>121.93899999999999</v>
      </c>
      <c r="E669">
        <v>15</v>
      </c>
      <c r="F669">
        <v>5.3</v>
      </c>
      <c r="G669">
        <v>111</v>
      </c>
      <c r="H669">
        <v>54</v>
      </c>
      <c r="I669">
        <v>-3</v>
      </c>
      <c r="J669">
        <v>203</v>
      </c>
      <c r="K669">
        <v>88</v>
      </c>
      <c r="L669">
        <v>-144</v>
      </c>
      <c r="M669">
        <v>1.1100000000000001</v>
      </c>
      <c r="N669">
        <v>17</v>
      </c>
      <c r="O669">
        <v>-0.59</v>
      </c>
      <c r="P669">
        <v>0.61</v>
      </c>
      <c r="Q669">
        <v>-0.06</v>
      </c>
      <c r="R669">
        <v>0.24</v>
      </c>
      <c r="S669">
        <v>0.65</v>
      </c>
      <c r="T669">
        <v>0.65</v>
      </c>
      <c r="W669" s="1">
        <v>38541</v>
      </c>
      <c r="X669">
        <f>SUM($F$2:F669)</f>
        <v>3377.5899999999829</v>
      </c>
    </row>
    <row r="670" spans="1:24" x14ac:dyDescent="0.25">
      <c r="A670" s="1">
        <v>41061</v>
      </c>
      <c r="B670" s="2">
        <v>4.1460648148148149E-2</v>
      </c>
      <c r="C670">
        <v>-2.63</v>
      </c>
      <c r="D670">
        <v>122.02</v>
      </c>
      <c r="E670">
        <v>12</v>
      </c>
      <c r="F670">
        <v>5.3</v>
      </c>
      <c r="G670">
        <v>111</v>
      </c>
      <c r="H670">
        <v>54</v>
      </c>
      <c r="I670">
        <v>-3</v>
      </c>
      <c r="J670">
        <v>203</v>
      </c>
      <c r="K670">
        <v>88</v>
      </c>
      <c r="L670">
        <v>-144</v>
      </c>
      <c r="M670" s="3">
        <v>1.11E+24</v>
      </c>
      <c r="N670">
        <v>24</v>
      </c>
      <c r="W670" s="1">
        <v>38542</v>
      </c>
      <c r="X670">
        <f>SUM($F$2:F670)</f>
        <v>3382.889999999983</v>
      </c>
    </row>
    <row r="671" spans="1:24" x14ac:dyDescent="0.25">
      <c r="A671" s="1">
        <v>41688</v>
      </c>
      <c r="B671" s="2">
        <v>2.3736111111111111E-2</v>
      </c>
      <c r="C671">
        <v>1.93</v>
      </c>
      <c r="D671">
        <v>122.97</v>
      </c>
      <c r="E671">
        <v>16.7</v>
      </c>
      <c r="F671">
        <v>5.3</v>
      </c>
      <c r="G671">
        <v>110</v>
      </c>
      <c r="H671">
        <v>32</v>
      </c>
      <c r="I671">
        <v>-92</v>
      </c>
      <c r="J671">
        <v>292</v>
      </c>
      <c r="K671">
        <v>58</v>
      </c>
      <c r="L671">
        <v>-89</v>
      </c>
      <c r="M671" s="3">
        <v>9.8099999999999995E+23</v>
      </c>
      <c r="N671">
        <v>24</v>
      </c>
      <c r="W671" s="1">
        <v>38542</v>
      </c>
      <c r="X671">
        <f>SUM($F$2:F671)</f>
        <v>3388.1899999999832</v>
      </c>
    </row>
    <row r="672" spans="1:24" x14ac:dyDescent="0.25">
      <c r="A672" s="1">
        <v>41892</v>
      </c>
      <c r="B672" s="2">
        <v>2.2939814814814816E-2</v>
      </c>
      <c r="C672">
        <v>-0.42</v>
      </c>
      <c r="D672">
        <v>125.16</v>
      </c>
      <c r="E672">
        <v>31.3</v>
      </c>
      <c r="F672">
        <v>5.3</v>
      </c>
      <c r="G672">
        <v>250</v>
      </c>
      <c r="H672">
        <v>33</v>
      </c>
      <c r="I672">
        <v>122</v>
      </c>
      <c r="J672">
        <v>34</v>
      </c>
      <c r="K672">
        <v>62</v>
      </c>
      <c r="L672">
        <v>71</v>
      </c>
      <c r="M672" s="3">
        <v>1.28E+24</v>
      </c>
      <c r="N672">
        <v>24</v>
      </c>
      <c r="W672" s="1">
        <v>38542</v>
      </c>
      <c r="X672">
        <f>SUM($F$2:F672)</f>
        <v>3393.4899999999834</v>
      </c>
    </row>
    <row r="673" spans="1:24" x14ac:dyDescent="0.25">
      <c r="A673" s="1">
        <v>41905</v>
      </c>
      <c r="B673" s="2">
        <v>1.551851851851852E-2</v>
      </c>
      <c r="C673">
        <v>0.23</v>
      </c>
      <c r="D673">
        <v>120.04</v>
      </c>
      <c r="E673">
        <v>46.1</v>
      </c>
      <c r="F673">
        <v>5.3</v>
      </c>
      <c r="G673">
        <v>159</v>
      </c>
      <c r="H673">
        <v>48</v>
      </c>
      <c r="I673">
        <v>-176</v>
      </c>
      <c r="J673">
        <v>66</v>
      </c>
      <c r="K673">
        <v>87</v>
      </c>
      <c r="L673">
        <v>-42</v>
      </c>
      <c r="M673" s="3">
        <v>1.1899999999999999E+24</v>
      </c>
      <c r="N673">
        <v>24</v>
      </c>
      <c r="W673" s="1">
        <v>38542</v>
      </c>
      <c r="X673">
        <f>SUM($F$2:F673)</f>
        <v>3398.7899999999836</v>
      </c>
    </row>
    <row r="674" spans="1:24" x14ac:dyDescent="0.25">
      <c r="A674" s="1">
        <v>41978</v>
      </c>
      <c r="B674" s="2">
        <v>2.7163194444444445E-2</v>
      </c>
      <c r="C674">
        <v>2.14</v>
      </c>
      <c r="D674">
        <v>126.47</v>
      </c>
      <c r="E674">
        <v>35.1</v>
      </c>
      <c r="F674">
        <v>5.3</v>
      </c>
      <c r="G674">
        <v>32</v>
      </c>
      <c r="H674">
        <v>34</v>
      </c>
      <c r="I674">
        <v>93</v>
      </c>
      <c r="J674">
        <v>208</v>
      </c>
      <c r="K674">
        <v>56</v>
      </c>
      <c r="L674">
        <v>88</v>
      </c>
      <c r="M674" s="3">
        <v>1.02E+24</v>
      </c>
      <c r="N674">
        <v>24</v>
      </c>
      <c r="W674" s="1">
        <v>38542</v>
      </c>
      <c r="X674">
        <f>SUM($F$2:F674)</f>
        <v>3404.0899999999838</v>
      </c>
    </row>
    <row r="675" spans="1:24" x14ac:dyDescent="0.25">
      <c r="A675" s="1">
        <v>41981</v>
      </c>
      <c r="B675" s="2">
        <v>2.4960648148148148E-2</v>
      </c>
      <c r="C675">
        <v>2.04</v>
      </c>
      <c r="D675">
        <v>126.2</v>
      </c>
      <c r="E675">
        <v>31</v>
      </c>
      <c r="F675">
        <v>5.3</v>
      </c>
      <c r="G675">
        <v>45</v>
      </c>
      <c r="H675">
        <v>39</v>
      </c>
      <c r="I675">
        <v>82</v>
      </c>
      <c r="J675">
        <v>235</v>
      </c>
      <c r="K675">
        <v>51</v>
      </c>
      <c r="L675">
        <v>97</v>
      </c>
      <c r="M675" s="3">
        <v>1.2299999999999999E+24</v>
      </c>
      <c r="N675">
        <v>24</v>
      </c>
      <c r="W675" s="1">
        <v>38543</v>
      </c>
      <c r="X675">
        <f>SUM($F$2:F675)</f>
        <v>3409.389999999984</v>
      </c>
    </row>
    <row r="676" spans="1:24" x14ac:dyDescent="0.25">
      <c r="A676" s="1">
        <v>42039</v>
      </c>
      <c r="B676" s="2">
        <v>2.8991898148148149E-2</v>
      </c>
      <c r="C676">
        <v>-0.31</v>
      </c>
      <c r="D676">
        <v>125.1</v>
      </c>
      <c r="E676">
        <v>37.5</v>
      </c>
      <c r="F676">
        <v>5.3</v>
      </c>
      <c r="G676">
        <v>237</v>
      </c>
      <c r="H676">
        <v>35</v>
      </c>
      <c r="I676">
        <v>116</v>
      </c>
      <c r="J676">
        <v>26</v>
      </c>
      <c r="K676">
        <v>59</v>
      </c>
      <c r="L676">
        <v>73</v>
      </c>
      <c r="M676" s="3">
        <v>1.2500000000000001E+24</v>
      </c>
      <c r="N676">
        <v>24</v>
      </c>
      <c r="W676" s="1">
        <v>38551</v>
      </c>
      <c r="X676">
        <f>SUM($F$2:F676)</f>
        <v>3414.6899999999841</v>
      </c>
    </row>
    <row r="677" spans="1:24" x14ac:dyDescent="0.25">
      <c r="A677" s="1">
        <v>42087</v>
      </c>
      <c r="B677" s="2">
        <v>3.5091435185185184E-2</v>
      </c>
      <c r="C677">
        <v>2.2000000000000002</v>
      </c>
      <c r="D677">
        <v>126.61</v>
      </c>
      <c r="E677">
        <v>35.799999999999997</v>
      </c>
      <c r="F677">
        <v>5.3</v>
      </c>
      <c r="G677">
        <v>13</v>
      </c>
      <c r="H677">
        <v>35</v>
      </c>
      <c r="I677">
        <v>78</v>
      </c>
      <c r="J677">
        <v>207</v>
      </c>
      <c r="K677">
        <v>56</v>
      </c>
      <c r="L677">
        <v>98</v>
      </c>
      <c r="M677" s="3">
        <v>1.04E+24</v>
      </c>
      <c r="N677">
        <v>24</v>
      </c>
      <c r="W677" s="1">
        <v>38557</v>
      </c>
      <c r="X677">
        <f>SUM($F$2:F677)</f>
        <v>3419.9899999999843</v>
      </c>
    </row>
    <row r="678" spans="1:24" x14ac:dyDescent="0.25">
      <c r="A678" s="1">
        <v>42118</v>
      </c>
      <c r="B678" s="2">
        <v>1.9539351851851853E-2</v>
      </c>
      <c r="C678">
        <v>-0.14000000000000001</v>
      </c>
      <c r="D678">
        <v>124.28</v>
      </c>
      <c r="E678">
        <v>49.1</v>
      </c>
      <c r="F678">
        <v>5.3</v>
      </c>
      <c r="G678">
        <v>248</v>
      </c>
      <c r="H678">
        <v>43</v>
      </c>
      <c r="I678">
        <v>136</v>
      </c>
      <c r="J678">
        <v>13</v>
      </c>
      <c r="K678">
        <v>62</v>
      </c>
      <c r="L678">
        <v>56</v>
      </c>
      <c r="M678" s="3">
        <v>1.29E+24</v>
      </c>
      <c r="N678">
        <v>24</v>
      </c>
      <c r="W678" s="1">
        <v>38561</v>
      </c>
      <c r="X678">
        <f>SUM($F$2:F678)</f>
        <v>3425.2899999999845</v>
      </c>
    </row>
    <row r="679" spans="1:24" x14ac:dyDescent="0.25">
      <c r="A679" s="1">
        <v>42558</v>
      </c>
      <c r="B679" s="2">
        <v>8.4027777777777781E-3</v>
      </c>
      <c r="C679">
        <v>-7.99</v>
      </c>
      <c r="D679">
        <v>126.76</v>
      </c>
      <c r="E679">
        <v>13.3</v>
      </c>
      <c r="F679">
        <v>5.3</v>
      </c>
      <c r="G679">
        <v>81</v>
      </c>
      <c r="H679">
        <v>46</v>
      </c>
      <c r="I679">
        <v>122</v>
      </c>
      <c r="J679">
        <v>219</v>
      </c>
      <c r="K679">
        <v>52</v>
      </c>
      <c r="L679">
        <v>61</v>
      </c>
      <c r="M679" s="3">
        <v>1.09E+24</v>
      </c>
      <c r="N679">
        <v>24</v>
      </c>
      <c r="W679" s="1">
        <v>38566</v>
      </c>
      <c r="X679">
        <f>SUM($F$2:F679)</f>
        <v>3430.5899999999847</v>
      </c>
    </row>
    <row r="680" spans="1:24" x14ac:dyDescent="0.25">
      <c r="A680" s="1">
        <v>42903</v>
      </c>
      <c r="B680" s="2">
        <v>1.6537037037037038E-2</v>
      </c>
      <c r="C680">
        <v>-2.62</v>
      </c>
      <c r="D680">
        <v>121.81</v>
      </c>
      <c r="E680">
        <v>15.7</v>
      </c>
      <c r="F680">
        <v>5.3</v>
      </c>
      <c r="G680">
        <v>129</v>
      </c>
      <c r="H680">
        <v>45</v>
      </c>
      <c r="I680">
        <v>-3</v>
      </c>
      <c r="J680">
        <v>221</v>
      </c>
      <c r="K680">
        <v>88</v>
      </c>
      <c r="L680">
        <v>-135</v>
      </c>
      <c r="M680" s="3">
        <v>1.0099999999999999E+24</v>
      </c>
      <c r="N680">
        <v>24</v>
      </c>
      <c r="W680" s="1">
        <v>38580</v>
      </c>
      <c r="X680">
        <f>SUM($F$2:F680)</f>
        <v>3435.8899999999849</v>
      </c>
    </row>
    <row r="681" spans="1:24" x14ac:dyDescent="0.25">
      <c r="A681" s="1">
        <v>43074</v>
      </c>
      <c r="B681" s="2">
        <v>1.0046296296296296E-2</v>
      </c>
      <c r="C681">
        <v>2.4700000000000002</v>
      </c>
      <c r="D681">
        <v>126.78</v>
      </c>
      <c r="E681">
        <v>41.8</v>
      </c>
      <c r="F681">
        <v>5.3</v>
      </c>
      <c r="G681">
        <v>46</v>
      </c>
      <c r="H681">
        <v>32</v>
      </c>
      <c r="I681">
        <v>109</v>
      </c>
      <c r="J681">
        <v>203</v>
      </c>
      <c r="K681">
        <v>60</v>
      </c>
      <c r="L681">
        <v>78</v>
      </c>
      <c r="M681" s="3">
        <v>1.2299999999999999E+24</v>
      </c>
      <c r="N681">
        <v>24</v>
      </c>
      <c r="W681" s="1">
        <v>38580</v>
      </c>
      <c r="X681">
        <f>SUM($F$2:F681)</f>
        <v>3441.189999999985</v>
      </c>
    </row>
    <row r="682" spans="1:24" x14ac:dyDescent="0.25">
      <c r="A682" s="1">
        <v>43221</v>
      </c>
      <c r="B682" s="2">
        <v>6.5150462962962957E-3</v>
      </c>
      <c r="C682">
        <v>1.91</v>
      </c>
      <c r="D682">
        <v>126.59</v>
      </c>
      <c r="E682">
        <v>36.299999999999997</v>
      </c>
      <c r="F682">
        <v>5.3</v>
      </c>
      <c r="G682">
        <v>39</v>
      </c>
      <c r="H682">
        <v>44</v>
      </c>
      <c r="I682">
        <v>102</v>
      </c>
      <c r="J682">
        <v>202</v>
      </c>
      <c r="K682">
        <v>47</v>
      </c>
      <c r="L682">
        <v>78</v>
      </c>
      <c r="M682" s="3">
        <v>1.14E+24</v>
      </c>
      <c r="N682">
        <v>24</v>
      </c>
      <c r="W682" s="1">
        <v>38588</v>
      </c>
      <c r="X682">
        <f>SUM($F$2:F682)</f>
        <v>3446.4899999999852</v>
      </c>
    </row>
    <row r="683" spans="1:24" x14ac:dyDescent="0.25">
      <c r="A683" s="1">
        <v>43374</v>
      </c>
      <c r="B683" s="2">
        <v>3.025925925925926E-2</v>
      </c>
      <c r="C683">
        <v>0</v>
      </c>
      <c r="D683">
        <v>119.65</v>
      </c>
      <c r="E683">
        <v>15</v>
      </c>
      <c r="F683">
        <v>5.3</v>
      </c>
      <c r="G683">
        <v>311</v>
      </c>
      <c r="H683">
        <v>27</v>
      </c>
      <c r="I683">
        <v>12</v>
      </c>
      <c r="J683">
        <v>211</v>
      </c>
      <c r="K683">
        <v>85</v>
      </c>
      <c r="L683">
        <v>116</v>
      </c>
      <c r="M683" s="3">
        <v>1.2399999999999999E+24</v>
      </c>
      <c r="N683">
        <v>24</v>
      </c>
      <c r="W683" s="1">
        <v>38590</v>
      </c>
      <c r="X683">
        <f>SUM($F$2:F683)</f>
        <v>3451.7899999999854</v>
      </c>
    </row>
    <row r="684" spans="1:24" x14ac:dyDescent="0.25">
      <c r="A684" s="1">
        <v>43411</v>
      </c>
      <c r="B684" s="2">
        <v>2.9479166666666667E-2</v>
      </c>
      <c r="C684">
        <v>-2.86</v>
      </c>
      <c r="D684">
        <v>119.42</v>
      </c>
      <c r="E684">
        <v>12</v>
      </c>
      <c r="F684">
        <v>5.3</v>
      </c>
      <c r="G684">
        <v>76</v>
      </c>
      <c r="H684">
        <v>27</v>
      </c>
      <c r="I684">
        <v>-68</v>
      </c>
      <c r="J684">
        <v>232</v>
      </c>
      <c r="K684">
        <v>65</v>
      </c>
      <c r="L684">
        <v>-101</v>
      </c>
      <c r="M684" s="3">
        <v>1.04E+24</v>
      </c>
      <c r="N684">
        <v>24</v>
      </c>
      <c r="W684" s="1">
        <v>38591</v>
      </c>
      <c r="X684">
        <f>SUM($F$2:F684)</f>
        <v>3457.0899999999856</v>
      </c>
    </row>
    <row r="685" spans="1:24" x14ac:dyDescent="0.25">
      <c r="A685" s="1">
        <v>43424</v>
      </c>
      <c r="B685" s="2">
        <v>2.017013888888889E-2</v>
      </c>
      <c r="C685">
        <v>2.93</v>
      </c>
      <c r="D685">
        <v>126.84</v>
      </c>
      <c r="E685">
        <v>28.1</v>
      </c>
      <c r="F685">
        <v>5.3</v>
      </c>
      <c r="G685">
        <v>45</v>
      </c>
      <c r="H685">
        <v>37</v>
      </c>
      <c r="I685">
        <v>117</v>
      </c>
      <c r="J685">
        <v>193</v>
      </c>
      <c r="K685">
        <v>58</v>
      </c>
      <c r="L685">
        <v>71</v>
      </c>
      <c r="M685" s="3">
        <v>1.17E+24</v>
      </c>
      <c r="N685">
        <v>24</v>
      </c>
      <c r="W685" s="1">
        <v>38603</v>
      </c>
      <c r="X685">
        <f>SUM($F$2:F685)</f>
        <v>3462.3899999999858</v>
      </c>
    </row>
    <row r="686" spans="1:24" x14ac:dyDescent="0.25">
      <c r="A686" s="1">
        <v>43579</v>
      </c>
      <c r="B686" s="2">
        <v>2.9400462962962962E-2</v>
      </c>
      <c r="C686">
        <v>-0.78</v>
      </c>
      <c r="D686">
        <v>125.92</v>
      </c>
      <c r="E686">
        <v>19.8</v>
      </c>
      <c r="F686">
        <v>5.3</v>
      </c>
      <c r="G686">
        <v>251</v>
      </c>
      <c r="H686">
        <v>16</v>
      </c>
      <c r="I686">
        <v>72</v>
      </c>
      <c r="J686">
        <v>90</v>
      </c>
      <c r="K686">
        <v>75</v>
      </c>
      <c r="L686">
        <v>95</v>
      </c>
      <c r="M686" s="3">
        <v>1.27E+24</v>
      </c>
      <c r="N686">
        <v>24</v>
      </c>
      <c r="W686" s="1">
        <v>38607</v>
      </c>
      <c r="X686">
        <f>SUM($F$2:F686)</f>
        <v>3467.689999999986</v>
      </c>
    </row>
    <row r="687" spans="1:24" x14ac:dyDescent="0.25">
      <c r="A687" s="1">
        <v>43657</v>
      </c>
      <c r="B687" s="2">
        <v>3.2443287037037034E-2</v>
      </c>
      <c r="C687">
        <v>0.15</v>
      </c>
      <c r="D687">
        <v>126.37</v>
      </c>
      <c r="E687">
        <v>21.1</v>
      </c>
      <c r="F687">
        <v>5.3</v>
      </c>
      <c r="G687">
        <v>209</v>
      </c>
      <c r="H687">
        <v>29</v>
      </c>
      <c r="I687">
        <v>53</v>
      </c>
      <c r="J687">
        <v>69</v>
      </c>
      <c r="K687">
        <v>67</v>
      </c>
      <c r="L687">
        <v>108</v>
      </c>
      <c r="M687" s="3">
        <v>1.3200000000000001E+24</v>
      </c>
      <c r="N687">
        <v>24</v>
      </c>
      <c r="W687" s="1">
        <v>38632</v>
      </c>
      <c r="X687">
        <f>SUM($F$2:F687)</f>
        <v>3472.9899999999861</v>
      </c>
    </row>
    <row r="688" spans="1:24" x14ac:dyDescent="0.25">
      <c r="A688" s="1">
        <v>43664</v>
      </c>
      <c r="B688" s="2">
        <v>1.2430555555555554E-2</v>
      </c>
      <c r="C688">
        <v>0.16</v>
      </c>
      <c r="D688">
        <v>126.32</v>
      </c>
      <c r="E688">
        <v>21.9</v>
      </c>
      <c r="F688">
        <v>5.3</v>
      </c>
      <c r="G688">
        <v>195</v>
      </c>
      <c r="H688">
        <v>44</v>
      </c>
      <c r="I688">
        <v>54</v>
      </c>
      <c r="J688">
        <v>60</v>
      </c>
      <c r="K688">
        <v>56</v>
      </c>
      <c r="L688">
        <v>119</v>
      </c>
      <c r="M688" s="3">
        <v>1.2999999999999999E+24</v>
      </c>
      <c r="N688">
        <v>24</v>
      </c>
      <c r="W688" s="1">
        <v>38676</v>
      </c>
      <c r="X688">
        <f>SUM($F$2:F688)</f>
        <v>3478.2899999999863</v>
      </c>
    </row>
    <row r="689" spans="1:24" x14ac:dyDescent="0.25">
      <c r="A689" s="1">
        <v>43751</v>
      </c>
      <c r="B689" s="2">
        <v>2.4488425925925927E-2</v>
      </c>
      <c r="C689">
        <v>-0.11</v>
      </c>
      <c r="D689">
        <v>124.65</v>
      </c>
      <c r="E689">
        <v>25</v>
      </c>
      <c r="F689">
        <v>5.3</v>
      </c>
      <c r="G689">
        <v>195</v>
      </c>
      <c r="H689">
        <v>13</v>
      </c>
      <c r="I689">
        <v>14</v>
      </c>
      <c r="J689">
        <v>91</v>
      </c>
      <c r="K689">
        <v>87</v>
      </c>
      <c r="L689">
        <v>102</v>
      </c>
      <c r="M689" s="3">
        <v>9.95E+23</v>
      </c>
      <c r="N689">
        <v>24</v>
      </c>
      <c r="W689" s="1">
        <v>38707</v>
      </c>
      <c r="X689">
        <f>SUM($F$2:F689)</f>
        <v>3483.5899999999865</v>
      </c>
    </row>
    <row r="690" spans="1:24" x14ac:dyDescent="0.25">
      <c r="A690" s="1">
        <v>43824</v>
      </c>
      <c r="B690" s="2">
        <v>3.9178240740740743E-2</v>
      </c>
      <c r="C690">
        <v>4.03</v>
      </c>
      <c r="D690">
        <v>126.73</v>
      </c>
      <c r="E690">
        <v>26.6</v>
      </c>
      <c r="F690">
        <v>5.3</v>
      </c>
      <c r="G690">
        <v>225</v>
      </c>
      <c r="H690">
        <v>35</v>
      </c>
      <c r="I690">
        <v>-168</v>
      </c>
      <c r="J690">
        <v>125</v>
      </c>
      <c r="K690">
        <v>83</v>
      </c>
      <c r="L690">
        <v>-55</v>
      </c>
      <c r="M690" s="3">
        <v>9.6399999999999996E+23</v>
      </c>
      <c r="N690">
        <v>24</v>
      </c>
      <c r="W690" s="1">
        <v>38707</v>
      </c>
      <c r="X690">
        <f>SUM($F$2:F690)</f>
        <v>3488.8899999999867</v>
      </c>
    </row>
    <row r="691" spans="1:24" x14ac:dyDescent="0.25">
      <c r="A691" s="1">
        <v>44092</v>
      </c>
      <c r="B691" s="2">
        <v>3.0240740740740738E-2</v>
      </c>
      <c r="C691">
        <v>2.63</v>
      </c>
      <c r="D691">
        <v>126.76</v>
      </c>
      <c r="E691">
        <v>34.299999999999997</v>
      </c>
      <c r="F691">
        <v>5.3</v>
      </c>
      <c r="G691">
        <v>56</v>
      </c>
      <c r="H691">
        <v>34</v>
      </c>
      <c r="I691">
        <v>129</v>
      </c>
      <c r="J691">
        <v>192</v>
      </c>
      <c r="K691">
        <v>64</v>
      </c>
      <c r="L691">
        <v>67</v>
      </c>
      <c r="M691" s="3">
        <v>1.09E+24</v>
      </c>
      <c r="N691">
        <v>24</v>
      </c>
      <c r="W691" s="1">
        <v>38720</v>
      </c>
      <c r="X691">
        <f>SUM($F$2:F691)</f>
        <v>3494.1899999999869</v>
      </c>
    </row>
    <row r="692" spans="1:24" x14ac:dyDescent="0.25">
      <c r="A692" s="1">
        <v>44113</v>
      </c>
      <c r="B692" s="2">
        <v>3.9842592592592589E-2</v>
      </c>
      <c r="C692">
        <v>-5.87</v>
      </c>
      <c r="D692">
        <v>122.57</v>
      </c>
      <c r="E692">
        <v>12</v>
      </c>
      <c r="F692">
        <v>5.3</v>
      </c>
      <c r="G692">
        <v>354</v>
      </c>
      <c r="H692">
        <v>32</v>
      </c>
      <c r="I692">
        <v>54</v>
      </c>
      <c r="J692">
        <v>215</v>
      </c>
      <c r="K692">
        <v>65</v>
      </c>
      <c r="L692">
        <v>110</v>
      </c>
      <c r="M692" s="3">
        <v>1.2E+24</v>
      </c>
      <c r="N692">
        <v>24</v>
      </c>
      <c r="W692" s="1">
        <v>38748</v>
      </c>
      <c r="X692">
        <f>SUM($F$2:F692)</f>
        <v>3499.489999999987</v>
      </c>
    </row>
    <row r="693" spans="1:24" x14ac:dyDescent="0.25">
      <c r="A693" s="1">
        <v>44207</v>
      </c>
      <c r="B693" s="2">
        <v>3.9935185185185185E-2</v>
      </c>
      <c r="C693">
        <v>1.31</v>
      </c>
      <c r="D693">
        <v>119.97</v>
      </c>
      <c r="E693">
        <v>25</v>
      </c>
      <c r="F693">
        <v>5.3</v>
      </c>
      <c r="G693">
        <v>60</v>
      </c>
      <c r="H693">
        <v>15</v>
      </c>
      <c r="I693">
        <v>82</v>
      </c>
      <c r="J693">
        <v>247</v>
      </c>
      <c r="K693">
        <v>75</v>
      </c>
      <c r="L693">
        <v>92</v>
      </c>
      <c r="M693" s="3">
        <v>1.09E+24</v>
      </c>
      <c r="N693">
        <v>24</v>
      </c>
      <c r="W693" s="1">
        <v>38752</v>
      </c>
      <c r="X693">
        <f>SUM($F$2:F693)</f>
        <v>3504.7899999999872</v>
      </c>
    </row>
    <row r="694" spans="1:24" x14ac:dyDescent="0.25">
      <c r="A694" s="1">
        <v>44229</v>
      </c>
      <c r="B694" s="2">
        <v>2.6187500000000002E-2</v>
      </c>
      <c r="C694">
        <v>4.1399999999999997</v>
      </c>
      <c r="D694">
        <v>126.65</v>
      </c>
      <c r="E694">
        <v>38.200000000000003</v>
      </c>
      <c r="F694">
        <v>5.3</v>
      </c>
      <c r="G694">
        <v>167</v>
      </c>
      <c r="H694">
        <v>33</v>
      </c>
      <c r="I694">
        <v>53</v>
      </c>
      <c r="J694">
        <v>29</v>
      </c>
      <c r="K694">
        <v>64</v>
      </c>
      <c r="L694">
        <v>111</v>
      </c>
      <c r="M694" s="3">
        <v>9.9999999999999998E+23</v>
      </c>
      <c r="N694">
        <v>24</v>
      </c>
      <c r="W694" s="1">
        <v>38755</v>
      </c>
      <c r="X694">
        <f>SUM($F$2:F694)</f>
        <v>3510.0899999999874</v>
      </c>
    </row>
    <row r="695" spans="1:24" x14ac:dyDescent="0.25">
      <c r="A695" s="1">
        <v>44299</v>
      </c>
      <c r="B695" s="2">
        <v>3.3059027777777777E-2</v>
      </c>
      <c r="C695">
        <v>0.69</v>
      </c>
      <c r="D695">
        <v>126.12</v>
      </c>
      <c r="E695">
        <v>30.7</v>
      </c>
      <c r="F695">
        <v>5.3</v>
      </c>
      <c r="G695">
        <v>354</v>
      </c>
      <c r="H695">
        <v>50</v>
      </c>
      <c r="I695">
        <v>51</v>
      </c>
      <c r="J695">
        <v>225</v>
      </c>
      <c r="K695">
        <v>54</v>
      </c>
      <c r="L695">
        <v>126</v>
      </c>
      <c r="M695" s="3">
        <v>1.09E+24</v>
      </c>
      <c r="N695">
        <v>24</v>
      </c>
      <c r="W695" s="1">
        <v>38759</v>
      </c>
      <c r="X695">
        <f>SUM($F$2:F695)</f>
        <v>3515.3899999999876</v>
      </c>
    </row>
    <row r="696" spans="1:24" x14ac:dyDescent="0.25">
      <c r="A696" s="1">
        <v>44480</v>
      </c>
      <c r="B696" s="2">
        <v>1.9409722222222221E-2</v>
      </c>
      <c r="C696">
        <v>0.93</v>
      </c>
      <c r="D696">
        <v>126.06</v>
      </c>
      <c r="E696">
        <v>32.1</v>
      </c>
      <c r="F696">
        <v>5.3</v>
      </c>
      <c r="G696">
        <v>19</v>
      </c>
      <c r="H696">
        <v>39</v>
      </c>
      <c r="I696">
        <v>89</v>
      </c>
      <c r="J696">
        <v>200</v>
      </c>
      <c r="K696">
        <v>51</v>
      </c>
      <c r="L696">
        <v>91</v>
      </c>
      <c r="M696" s="3">
        <v>9.8000000000000006E+23</v>
      </c>
      <c r="N696">
        <v>24</v>
      </c>
      <c r="W696" s="1">
        <v>38793</v>
      </c>
      <c r="X696">
        <f>SUM($F$2:F696)</f>
        <v>3520.6899999999878</v>
      </c>
    </row>
    <row r="697" spans="1:24" x14ac:dyDescent="0.25">
      <c r="A697" s="1">
        <v>44556</v>
      </c>
      <c r="B697" s="2">
        <v>1.5936342592592592E-2</v>
      </c>
      <c r="C697">
        <v>2.2799999999999998</v>
      </c>
      <c r="D697">
        <v>126.68</v>
      </c>
      <c r="E697">
        <v>33.5</v>
      </c>
      <c r="F697">
        <v>5.3</v>
      </c>
      <c r="G697">
        <v>22</v>
      </c>
      <c r="H697">
        <v>41</v>
      </c>
      <c r="I697">
        <v>74</v>
      </c>
      <c r="J697">
        <v>223</v>
      </c>
      <c r="K697">
        <v>51</v>
      </c>
      <c r="L697">
        <v>103</v>
      </c>
      <c r="M697" s="3">
        <v>1.2299999999999999E+24</v>
      </c>
      <c r="N697">
        <v>24</v>
      </c>
      <c r="W697" s="1">
        <v>38807</v>
      </c>
      <c r="X697">
        <f>SUM($F$2:F697)</f>
        <v>3525.989999999988</v>
      </c>
    </row>
    <row r="698" spans="1:24" x14ac:dyDescent="0.25">
      <c r="A698" s="1">
        <v>44635</v>
      </c>
      <c r="B698" s="2">
        <v>1.2578703703703703E-2</v>
      </c>
      <c r="C698">
        <v>0.43</v>
      </c>
      <c r="D698">
        <v>126.1</v>
      </c>
      <c r="E698">
        <v>16</v>
      </c>
      <c r="F698">
        <v>5.3</v>
      </c>
      <c r="G698">
        <v>182</v>
      </c>
      <c r="H698">
        <v>10</v>
      </c>
      <c r="I698">
        <v>-81</v>
      </c>
      <c r="J698">
        <v>352</v>
      </c>
      <c r="K698">
        <v>80</v>
      </c>
      <c r="L698">
        <v>-92</v>
      </c>
      <c r="M698" s="3">
        <v>1.11E+24</v>
      </c>
      <c r="N698">
        <v>24</v>
      </c>
      <c r="W698" s="1">
        <v>38808</v>
      </c>
      <c r="X698">
        <f>SUM($F$2:F698)</f>
        <v>3531.2899999999881</v>
      </c>
    </row>
    <row r="699" spans="1:24" x14ac:dyDescent="0.25">
      <c r="A699" s="1">
        <v>44670</v>
      </c>
      <c r="B699" s="2">
        <v>1.3946759259259258E-2</v>
      </c>
      <c r="C699">
        <v>3.71</v>
      </c>
      <c r="D699">
        <v>126.73</v>
      </c>
      <c r="E699">
        <v>30.8</v>
      </c>
      <c r="F699">
        <v>5.3</v>
      </c>
      <c r="G699">
        <v>204</v>
      </c>
      <c r="H699">
        <v>36</v>
      </c>
      <c r="I699">
        <v>96</v>
      </c>
      <c r="J699">
        <v>16</v>
      </c>
      <c r="K699">
        <v>55</v>
      </c>
      <c r="L699">
        <v>86</v>
      </c>
      <c r="M699" s="3">
        <v>1.1899999999999999E+24</v>
      </c>
      <c r="N699">
        <v>24</v>
      </c>
      <c r="W699" s="1">
        <v>38856</v>
      </c>
      <c r="X699">
        <f>SUM($F$2:F699)</f>
        <v>3536.5899999999883</v>
      </c>
    </row>
    <row r="700" spans="1:24" x14ac:dyDescent="0.25">
      <c r="A700" s="1">
        <v>44744</v>
      </c>
      <c r="B700" s="2">
        <v>3.4234953703703705E-2</v>
      </c>
      <c r="C700">
        <v>1.1000000000000001</v>
      </c>
      <c r="D700">
        <v>125.9</v>
      </c>
      <c r="E700">
        <v>32.799999999999997</v>
      </c>
      <c r="F700">
        <v>5.3</v>
      </c>
      <c r="G700">
        <v>3</v>
      </c>
      <c r="H700">
        <v>33</v>
      </c>
      <c r="I700">
        <v>99</v>
      </c>
      <c r="J700">
        <v>172</v>
      </c>
      <c r="K700">
        <v>57</v>
      </c>
      <c r="L700">
        <v>84</v>
      </c>
      <c r="M700" s="3">
        <v>1.0799999999999999E+24</v>
      </c>
      <c r="N700">
        <v>24</v>
      </c>
      <c r="W700" s="1">
        <v>38856</v>
      </c>
      <c r="X700">
        <f>SUM($F$2:F700)</f>
        <v>3541.8899999999885</v>
      </c>
    </row>
    <row r="701" spans="1:24" x14ac:dyDescent="0.25">
      <c r="A701" s="1">
        <v>44813</v>
      </c>
      <c r="B701" s="2">
        <v>1.4140046296296296E-2</v>
      </c>
      <c r="C701">
        <v>2.21</v>
      </c>
      <c r="D701">
        <v>126.45</v>
      </c>
      <c r="E701">
        <v>34.9</v>
      </c>
      <c r="F701">
        <v>5.3</v>
      </c>
      <c r="G701">
        <v>17</v>
      </c>
      <c r="H701">
        <v>35</v>
      </c>
      <c r="I701">
        <v>92</v>
      </c>
      <c r="J701">
        <v>195</v>
      </c>
      <c r="K701">
        <v>55</v>
      </c>
      <c r="L701">
        <v>89</v>
      </c>
      <c r="M701" s="3">
        <v>1.28E+24</v>
      </c>
      <c r="N701">
        <v>24</v>
      </c>
      <c r="W701" s="1">
        <v>38859</v>
      </c>
      <c r="X701">
        <f>SUM($F$2:F701)</f>
        <v>3547.1899999999887</v>
      </c>
    </row>
    <row r="702" spans="1:24" x14ac:dyDescent="0.25">
      <c r="A702" s="1">
        <v>31279</v>
      </c>
      <c r="B702" s="2">
        <v>3.0062500000000002E-2</v>
      </c>
      <c r="C702">
        <v>-0.99299999999999999</v>
      </c>
      <c r="D702">
        <v>126.98099999999999</v>
      </c>
      <c r="E702">
        <v>27.5</v>
      </c>
      <c r="F702">
        <v>5.31</v>
      </c>
      <c r="G702">
        <v>343</v>
      </c>
      <c r="H702">
        <v>24</v>
      </c>
      <c r="I702">
        <v>69</v>
      </c>
      <c r="J702">
        <v>186</v>
      </c>
      <c r="K702">
        <v>67</v>
      </c>
      <c r="L702">
        <v>99</v>
      </c>
      <c r="M702">
        <v>11.63</v>
      </c>
      <c r="N702">
        <v>16</v>
      </c>
      <c r="O702">
        <v>-8.44</v>
      </c>
      <c r="P702">
        <v>-7.96</v>
      </c>
      <c r="Q702">
        <v>8.14</v>
      </c>
      <c r="R702">
        <v>-1.53</v>
      </c>
      <c r="S702">
        <v>0.86</v>
      </c>
      <c r="T702">
        <v>0.3</v>
      </c>
      <c r="W702" s="1">
        <v>38883</v>
      </c>
      <c r="X702">
        <f>SUM($F$2:F702)</f>
        <v>3552.4999999999886</v>
      </c>
    </row>
    <row r="703" spans="1:24" x14ac:dyDescent="0.25">
      <c r="A703" s="1">
        <v>35448</v>
      </c>
      <c r="B703" s="2">
        <v>2.9004629629629628E-3</v>
      </c>
      <c r="C703">
        <v>4.0199999999999996</v>
      </c>
      <c r="D703">
        <v>126.364</v>
      </c>
      <c r="E703">
        <v>29.8</v>
      </c>
      <c r="F703">
        <v>5.31</v>
      </c>
      <c r="G703">
        <v>278</v>
      </c>
      <c r="H703">
        <v>18</v>
      </c>
      <c r="I703">
        <v>-128</v>
      </c>
      <c r="J703">
        <v>138</v>
      </c>
      <c r="K703">
        <v>76</v>
      </c>
      <c r="L703">
        <v>-79</v>
      </c>
      <c r="M703">
        <v>11.56</v>
      </c>
      <c r="N703">
        <v>16</v>
      </c>
      <c r="O703">
        <v>1.5</v>
      </c>
      <c r="P703">
        <v>8.43</v>
      </c>
      <c r="Q703">
        <v>-6.84</v>
      </c>
      <c r="R703">
        <v>-5.63</v>
      </c>
      <c r="S703">
        <v>-0.5</v>
      </c>
      <c r="T703">
        <v>5.34</v>
      </c>
      <c r="W703" s="1">
        <v>38884</v>
      </c>
      <c r="X703">
        <f>SUM($F$2:F703)</f>
        <v>3557.8099999999886</v>
      </c>
    </row>
    <row r="704" spans="1:24" x14ac:dyDescent="0.25">
      <c r="A704" s="1">
        <v>36575</v>
      </c>
      <c r="B704" s="2">
        <v>1.3506944444444445E-3</v>
      </c>
      <c r="C704">
        <v>1.2190000000000001</v>
      </c>
      <c r="D704">
        <v>120.84</v>
      </c>
      <c r="E704">
        <v>30</v>
      </c>
      <c r="F704">
        <v>5.31</v>
      </c>
      <c r="G704">
        <v>45</v>
      </c>
      <c r="H704">
        <v>37</v>
      </c>
      <c r="I704">
        <v>-76</v>
      </c>
      <c r="J704">
        <v>208</v>
      </c>
      <c r="K704">
        <v>55</v>
      </c>
      <c r="L704">
        <v>-100</v>
      </c>
      <c r="M704">
        <v>1.1499999999999999</v>
      </c>
      <c r="N704">
        <v>17</v>
      </c>
      <c r="O704">
        <v>0.69</v>
      </c>
      <c r="P704">
        <v>0.37</v>
      </c>
      <c r="Q704">
        <v>-1.02</v>
      </c>
      <c r="R704">
        <v>0.09</v>
      </c>
      <c r="S704">
        <v>0.6</v>
      </c>
      <c r="T704">
        <v>0.32</v>
      </c>
      <c r="W704" s="1">
        <v>38884</v>
      </c>
      <c r="X704">
        <f>SUM($F$2:F704)</f>
        <v>3563.1199999999885</v>
      </c>
    </row>
    <row r="705" spans="1:24" x14ac:dyDescent="0.25">
      <c r="A705" s="1">
        <v>37438</v>
      </c>
      <c r="B705" s="2">
        <v>7.7025462962962967E-3</v>
      </c>
      <c r="C705">
        <v>-1.4850000000000001</v>
      </c>
      <c r="D705">
        <v>120.191</v>
      </c>
      <c r="E705">
        <v>15</v>
      </c>
      <c r="F705">
        <v>5.31</v>
      </c>
      <c r="G705">
        <v>271</v>
      </c>
      <c r="H705">
        <v>34</v>
      </c>
      <c r="I705">
        <v>-97</v>
      </c>
      <c r="J705">
        <v>99</v>
      </c>
      <c r="K705">
        <v>56</v>
      </c>
      <c r="L705">
        <v>-86</v>
      </c>
      <c r="M705">
        <v>1.1499999999999999</v>
      </c>
      <c r="N705">
        <v>17</v>
      </c>
      <c r="O705">
        <v>-0.03</v>
      </c>
      <c r="P705">
        <v>0.12</v>
      </c>
      <c r="Q705">
        <v>-1.03</v>
      </c>
      <c r="R705">
        <v>-0.44</v>
      </c>
      <c r="S705">
        <v>-0.1</v>
      </c>
      <c r="T705">
        <v>1.07</v>
      </c>
      <c r="W705" s="1">
        <v>38892</v>
      </c>
      <c r="X705">
        <f>SUM($F$2:F705)</f>
        <v>3568.4299999999885</v>
      </c>
    </row>
    <row r="706" spans="1:24" x14ac:dyDescent="0.25">
      <c r="A706" s="1">
        <v>39856</v>
      </c>
      <c r="B706" s="2">
        <v>2.9283564814814814E-2</v>
      </c>
      <c r="C706">
        <v>4.0380000000000003</v>
      </c>
      <c r="D706">
        <v>126.602</v>
      </c>
      <c r="E706">
        <v>43.8</v>
      </c>
      <c r="F706">
        <v>5.31</v>
      </c>
      <c r="G706">
        <v>161</v>
      </c>
      <c r="H706">
        <v>36</v>
      </c>
      <c r="I706">
        <v>59</v>
      </c>
      <c r="J706">
        <v>17</v>
      </c>
      <c r="K706">
        <v>59</v>
      </c>
      <c r="L706">
        <v>110</v>
      </c>
      <c r="M706">
        <v>1.1599999999999999</v>
      </c>
      <c r="N706">
        <v>17</v>
      </c>
      <c r="O706">
        <v>-0.93</v>
      </c>
      <c r="P706">
        <v>0.43</v>
      </c>
      <c r="Q706">
        <v>1.05</v>
      </c>
      <c r="R706">
        <v>0.47</v>
      </c>
      <c r="S706">
        <v>0.06</v>
      </c>
      <c r="T706">
        <v>-0.12</v>
      </c>
      <c r="W706" s="1">
        <v>38898</v>
      </c>
      <c r="X706">
        <f>SUM($F$2:F706)</f>
        <v>3573.7399999999884</v>
      </c>
    </row>
    <row r="707" spans="1:24" x14ac:dyDescent="0.25">
      <c r="A707" s="1">
        <v>31967</v>
      </c>
      <c r="B707" s="2">
        <v>2.180787037037037E-2</v>
      </c>
      <c r="C707">
        <v>3.9409999999999998</v>
      </c>
      <c r="D707">
        <v>126.521</v>
      </c>
      <c r="E707">
        <v>28.4</v>
      </c>
      <c r="F707">
        <v>5.32</v>
      </c>
      <c r="G707">
        <v>127</v>
      </c>
      <c r="H707">
        <v>21</v>
      </c>
      <c r="I707">
        <v>30</v>
      </c>
      <c r="J707">
        <v>9</v>
      </c>
      <c r="K707">
        <v>80</v>
      </c>
      <c r="L707">
        <v>108</v>
      </c>
      <c r="M707">
        <v>1.22</v>
      </c>
      <c r="N707">
        <v>17</v>
      </c>
      <c r="O707">
        <v>-0.53</v>
      </c>
      <c r="P707">
        <v>1.06</v>
      </c>
      <c r="Q707">
        <v>0.39</v>
      </c>
      <c r="R707">
        <v>0.22</v>
      </c>
      <c r="S707">
        <v>0.28999999999999998</v>
      </c>
      <c r="T707">
        <v>0.14000000000000001</v>
      </c>
      <c r="W707" s="1">
        <v>38915</v>
      </c>
      <c r="X707">
        <f>SUM($F$2:F707)</f>
        <v>3579.0599999999886</v>
      </c>
    </row>
    <row r="708" spans="1:24" x14ac:dyDescent="0.25">
      <c r="A708" s="1">
        <v>32425</v>
      </c>
      <c r="B708" s="2">
        <v>1.1755787037037037E-2</v>
      </c>
      <c r="C708">
        <v>4.2359999999999998</v>
      </c>
      <c r="D708">
        <v>126.589</v>
      </c>
      <c r="E708">
        <v>36.700000000000003</v>
      </c>
      <c r="F708">
        <v>5.32</v>
      </c>
      <c r="G708">
        <v>200</v>
      </c>
      <c r="H708">
        <v>42</v>
      </c>
      <c r="I708">
        <v>109</v>
      </c>
      <c r="J708">
        <v>355</v>
      </c>
      <c r="K708">
        <v>51</v>
      </c>
      <c r="L708">
        <v>73</v>
      </c>
      <c r="M708">
        <v>1.19</v>
      </c>
      <c r="N708">
        <v>17</v>
      </c>
      <c r="O708">
        <v>-1.26</v>
      </c>
      <c r="P708">
        <v>0.2</v>
      </c>
      <c r="Q708">
        <v>1.02</v>
      </c>
      <c r="R708">
        <v>-0.17</v>
      </c>
      <c r="S708">
        <v>-0.18</v>
      </c>
      <c r="T708">
        <v>0.24</v>
      </c>
      <c r="W708" s="1">
        <v>38916</v>
      </c>
      <c r="X708">
        <f>SUM($F$2:F708)</f>
        <v>3584.3799999999887</v>
      </c>
    </row>
    <row r="709" spans="1:24" x14ac:dyDescent="0.25">
      <c r="A709" s="1">
        <v>35337</v>
      </c>
      <c r="B709" s="2">
        <v>5.3125000000000004E-4</v>
      </c>
      <c r="C709">
        <v>0.90200000000000002</v>
      </c>
      <c r="D709">
        <v>126.461</v>
      </c>
      <c r="E709">
        <v>33</v>
      </c>
      <c r="F709">
        <v>5.32</v>
      </c>
      <c r="G709">
        <v>59</v>
      </c>
      <c r="H709">
        <v>32</v>
      </c>
      <c r="I709">
        <v>111</v>
      </c>
      <c r="J709">
        <v>215</v>
      </c>
      <c r="K709">
        <v>61</v>
      </c>
      <c r="L709">
        <v>77</v>
      </c>
      <c r="M709">
        <v>1.2</v>
      </c>
      <c r="N709">
        <v>17</v>
      </c>
      <c r="O709">
        <v>-0.47</v>
      </c>
      <c r="P709">
        <v>-0.59</v>
      </c>
      <c r="Q709">
        <v>1.06</v>
      </c>
      <c r="R709">
        <v>-0.21</v>
      </c>
      <c r="S709">
        <v>-0.45</v>
      </c>
      <c r="T709">
        <v>-0.57999999999999996</v>
      </c>
      <c r="W709" s="1">
        <v>38921</v>
      </c>
      <c r="X709">
        <f>SUM($F$2:F709)</f>
        <v>3589.6999999999889</v>
      </c>
    </row>
    <row r="710" spans="1:24" x14ac:dyDescent="0.25">
      <c r="A710" s="1">
        <v>36954</v>
      </c>
      <c r="B710" s="2">
        <v>2.3684027777777773E-2</v>
      </c>
      <c r="C710">
        <v>1.4359999999999999</v>
      </c>
      <c r="D710">
        <v>126.27200000000001</v>
      </c>
      <c r="E710">
        <v>15</v>
      </c>
      <c r="F710">
        <v>5.32</v>
      </c>
      <c r="G710">
        <v>68</v>
      </c>
      <c r="H710">
        <v>30</v>
      </c>
      <c r="I710">
        <v>171</v>
      </c>
      <c r="J710">
        <v>166</v>
      </c>
      <c r="K710">
        <v>85</v>
      </c>
      <c r="L710">
        <v>60</v>
      </c>
      <c r="M710">
        <v>11.91</v>
      </c>
      <c r="N710">
        <v>16</v>
      </c>
      <c r="O710">
        <v>-1.79</v>
      </c>
      <c r="P710">
        <v>-9.1</v>
      </c>
      <c r="Q710">
        <v>2.42</v>
      </c>
      <c r="R710">
        <v>6.43</v>
      </c>
      <c r="S710">
        <v>-6.01</v>
      </c>
      <c r="T710">
        <v>-0.62</v>
      </c>
      <c r="W710" s="1">
        <v>38921</v>
      </c>
      <c r="X710">
        <f>SUM($F$2:F710)</f>
        <v>3595.0199999999891</v>
      </c>
    </row>
    <row r="711" spans="1:24" x14ac:dyDescent="0.25">
      <c r="A711" s="1">
        <v>39013</v>
      </c>
      <c r="B711" s="2">
        <v>2.7980324074074071E-2</v>
      </c>
      <c r="C711">
        <v>4.9050000000000002</v>
      </c>
      <c r="D711">
        <v>125.28</v>
      </c>
      <c r="E711">
        <v>17.8</v>
      </c>
      <c r="F711">
        <v>5.32</v>
      </c>
      <c r="G711">
        <v>340</v>
      </c>
      <c r="H711">
        <v>20</v>
      </c>
      <c r="I711">
        <v>91</v>
      </c>
      <c r="J711">
        <v>159</v>
      </c>
      <c r="K711">
        <v>70</v>
      </c>
      <c r="L711">
        <v>90</v>
      </c>
      <c r="M711">
        <v>1.22</v>
      </c>
      <c r="N711">
        <v>17</v>
      </c>
      <c r="O711">
        <v>-0.69</v>
      </c>
      <c r="P711">
        <v>-0.87</v>
      </c>
      <c r="Q711">
        <v>0.8</v>
      </c>
      <c r="R711">
        <v>0.33</v>
      </c>
      <c r="S711">
        <v>0.25</v>
      </c>
      <c r="T711">
        <v>-0.11</v>
      </c>
      <c r="W711" s="1">
        <v>38921</v>
      </c>
      <c r="X711">
        <f>SUM($F$2:F711)</f>
        <v>3600.3399999999892</v>
      </c>
    </row>
    <row r="712" spans="1:24" x14ac:dyDescent="0.25">
      <c r="A712" s="1">
        <v>39857</v>
      </c>
      <c r="B712" s="2">
        <v>3.4177083333333337E-2</v>
      </c>
      <c r="C712">
        <v>3.6</v>
      </c>
      <c r="D712">
        <v>126.90600000000001</v>
      </c>
      <c r="E712">
        <v>37.1</v>
      </c>
      <c r="F712">
        <v>5.32</v>
      </c>
      <c r="G712">
        <v>175</v>
      </c>
      <c r="H712">
        <v>25</v>
      </c>
      <c r="I712">
        <v>58</v>
      </c>
      <c r="J712">
        <v>29</v>
      </c>
      <c r="K712">
        <v>69</v>
      </c>
      <c r="L712">
        <v>103</v>
      </c>
      <c r="M712">
        <v>1.18</v>
      </c>
      <c r="N712">
        <v>17</v>
      </c>
      <c r="O712">
        <v>-0.81</v>
      </c>
      <c r="P712">
        <v>0.71</v>
      </c>
      <c r="Q712">
        <v>0.73</v>
      </c>
      <c r="R712">
        <v>0.49</v>
      </c>
      <c r="S712">
        <v>-0.23</v>
      </c>
      <c r="T712">
        <v>0.09</v>
      </c>
      <c r="W712" s="1">
        <v>38935</v>
      </c>
      <c r="X712">
        <f>SUM($F$2:F712)</f>
        <v>3605.6599999999894</v>
      </c>
    </row>
    <row r="713" spans="1:24" x14ac:dyDescent="0.25">
      <c r="A713" s="1">
        <v>29775</v>
      </c>
      <c r="B713" s="2">
        <v>1.0815972222222222E-2</v>
      </c>
      <c r="C713">
        <v>-1.9470000000000001</v>
      </c>
      <c r="D713">
        <v>124.676</v>
      </c>
      <c r="E713">
        <v>18.2</v>
      </c>
      <c r="F713">
        <v>5.33</v>
      </c>
      <c r="G713">
        <v>103</v>
      </c>
      <c r="H713">
        <v>59</v>
      </c>
      <c r="I713">
        <v>-14</v>
      </c>
      <c r="J713">
        <v>201</v>
      </c>
      <c r="K713">
        <v>78</v>
      </c>
      <c r="L713">
        <v>-148</v>
      </c>
      <c r="M713">
        <v>12.63</v>
      </c>
      <c r="N713">
        <v>16</v>
      </c>
      <c r="O713">
        <v>-3.48</v>
      </c>
      <c r="P713">
        <v>5.1100000000000003</v>
      </c>
      <c r="Q713">
        <v>-4.41</v>
      </c>
      <c r="R713">
        <v>1.63</v>
      </c>
      <c r="S713">
        <v>9.5299999999999994</v>
      </c>
      <c r="T713">
        <v>7.9</v>
      </c>
      <c r="W713" s="1">
        <v>38944</v>
      </c>
      <c r="X713">
        <f>SUM($F$2:F713)</f>
        <v>3610.9899999999893</v>
      </c>
    </row>
    <row r="714" spans="1:24" x14ac:dyDescent="0.25">
      <c r="A714" s="1">
        <v>37447</v>
      </c>
      <c r="B714" s="2">
        <v>2.4212962962962964E-3</v>
      </c>
      <c r="C714">
        <v>0.95799999999999996</v>
      </c>
      <c r="D714">
        <v>126.05200000000001</v>
      </c>
      <c r="E714">
        <v>41.4</v>
      </c>
      <c r="F714">
        <v>5.33</v>
      </c>
      <c r="G714">
        <v>330</v>
      </c>
      <c r="H714">
        <v>39</v>
      </c>
      <c r="I714">
        <v>43</v>
      </c>
      <c r="J714">
        <v>204</v>
      </c>
      <c r="K714">
        <v>64</v>
      </c>
      <c r="L714">
        <v>121</v>
      </c>
      <c r="M714">
        <v>1.24</v>
      </c>
      <c r="N714">
        <v>17</v>
      </c>
      <c r="O714">
        <v>-1.1399999999999999</v>
      </c>
      <c r="P714">
        <v>-0.49</v>
      </c>
      <c r="Q714">
        <v>0.82</v>
      </c>
      <c r="R714">
        <v>-0.5</v>
      </c>
      <c r="S714">
        <v>0.06</v>
      </c>
      <c r="T714">
        <v>0.32</v>
      </c>
      <c r="W714" s="1">
        <v>38948</v>
      </c>
      <c r="X714">
        <f>SUM($F$2:F714)</f>
        <v>3616.3199999999892</v>
      </c>
    </row>
    <row r="715" spans="1:24" x14ac:dyDescent="0.25">
      <c r="A715" s="1">
        <v>38311</v>
      </c>
      <c r="B715" s="2">
        <v>2.2708333333333334E-2</v>
      </c>
      <c r="C715">
        <v>-3.3889999999999998</v>
      </c>
      <c r="D715">
        <v>126.101</v>
      </c>
      <c r="E715">
        <v>10</v>
      </c>
      <c r="F715">
        <v>5.33</v>
      </c>
      <c r="G715">
        <v>92</v>
      </c>
      <c r="H715">
        <v>45</v>
      </c>
      <c r="I715">
        <v>-103</v>
      </c>
      <c r="J715">
        <v>290</v>
      </c>
      <c r="K715">
        <v>46</v>
      </c>
      <c r="L715">
        <v>-78</v>
      </c>
      <c r="M715">
        <v>1.23</v>
      </c>
      <c r="N715">
        <v>17</v>
      </c>
      <c r="O715">
        <v>-0.1</v>
      </c>
      <c r="P715">
        <v>-0.16</v>
      </c>
      <c r="Q715">
        <v>-1.1299999999999999</v>
      </c>
      <c r="R715">
        <v>0</v>
      </c>
      <c r="S715">
        <v>-0.28000000000000003</v>
      </c>
      <c r="T715">
        <v>1.24</v>
      </c>
      <c r="W715" s="1">
        <v>38950</v>
      </c>
      <c r="X715">
        <f>SUM($F$2:F715)</f>
        <v>3621.6499999999892</v>
      </c>
    </row>
    <row r="716" spans="1:24" x14ac:dyDescent="0.25">
      <c r="A716" s="1">
        <v>38884</v>
      </c>
      <c r="B716" s="2">
        <v>2.494212962962963E-2</v>
      </c>
      <c r="C716">
        <v>1.25</v>
      </c>
      <c r="D716">
        <v>121.83199999999999</v>
      </c>
      <c r="E716">
        <v>36.6</v>
      </c>
      <c r="F716">
        <v>5.33</v>
      </c>
      <c r="G716">
        <v>240</v>
      </c>
      <c r="H716">
        <v>28</v>
      </c>
      <c r="I716">
        <v>-98</v>
      </c>
      <c r="J716">
        <v>69</v>
      </c>
      <c r="K716">
        <v>62</v>
      </c>
      <c r="L716">
        <v>-86</v>
      </c>
      <c r="M716">
        <v>1.25</v>
      </c>
      <c r="N716">
        <v>17</v>
      </c>
      <c r="O716">
        <v>0.32</v>
      </c>
      <c r="P716">
        <v>-0.2</v>
      </c>
      <c r="Q716">
        <v>-1.1100000000000001</v>
      </c>
      <c r="R716">
        <v>-0.68</v>
      </c>
      <c r="S716">
        <v>0.31</v>
      </c>
      <c r="T716">
        <v>0.79</v>
      </c>
      <c r="W716" s="1">
        <v>38950</v>
      </c>
      <c r="X716">
        <f>SUM($F$2:F716)</f>
        <v>3626.9799999999891</v>
      </c>
    </row>
    <row r="717" spans="1:24" x14ac:dyDescent="0.25">
      <c r="A717" s="1">
        <v>39154</v>
      </c>
      <c r="B717" s="2">
        <v>2.0879629629629629E-3</v>
      </c>
      <c r="C717">
        <v>1.1850000000000001</v>
      </c>
      <c r="D717">
        <v>126.27500000000001</v>
      </c>
      <c r="E717">
        <v>33.799999999999997</v>
      </c>
      <c r="F717">
        <v>5.33</v>
      </c>
      <c r="G717">
        <v>348</v>
      </c>
      <c r="H717">
        <v>35</v>
      </c>
      <c r="I717">
        <v>53</v>
      </c>
      <c r="J717">
        <v>211</v>
      </c>
      <c r="K717">
        <v>63</v>
      </c>
      <c r="L717">
        <v>113</v>
      </c>
      <c r="M717">
        <v>1.25</v>
      </c>
      <c r="N717">
        <v>17</v>
      </c>
      <c r="O717">
        <v>-1.1100000000000001</v>
      </c>
      <c r="P717">
        <v>-0.49</v>
      </c>
      <c r="Q717">
        <v>0.9</v>
      </c>
      <c r="R717">
        <v>-0.48</v>
      </c>
      <c r="S717">
        <v>-0.27</v>
      </c>
      <c r="T717">
        <v>0.22</v>
      </c>
      <c r="W717" s="1">
        <v>38957</v>
      </c>
      <c r="X717">
        <f>SUM($F$2:F717)</f>
        <v>3632.309999999989</v>
      </c>
    </row>
    <row r="718" spans="1:24" x14ac:dyDescent="0.25">
      <c r="A718" s="1">
        <v>37187</v>
      </c>
      <c r="B718" s="2">
        <v>2.8194444444444442E-2</v>
      </c>
      <c r="C718">
        <v>3.5609999999999999</v>
      </c>
      <c r="D718">
        <v>126.54900000000001</v>
      </c>
      <c r="E718">
        <v>31.2</v>
      </c>
      <c r="F718">
        <v>5.34</v>
      </c>
      <c r="G718">
        <v>177</v>
      </c>
      <c r="H718">
        <v>27</v>
      </c>
      <c r="I718">
        <v>59</v>
      </c>
      <c r="J718">
        <v>31</v>
      </c>
      <c r="K718">
        <v>67</v>
      </c>
      <c r="L718">
        <v>105</v>
      </c>
      <c r="M718">
        <v>13.06</v>
      </c>
      <c r="N718">
        <v>16</v>
      </c>
      <c r="O718">
        <v>-9.11</v>
      </c>
      <c r="P718">
        <v>6.57</v>
      </c>
      <c r="Q718">
        <v>9.81</v>
      </c>
      <c r="R718">
        <v>6.02</v>
      </c>
      <c r="S718">
        <v>-1.69</v>
      </c>
      <c r="T718">
        <v>-0.69</v>
      </c>
      <c r="W718" s="1">
        <v>38958</v>
      </c>
      <c r="X718">
        <f>SUM($F$2:F718)</f>
        <v>3637.6499999999892</v>
      </c>
    </row>
    <row r="719" spans="1:24" x14ac:dyDescent="0.25">
      <c r="A719" s="1">
        <v>39103</v>
      </c>
      <c r="B719" s="2">
        <v>2.1307870370370369E-3</v>
      </c>
      <c r="C719">
        <v>1.071</v>
      </c>
      <c r="D719">
        <v>126.023</v>
      </c>
      <c r="E719">
        <v>30.9</v>
      </c>
      <c r="F719">
        <v>5.34</v>
      </c>
      <c r="G719">
        <v>158</v>
      </c>
      <c r="H719">
        <v>57</v>
      </c>
      <c r="I719">
        <v>33</v>
      </c>
      <c r="J719">
        <v>48</v>
      </c>
      <c r="K719">
        <v>63</v>
      </c>
      <c r="L719">
        <v>142</v>
      </c>
      <c r="M719">
        <v>1.29</v>
      </c>
      <c r="N719">
        <v>17</v>
      </c>
      <c r="O719">
        <v>-1.44</v>
      </c>
      <c r="P719">
        <v>0.12</v>
      </c>
      <c r="Q719">
        <v>0.79</v>
      </c>
      <c r="R719">
        <v>0.24</v>
      </c>
      <c r="S719">
        <v>-0.55000000000000004</v>
      </c>
      <c r="T719">
        <v>0.66</v>
      </c>
      <c r="W719" s="1">
        <v>38958</v>
      </c>
      <c r="X719">
        <f>SUM($F$2:F719)</f>
        <v>3642.9899999999893</v>
      </c>
    </row>
    <row r="720" spans="1:24" x14ac:dyDescent="0.25">
      <c r="A720" s="1">
        <v>39867</v>
      </c>
      <c r="B720" s="2">
        <v>2.3603009259259258E-2</v>
      </c>
      <c r="C720">
        <v>3.7040000000000002</v>
      </c>
      <c r="D720">
        <v>126.658</v>
      </c>
      <c r="E720">
        <v>22.7</v>
      </c>
      <c r="F720">
        <v>5.34</v>
      </c>
      <c r="G720">
        <v>164</v>
      </c>
      <c r="H720">
        <v>47</v>
      </c>
      <c r="I720">
        <v>47</v>
      </c>
      <c r="J720">
        <v>37</v>
      </c>
      <c r="K720">
        <v>58</v>
      </c>
      <c r="L720">
        <v>126</v>
      </c>
      <c r="M720">
        <v>1.31</v>
      </c>
      <c r="N720">
        <v>17</v>
      </c>
      <c r="O720">
        <v>-1.28</v>
      </c>
      <c r="P720">
        <v>0.13</v>
      </c>
      <c r="Q720">
        <v>0.94</v>
      </c>
      <c r="R720">
        <v>0.53</v>
      </c>
      <c r="S720">
        <v>-0.33</v>
      </c>
      <c r="T720">
        <v>0.34</v>
      </c>
      <c r="W720" s="1">
        <v>38958</v>
      </c>
      <c r="X720">
        <f>SUM($F$2:F720)</f>
        <v>3648.3299999999895</v>
      </c>
    </row>
    <row r="721" spans="1:24" x14ac:dyDescent="0.25">
      <c r="A721" s="1">
        <v>39872</v>
      </c>
      <c r="B721" s="2">
        <v>3.4959490740740742E-2</v>
      </c>
      <c r="C721">
        <v>3.9209999999999998</v>
      </c>
      <c r="D721">
        <v>126.65300000000001</v>
      </c>
      <c r="E721">
        <v>24.1</v>
      </c>
      <c r="F721">
        <v>5.34</v>
      </c>
      <c r="G721">
        <v>123</v>
      </c>
      <c r="H721">
        <v>9</v>
      </c>
      <c r="I721">
        <v>52</v>
      </c>
      <c r="J721">
        <v>342</v>
      </c>
      <c r="K721">
        <v>83</v>
      </c>
      <c r="L721">
        <v>96</v>
      </c>
      <c r="M721">
        <v>1.31</v>
      </c>
      <c r="N721">
        <v>17</v>
      </c>
      <c r="O721">
        <v>-0.23</v>
      </c>
      <c r="P721">
        <v>1.2</v>
      </c>
      <c r="Q721">
        <v>0.32</v>
      </c>
      <c r="R721">
        <v>-0.39</v>
      </c>
      <c r="S721">
        <v>0.22</v>
      </c>
      <c r="T721">
        <v>-0.09</v>
      </c>
      <c r="W721" s="1">
        <v>38960</v>
      </c>
      <c r="X721">
        <f>SUM($F$2:F721)</f>
        <v>3653.6699999999896</v>
      </c>
    </row>
    <row r="722" spans="1:24" x14ac:dyDescent="0.25">
      <c r="A722" s="1">
        <v>39872</v>
      </c>
      <c r="B722" s="2">
        <v>3.0218750000000003E-2</v>
      </c>
      <c r="C722">
        <v>3.6949999999999998</v>
      </c>
      <c r="D722">
        <v>126.712</v>
      </c>
      <c r="E722">
        <v>26.6</v>
      </c>
      <c r="F722">
        <v>5.34</v>
      </c>
      <c r="G722">
        <v>207</v>
      </c>
      <c r="H722">
        <v>45</v>
      </c>
      <c r="I722">
        <v>112</v>
      </c>
      <c r="J722">
        <v>358</v>
      </c>
      <c r="K722">
        <v>49</v>
      </c>
      <c r="L722">
        <v>69</v>
      </c>
      <c r="M722">
        <v>1.28</v>
      </c>
      <c r="N722">
        <v>17</v>
      </c>
      <c r="O722">
        <v>-1.34</v>
      </c>
      <c r="P722">
        <v>0.12</v>
      </c>
      <c r="Q722">
        <v>1.07</v>
      </c>
      <c r="R722">
        <v>-0.19</v>
      </c>
      <c r="S722">
        <v>-0.37</v>
      </c>
      <c r="T722">
        <v>0.28000000000000003</v>
      </c>
      <c r="W722" s="1">
        <v>38985</v>
      </c>
      <c r="X722">
        <f>SUM($F$2:F722)</f>
        <v>3659.0099999999898</v>
      </c>
    </row>
    <row r="723" spans="1:24" x14ac:dyDescent="0.25">
      <c r="A723" s="1">
        <v>41378</v>
      </c>
      <c r="B723" s="2">
        <v>8.0092592592592594E-3</v>
      </c>
      <c r="C723">
        <v>1.506</v>
      </c>
      <c r="D723">
        <v>126.337</v>
      </c>
      <c r="E723">
        <v>30.4</v>
      </c>
      <c r="F723">
        <v>5.34</v>
      </c>
      <c r="G723">
        <v>164</v>
      </c>
      <c r="H723">
        <v>53</v>
      </c>
      <c r="I723">
        <v>39</v>
      </c>
      <c r="J723">
        <v>48</v>
      </c>
      <c r="K723">
        <v>60</v>
      </c>
      <c r="L723">
        <v>136</v>
      </c>
      <c r="M723">
        <v>1.27</v>
      </c>
      <c r="N723">
        <v>17</v>
      </c>
      <c r="O723">
        <v>-1.45</v>
      </c>
      <c r="P723">
        <v>0.15</v>
      </c>
      <c r="Q723">
        <v>0.83</v>
      </c>
      <c r="R723">
        <v>0.08</v>
      </c>
      <c r="S723">
        <v>-0.7</v>
      </c>
      <c r="T723">
        <v>0.61</v>
      </c>
      <c r="W723" s="1">
        <v>38994</v>
      </c>
      <c r="X723">
        <f>SUM($F$2:F723)</f>
        <v>3664.3499999999899</v>
      </c>
    </row>
    <row r="724" spans="1:24" x14ac:dyDescent="0.25">
      <c r="A724" s="1">
        <v>43374</v>
      </c>
      <c r="B724" s="2">
        <v>3.2413194444444439E-2</v>
      </c>
      <c r="C724">
        <v>-0.69499999999999995</v>
      </c>
      <c r="D724">
        <v>119.867</v>
      </c>
      <c r="E724">
        <v>24.2</v>
      </c>
      <c r="F724">
        <v>5.34</v>
      </c>
      <c r="G724">
        <v>349</v>
      </c>
      <c r="H724">
        <v>38</v>
      </c>
      <c r="I724">
        <v>-3</v>
      </c>
      <c r="J724">
        <v>81</v>
      </c>
      <c r="K724">
        <v>88</v>
      </c>
      <c r="L724">
        <v>-128</v>
      </c>
      <c r="M724">
        <v>1.27</v>
      </c>
      <c r="N724">
        <v>17</v>
      </c>
      <c r="O724">
        <v>-0.32</v>
      </c>
      <c r="P724">
        <v>-0.05</v>
      </c>
      <c r="Q724">
        <v>-7.0000000000000007E-2</v>
      </c>
      <c r="R724">
        <v>-1</v>
      </c>
      <c r="S724">
        <v>-0.72</v>
      </c>
      <c r="T724">
        <v>0.4</v>
      </c>
      <c r="W724" s="1">
        <v>38994</v>
      </c>
      <c r="X724">
        <f>SUM($F$2:F724)</f>
        <v>3669.6899999999901</v>
      </c>
    </row>
    <row r="725" spans="1:24" x14ac:dyDescent="0.25">
      <c r="A725" s="1">
        <v>30872</v>
      </c>
      <c r="B725" s="2">
        <v>1.5509259259259257E-2</v>
      </c>
      <c r="C725">
        <v>-3.4329999999999998</v>
      </c>
      <c r="D725">
        <v>123.193</v>
      </c>
      <c r="E725">
        <v>20</v>
      </c>
      <c r="F725">
        <v>5.35</v>
      </c>
      <c r="G725">
        <v>179</v>
      </c>
      <c r="H725">
        <v>22</v>
      </c>
      <c r="I725">
        <v>97</v>
      </c>
      <c r="J725">
        <v>351</v>
      </c>
      <c r="K725">
        <v>69</v>
      </c>
      <c r="L725">
        <v>87</v>
      </c>
      <c r="M725">
        <v>13.51</v>
      </c>
      <c r="N725">
        <v>16</v>
      </c>
      <c r="O725">
        <v>-8.73</v>
      </c>
      <c r="P725">
        <v>9.7100000000000009</v>
      </c>
      <c r="Q725">
        <v>9.68</v>
      </c>
      <c r="R725">
        <v>-1.81</v>
      </c>
      <c r="S725">
        <v>0.55000000000000004</v>
      </c>
      <c r="T725">
        <v>-0.94</v>
      </c>
      <c r="W725" s="1">
        <v>38994</v>
      </c>
      <c r="X725">
        <f>SUM($F$2:F725)</f>
        <v>3675.03999999999</v>
      </c>
    </row>
    <row r="726" spans="1:24" x14ac:dyDescent="0.25">
      <c r="A726" s="1">
        <v>40722</v>
      </c>
      <c r="B726" s="2">
        <v>3.4732638888888889E-2</v>
      </c>
      <c r="C726">
        <v>4.7220000000000004</v>
      </c>
      <c r="D726">
        <v>125.331</v>
      </c>
      <c r="E726">
        <v>15</v>
      </c>
      <c r="F726">
        <v>5.35</v>
      </c>
      <c r="G726">
        <v>28</v>
      </c>
      <c r="H726">
        <v>22</v>
      </c>
      <c r="I726">
        <v>100</v>
      </c>
      <c r="J726">
        <v>197</v>
      </c>
      <c r="K726">
        <v>68</v>
      </c>
      <c r="L726">
        <v>86</v>
      </c>
      <c r="M726">
        <v>1.3</v>
      </c>
      <c r="N726">
        <v>17</v>
      </c>
      <c r="O726">
        <v>-0.95</v>
      </c>
      <c r="P726">
        <v>-0.89</v>
      </c>
      <c r="Q726">
        <v>0.62</v>
      </c>
      <c r="R726">
        <v>-0.28999999999999998</v>
      </c>
      <c r="S726">
        <v>-0.56000000000000005</v>
      </c>
      <c r="T726">
        <v>0.34</v>
      </c>
      <c r="W726" s="1">
        <v>39013</v>
      </c>
      <c r="X726">
        <f>SUM($F$2:F726)</f>
        <v>3680.3899999999899</v>
      </c>
    </row>
    <row r="727" spans="1:24" x14ac:dyDescent="0.25">
      <c r="A727" s="1">
        <v>41394</v>
      </c>
      <c r="B727" s="2">
        <v>2.2979166666666672E-2</v>
      </c>
      <c r="C727">
        <v>0.109</v>
      </c>
      <c r="D727">
        <v>119.839</v>
      </c>
      <c r="E727">
        <v>33.6</v>
      </c>
      <c r="F727">
        <v>5.35</v>
      </c>
      <c r="G727">
        <v>330</v>
      </c>
      <c r="H727">
        <v>37</v>
      </c>
      <c r="I727">
        <v>37</v>
      </c>
      <c r="J727">
        <v>210</v>
      </c>
      <c r="K727">
        <v>69</v>
      </c>
      <c r="L727">
        <v>121</v>
      </c>
      <c r="M727">
        <v>1.34</v>
      </c>
      <c r="N727">
        <v>17</v>
      </c>
      <c r="O727">
        <v>-1.26</v>
      </c>
      <c r="P727">
        <v>-0.67</v>
      </c>
      <c r="Q727">
        <v>0.72</v>
      </c>
      <c r="R727">
        <v>-0.45</v>
      </c>
      <c r="S727">
        <v>-0.1</v>
      </c>
      <c r="T727">
        <v>0.53</v>
      </c>
      <c r="W727" s="1">
        <v>39013</v>
      </c>
      <c r="X727">
        <f>SUM($F$2:F727)</f>
        <v>3685.7399999999898</v>
      </c>
    </row>
    <row r="728" spans="1:24" x14ac:dyDescent="0.25">
      <c r="A728" s="1">
        <v>43401</v>
      </c>
      <c r="B728" s="2">
        <v>6.9108796296296288E-3</v>
      </c>
      <c r="C728">
        <v>4.1440000000000001</v>
      </c>
      <c r="D728">
        <v>126.55800000000001</v>
      </c>
      <c r="E728">
        <v>28.6</v>
      </c>
      <c r="F728">
        <v>5.35</v>
      </c>
      <c r="G728">
        <v>198</v>
      </c>
      <c r="H728">
        <v>33</v>
      </c>
      <c r="I728">
        <v>116</v>
      </c>
      <c r="J728">
        <v>348</v>
      </c>
      <c r="K728">
        <v>61</v>
      </c>
      <c r="L728">
        <v>74</v>
      </c>
      <c r="M728">
        <v>1.35</v>
      </c>
      <c r="N728">
        <v>17</v>
      </c>
      <c r="O728">
        <v>-1.28</v>
      </c>
      <c r="P728">
        <v>0.63</v>
      </c>
      <c r="Q728">
        <v>1.04</v>
      </c>
      <c r="R728">
        <v>-0.25</v>
      </c>
      <c r="S728">
        <v>-0.06</v>
      </c>
      <c r="T728">
        <v>0.24</v>
      </c>
      <c r="W728" s="1">
        <v>39013</v>
      </c>
      <c r="X728">
        <f>SUM($F$2:F728)</f>
        <v>3691.0899999999897</v>
      </c>
    </row>
    <row r="729" spans="1:24" x14ac:dyDescent="0.25">
      <c r="A729" s="1">
        <v>33410</v>
      </c>
      <c r="B729" s="2">
        <v>1.2170138888888888E-2</v>
      </c>
      <c r="C729">
        <v>1.147</v>
      </c>
      <c r="D729">
        <v>123.065</v>
      </c>
      <c r="E729">
        <v>31.2</v>
      </c>
      <c r="F729">
        <v>5.36</v>
      </c>
      <c r="G729">
        <v>69</v>
      </c>
      <c r="H729">
        <v>31</v>
      </c>
      <c r="I729">
        <v>58</v>
      </c>
      <c r="J729">
        <v>285</v>
      </c>
      <c r="K729">
        <v>64</v>
      </c>
      <c r="L729">
        <v>108</v>
      </c>
      <c r="M729">
        <v>1.38</v>
      </c>
      <c r="N729">
        <v>17</v>
      </c>
      <c r="O729">
        <v>0.21</v>
      </c>
      <c r="P729">
        <v>0.35</v>
      </c>
      <c r="Q729">
        <v>1</v>
      </c>
      <c r="R729">
        <v>-0.73</v>
      </c>
      <c r="S729">
        <v>-0.05</v>
      </c>
      <c r="T729">
        <v>-1.21</v>
      </c>
      <c r="W729" s="1">
        <v>39013</v>
      </c>
      <c r="X729">
        <f>SUM($F$2:F729)</f>
        <v>3696.4499999999898</v>
      </c>
    </row>
    <row r="730" spans="1:24" x14ac:dyDescent="0.25">
      <c r="A730" s="1">
        <v>38431</v>
      </c>
      <c r="B730" s="2">
        <v>1.3393518518518518E-2</v>
      </c>
      <c r="C730">
        <v>-7.931</v>
      </c>
      <c r="D730">
        <v>124.71599999999999</v>
      </c>
      <c r="E730">
        <v>26.1</v>
      </c>
      <c r="F730">
        <v>5.36</v>
      </c>
      <c r="G730">
        <v>227</v>
      </c>
      <c r="H730">
        <v>32</v>
      </c>
      <c r="I730">
        <v>43</v>
      </c>
      <c r="J730">
        <v>99</v>
      </c>
      <c r="K730">
        <v>69</v>
      </c>
      <c r="L730">
        <v>114</v>
      </c>
      <c r="M730">
        <v>1.37</v>
      </c>
      <c r="N730">
        <v>17</v>
      </c>
      <c r="O730">
        <v>-0.05</v>
      </c>
      <c r="P730">
        <v>-0.48</v>
      </c>
      <c r="Q730">
        <v>0.91</v>
      </c>
      <c r="R730">
        <v>0.88</v>
      </c>
      <c r="S730">
        <v>-0.37</v>
      </c>
      <c r="T730">
        <v>-0.85</v>
      </c>
      <c r="W730" s="1">
        <v>39013</v>
      </c>
      <c r="X730">
        <f>SUM($F$2:F730)</f>
        <v>3701.8099999999899</v>
      </c>
    </row>
    <row r="731" spans="1:24" x14ac:dyDescent="0.25">
      <c r="A731" s="1">
        <v>40345</v>
      </c>
      <c r="B731" s="2">
        <v>3.6756944444444446E-2</v>
      </c>
      <c r="C731">
        <v>-1.478</v>
      </c>
      <c r="D731">
        <v>119.39700000000001</v>
      </c>
      <c r="E731">
        <v>15</v>
      </c>
      <c r="F731">
        <v>5.36</v>
      </c>
      <c r="G731">
        <v>348</v>
      </c>
      <c r="H731">
        <v>66</v>
      </c>
      <c r="I731">
        <v>0</v>
      </c>
      <c r="J731">
        <v>79</v>
      </c>
      <c r="K731">
        <v>90</v>
      </c>
      <c r="L731">
        <v>-156</v>
      </c>
      <c r="M731">
        <v>1.38</v>
      </c>
      <c r="N731">
        <v>17</v>
      </c>
      <c r="O731">
        <v>-0.6</v>
      </c>
      <c r="P731">
        <v>-0.36</v>
      </c>
      <c r="Q731">
        <v>0.33</v>
      </c>
      <c r="R731">
        <v>-0.5</v>
      </c>
      <c r="S731">
        <v>-1.18</v>
      </c>
      <c r="T731">
        <v>0.27</v>
      </c>
      <c r="W731" s="1">
        <v>39014</v>
      </c>
      <c r="X731">
        <f>SUM($F$2:F731)</f>
        <v>3707.1699999999901</v>
      </c>
    </row>
    <row r="732" spans="1:24" x14ac:dyDescent="0.25">
      <c r="A732" s="1">
        <v>33089</v>
      </c>
      <c r="B732" s="2">
        <v>1.3543981481481481E-2</v>
      </c>
      <c r="C732">
        <v>1.3380000000000001</v>
      </c>
      <c r="D732">
        <v>123.089</v>
      </c>
      <c r="E732">
        <v>29.3</v>
      </c>
      <c r="F732">
        <v>5.37</v>
      </c>
      <c r="G732">
        <v>75</v>
      </c>
      <c r="H732">
        <v>26</v>
      </c>
      <c r="I732">
        <v>80</v>
      </c>
      <c r="J732">
        <v>267</v>
      </c>
      <c r="K732">
        <v>65</v>
      </c>
      <c r="L732">
        <v>95</v>
      </c>
      <c r="M732">
        <v>1.42</v>
      </c>
      <c r="N732">
        <v>17</v>
      </c>
      <c r="O732">
        <v>-0.44</v>
      </c>
      <c r="P732">
        <v>0.06</v>
      </c>
      <c r="Q732">
        <v>1.3</v>
      </c>
      <c r="R732">
        <v>-0.91</v>
      </c>
      <c r="S732">
        <v>-0.11</v>
      </c>
      <c r="T732">
        <v>-0.86</v>
      </c>
      <c r="W732" s="1">
        <v>39019</v>
      </c>
      <c r="X732">
        <f>SUM($F$2:F732)</f>
        <v>3712.53999999999</v>
      </c>
    </row>
    <row r="733" spans="1:24" x14ac:dyDescent="0.25">
      <c r="A733" s="1">
        <v>39903</v>
      </c>
      <c r="B733" s="2">
        <v>2.1759259259259259E-2</v>
      </c>
      <c r="C733">
        <v>3.9060000000000001</v>
      </c>
      <c r="D733">
        <v>126.777</v>
      </c>
      <c r="E733">
        <v>25.6</v>
      </c>
      <c r="F733">
        <v>5.37</v>
      </c>
      <c r="G733">
        <v>335</v>
      </c>
      <c r="H733">
        <v>56</v>
      </c>
      <c r="I733">
        <v>37</v>
      </c>
      <c r="J733">
        <v>222</v>
      </c>
      <c r="K733">
        <v>60</v>
      </c>
      <c r="L733">
        <v>139</v>
      </c>
      <c r="M733">
        <v>1.41</v>
      </c>
      <c r="N733">
        <v>17</v>
      </c>
      <c r="O733">
        <v>-1.47</v>
      </c>
      <c r="P733">
        <v>-0.02</v>
      </c>
      <c r="Q733">
        <v>0.83</v>
      </c>
      <c r="R733">
        <v>-0.54</v>
      </c>
      <c r="S733">
        <v>-0.32</v>
      </c>
      <c r="T733">
        <v>0.64</v>
      </c>
      <c r="W733" s="1">
        <v>39020</v>
      </c>
      <c r="X733">
        <f>SUM($F$2:F733)</f>
        <v>3717.9099999999899</v>
      </c>
    </row>
    <row r="734" spans="1:24" x14ac:dyDescent="0.25">
      <c r="A734" s="1">
        <v>41527</v>
      </c>
      <c r="B734" s="2">
        <v>8.7766203703703704E-3</v>
      </c>
      <c r="C734">
        <v>1.407</v>
      </c>
      <c r="D734">
        <v>122.363</v>
      </c>
      <c r="E734">
        <v>21.2</v>
      </c>
      <c r="F734">
        <v>5.37</v>
      </c>
      <c r="G734">
        <v>105</v>
      </c>
      <c r="H734">
        <v>19</v>
      </c>
      <c r="I734">
        <v>98</v>
      </c>
      <c r="J734">
        <v>276</v>
      </c>
      <c r="K734">
        <v>71</v>
      </c>
      <c r="L734">
        <v>87</v>
      </c>
      <c r="M734">
        <v>1.45</v>
      </c>
      <c r="N734">
        <v>17</v>
      </c>
      <c r="O734">
        <v>0.08</v>
      </c>
      <c r="P734">
        <v>0.11</v>
      </c>
      <c r="Q734">
        <v>0.83</v>
      </c>
      <c r="R734">
        <v>-1.1399999999999999</v>
      </c>
      <c r="S734">
        <v>0.18</v>
      </c>
      <c r="T734">
        <v>-0.91</v>
      </c>
      <c r="W734" s="1">
        <v>39020</v>
      </c>
      <c r="X734">
        <f>SUM($F$2:F734)</f>
        <v>3723.2799999999897</v>
      </c>
    </row>
    <row r="735" spans="1:24" x14ac:dyDescent="0.25">
      <c r="A735" s="1">
        <v>28480</v>
      </c>
      <c r="B735" s="2">
        <v>1.0447916666666666E-2</v>
      </c>
      <c r="C735">
        <v>-1.0049999999999999</v>
      </c>
      <c r="D735">
        <v>126.735</v>
      </c>
      <c r="E735">
        <v>27.7</v>
      </c>
      <c r="F735">
        <v>5.38</v>
      </c>
      <c r="G735">
        <v>270</v>
      </c>
      <c r="H735">
        <v>24</v>
      </c>
      <c r="I735">
        <v>-10</v>
      </c>
      <c r="J735">
        <v>10</v>
      </c>
      <c r="K735">
        <v>86</v>
      </c>
      <c r="L735">
        <v>-114</v>
      </c>
      <c r="M735">
        <v>1.49</v>
      </c>
      <c r="N735">
        <v>17</v>
      </c>
      <c r="O735">
        <v>0.08</v>
      </c>
      <c r="P735">
        <v>-1.31</v>
      </c>
      <c r="Q735">
        <v>-0.15</v>
      </c>
      <c r="R735">
        <v>-0.28999999999999998</v>
      </c>
      <c r="S735">
        <v>0.65</v>
      </c>
      <c r="T735">
        <v>0.06</v>
      </c>
      <c r="W735" s="1">
        <v>39025</v>
      </c>
      <c r="X735">
        <f>SUM($F$2:F735)</f>
        <v>3728.6599999999899</v>
      </c>
    </row>
    <row r="736" spans="1:24" x14ac:dyDescent="0.25">
      <c r="A736" s="1">
        <v>33560</v>
      </c>
      <c r="B736" s="2">
        <v>4.6840277777777774E-3</v>
      </c>
      <c r="C736">
        <v>3.5169999999999999</v>
      </c>
      <c r="D736">
        <v>126.456</v>
      </c>
      <c r="E736">
        <v>25.4</v>
      </c>
      <c r="F736">
        <v>5.38</v>
      </c>
      <c r="G736">
        <v>350</v>
      </c>
      <c r="H736">
        <v>14</v>
      </c>
      <c r="I736">
        <v>106</v>
      </c>
      <c r="J736">
        <v>154</v>
      </c>
      <c r="K736">
        <v>76</v>
      </c>
      <c r="L736">
        <v>86</v>
      </c>
      <c r="M736">
        <v>1.49</v>
      </c>
      <c r="N736">
        <v>17</v>
      </c>
      <c r="O736">
        <v>-0.61</v>
      </c>
      <c r="P736">
        <v>-1.17</v>
      </c>
      <c r="Q736">
        <v>0.69</v>
      </c>
      <c r="R736">
        <v>0.61</v>
      </c>
      <c r="S736">
        <v>0.19</v>
      </c>
      <c r="T736">
        <v>-0.08</v>
      </c>
      <c r="W736" s="1">
        <v>39045</v>
      </c>
      <c r="X736">
        <f>SUM($F$2:F736)</f>
        <v>3734.03999999999</v>
      </c>
    </row>
    <row r="737" spans="1:24" x14ac:dyDescent="0.25">
      <c r="A737" s="1">
        <v>35273</v>
      </c>
      <c r="B737" s="2">
        <v>2.3707175925925927E-2</v>
      </c>
      <c r="C737">
        <v>1.161</v>
      </c>
      <c r="D737">
        <v>120.56100000000001</v>
      </c>
      <c r="E737">
        <v>28.1</v>
      </c>
      <c r="F737">
        <v>5.38</v>
      </c>
      <c r="G737">
        <v>70</v>
      </c>
      <c r="H737">
        <v>25</v>
      </c>
      <c r="I737">
        <v>68</v>
      </c>
      <c r="J737">
        <v>274</v>
      </c>
      <c r="K737">
        <v>67</v>
      </c>
      <c r="L737">
        <v>100</v>
      </c>
      <c r="M737">
        <v>1.46</v>
      </c>
      <c r="N737">
        <v>17</v>
      </c>
      <c r="O737">
        <v>0.36</v>
      </c>
      <c r="P737">
        <v>0.09</v>
      </c>
      <c r="Q737">
        <v>0.86</v>
      </c>
      <c r="R737">
        <v>-1</v>
      </c>
      <c r="S737">
        <v>-0.14000000000000001</v>
      </c>
      <c r="T737">
        <v>-1.22</v>
      </c>
      <c r="W737" s="1">
        <v>39056</v>
      </c>
      <c r="X737">
        <f>SUM($F$2:F737)</f>
        <v>3739.4199999999901</v>
      </c>
    </row>
    <row r="738" spans="1:24" x14ac:dyDescent="0.25">
      <c r="A738" s="1">
        <v>38309</v>
      </c>
      <c r="B738" s="2">
        <v>2.9193287037037038E-2</v>
      </c>
      <c r="C738">
        <v>-7.9160000000000004</v>
      </c>
      <c r="D738">
        <v>124.928</v>
      </c>
      <c r="E738">
        <v>10</v>
      </c>
      <c r="F738">
        <v>5.38</v>
      </c>
      <c r="G738">
        <v>92</v>
      </c>
      <c r="H738">
        <v>29</v>
      </c>
      <c r="I738">
        <v>101</v>
      </c>
      <c r="J738">
        <v>259</v>
      </c>
      <c r="K738">
        <v>62</v>
      </c>
      <c r="L738">
        <v>84</v>
      </c>
      <c r="M738">
        <v>1.46</v>
      </c>
      <c r="N738">
        <v>17</v>
      </c>
      <c r="O738">
        <v>0.19</v>
      </c>
      <c r="P738">
        <v>-0.19</v>
      </c>
      <c r="Q738">
        <v>1.1200000000000001</v>
      </c>
      <c r="R738">
        <v>-0.77</v>
      </c>
      <c r="S738">
        <v>-0.14000000000000001</v>
      </c>
      <c r="T738">
        <v>-1.31</v>
      </c>
      <c r="W738" s="1">
        <v>39064</v>
      </c>
      <c r="X738">
        <f>SUM($F$2:F738)</f>
        <v>3744.7999999999902</v>
      </c>
    </row>
    <row r="739" spans="1:24" x14ac:dyDescent="0.25">
      <c r="A739" s="1">
        <v>39106</v>
      </c>
      <c r="B739" s="2">
        <v>2.3994212962962964E-2</v>
      </c>
      <c r="C739">
        <v>1.113</v>
      </c>
      <c r="D739">
        <v>126.169</v>
      </c>
      <c r="E739">
        <v>28.1</v>
      </c>
      <c r="F739">
        <v>5.38</v>
      </c>
      <c r="G739">
        <v>140</v>
      </c>
      <c r="H739">
        <v>36</v>
      </c>
      <c r="I739">
        <v>72</v>
      </c>
      <c r="J739">
        <v>342</v>
      </c>
      <c r="K739">
        <v>56</v>
      </c>
      <c r="L739">
        <v>102</v>
      </c>
      <c r="M739">
        <v>1.48</v>
      </c>
      <c r="N739">
        <v>17</v>
      </c>
      <c r="O739">
        <v>-1.05</v>
      </c>
      <c r="P739">
        <v>0.57999999999999996</v>
      </c>
      <c r="Q739">
        <v>1.33</v>
      </c>
      <c r="R739">
        <v>-0.01</v>
      </c>
      <c r="S739">
        <v>0.61</v>
      </c>
      <c r="T739">
        <v>-0.28000000000000003</v>
      </c>
      <c r="W739" s="1">
        <v>39103</v>
      </c>
      <c r="X739">
        <f>SUM($F$2:F739)</f>
        <v>3750.1799999999903</v>
      </c>
    </row>
    <row r="740" spans="1:24" x14ac:dyDescent="0.25">
      <c r="A740" s="1">
        <v>30267</v>
      </c>
      <c r="B740" s="2">
        <v>1.1216435185185185E-2</v>
      </c>
      <c r="C740">
        <v>1.5149999999999999</v>
      </c>
      <c r="D740">
        <v>126.366</v>
      </c>
      <c r="E740">
        <v>39.1</v>
      </c>
      <c r="F740">
        <v>5.39</v>
      </c>
      <c r="G740">
        <v>35</v>
      </c>
      <c r="H740">
        <v>33</v>
      </c>
      <c r="I740">
        <v>84</v>
      </c>
      <c r="J740">
        <v>222</v>
      </c>
      <c r="K740">
        <v>57</v>
      </c>
      <c r="L740">
        <v>94</v>
      </c>
      <c r="M740">
        <v>1.54</v>
      </c>
      <c r="N740">
        <v>17</v>
      </c>
      <c r="O740">
        <v>-0.9</v>
      </c>
      <c r="P740">
        <v>-0.41</v>
      </c>
      <c r="Q740">
        <v>1.58</v>
      </c>
      <c r="R740">
        <v>-0.48</v>
      </c>
      <c r="S740">
        <v>-0.43</v>
      </c>
      <c r="T740">
        <v>-0.68</v>
      </c>
      <c r="W740" s="1">
        <v>39103</v>
      </c>
      <c r="X740">
        <f>SUM($F$2:F740)</f>
        <v>3755.5699999999902</v>
      </c>
    </row>
    <row r="741" spans="1:24" x14ac:dyDescent="0.25">
      <c r="A741" s="1">
        <v>39112</v>
      </c>
      <c r="B741" s="2">
        <v>3.3734953703703704E-2</v>
      </c>
      <c r="C741">
        <v>1.3839999999999999</v>
      </c>
      <c r="D741">
        <v>126.143</v>
      </c>
      <c r="E741">
        <v>25</v>
      </c>
      <c r="F741">
        <v>5.39</v>
      </c>
      <c r="G741">
        <v>358</v>
      </c>
      <c r="H741">
        <v>12</v>
      </c>
      <c r="I741">
        <v>70</v>
      </c>
      <c r="J741">
        <v>198</v>
      </c>
      <c r="K741">
        <v>78</v>
      </c>
      <c r="L741">
        <v>94</v>
      </c>
      <c r="M741">
        <v>1.52</v>
      </c>
      <c r="N741">
        <v>17</v>
      </c>
      <c r="O741">
        <v>-0.6</v>
      </c>
      <c r="P741">
        <v>-1.32</v>
      </c>
      <c r="Q741">
        <v>0.59</v>
      </c>
      <c r="R741">
        <v>-0.44</v>
      </c>
      <c r="S741">
        <v>-0.09</v>
      </c>
      <c r="T741">
        <v>0.02</v>
      </c>
      <c r="W741" s="1">
        <v>39103</v>
      </c>
      <c r="X741">
        <f>SUM($F$2:F741)</f>
        <v>3760.95999999999</v>
      </c>
    </row>
    <row r="742" spans="1:24" x14ac:dyDescent="0.25">
      <c r="A742" s="1">
        <v>39450</v>
      </c>
      <c r="B742" s="2">
        <v>1.0988425925925928E-2</v>
      </c>
      <c r="C742">
        <v>-5.8819999999999997</v>
      </c>
      <c r="D742">
        <v>122.721</v>
      </c>
      <c r="E742">
        <v>15</v>
      </c>
      <c r="F742">
        <v>5.39</v>
      </c>
      <c r="G742">
        <v>207</v>
      </c>
      <c r="H742">
        <v>48</v>
      </c>
      <c r="I742">
        <v>63</v>
      </c>
      <c r="J742">
        <v>64</v>
      </c>
      <c r="K742">
        <v>49</v>
      </c>
      <c r="L742">
        <v>116</v>
      </c>
      <c r="M742">
        <v>1.54</v>
      </c>
      <c r="N742">
        <v>17</v>
      </c>
      <c r="O742">
        <v>-0.71</v>
      </c>
      <c r="P742">
        <v>-0.4</v>
      </c>
      <c r="Q742">
        <v>1.44</v>
      </c>
      <c r="R742">
        <v>0.44</v>
      </c>
      <c r="S742">
        <v>-0.7</v>
      </c>
      <c r="T742">
        <v>-0.73</v>
      </c>
      <c r="W742" s="1">
        <v>39103</v>
      </c>
      <c r="X742">
        <f>SUM($F$2:F742)</f>
        <v>3766.3499999999899</v>
      </c>
    </row>
    <row r="743" spans="1:24" x14ac:dyDescent="0.25">
      <c r="A743" s="1">
        <v>40104</v>
      </c>
      <c r="B743" s="2">
        <v>1.625810185185185E-2</v>
      </c>
      <c r="C743">
        <v>-3.62</v>
      </c>
      <c r="D743">
        <v>123.242</v>
      </c>
      <c r="E743">
        <v>15</v>
      </c>
      <c r="F743">
        <v>5.39</v>
      </c>
      <c r="G743">
        <v>84</v>
      </c>
      <c r="H743">
        <v>50</v>
      </c>
      <c r="I743">
        <v>-55</v>
      </c>
      <c r="J743">
        <v>217</v>
      </c>
      <c r="K743">
        <v>51</v>
      </c>
      <c r="L743">
        <v>-124</v>
      </c>
      <c r="M743">
        <v>1.52</v>
      </c>
      <c r="N743">
        <v>17</v>
      </c>
      <c r="O743">
        <v>0.12</v>
      </c>
      <c r="P743">
        <v>0.47</v>
      </c>
      <c r="Q743">
        <v>-1.21</v>
      </c>
      <c r="R743">
        <v>-0.26</v>
      </c>
      <c r="S743">
        <v>0.84</v>
      </c>
      <c r="T743">
        <v>1.0900000000000001</v>
      </c>
      <c r="W743" s="1">
        <v>39103</v>
      </c>
      <c r="X743">
        <f>SUM($F$2:F743)</f>
        <v>3771.7399999999898</v>
      </c>
    </row>
    <row r="744" spans="1:24" x14ac:dyDescent="0.25">
      <c r="A744" s="1">
        <v>43459</v>
      </c>
      <c r="B744" s="2">
        <v>1.2771990740740742E-2</v>
      </c>
      <c r="C744">
        <v>1.113</v>
      </c>
      <c r="D744">
        <v>126.44199999999999</v>
      </c>
      <c r="E744">
        <v>38.6</v>
      </c>
      <c r="F744">
        <v>5.39</v>
      </c>
      <c r="G744">
        <v>26</v>
      </c>
      <c r="H744">
        <v>26</v>
      </c>
      <c r="I744">
        <v>92</v>
      </c>
      <c r="J744">
        <v>203</v>
      </c>
      <c r="K744">
        <v>64</v>
      </c>
      <c r="L744">
        <v>89</v>
      </c>
      <c r="M744">
        <v>1.54</v>
      </c>
      <c r="N744">
        <v>17</v>
      </c>
      <c r="O744">
        <v>-1.1200000000000001</v>
      </c>
      <c r="P744">
        <v>-0.87</v>
      </c>
      <c r="Q744">
        <v>1.02</v>
      </c>
      <c r="R744">
        <v>-0.37</v>
      </c>
      <c r="S744">
        <v>-0.69</v>
      </c>
      <c r="T744">
        <v>0.11</v>
      </c>
      <c r="W744" s="1">
        <v>39104</v>
      </c>
      <c r="X744">
        <f>SUM($F$2:F744)</f>
        <v>3777.1299999999896</v>
      </c>
    </row>
    <row r="745" spans="1:24" x14ac:dyDescent="0.25">
      <c r="A745" s="1">
        <v>28228</v>
      </c>
      <c r="B745" s="2">
        <v>3.1753472222222225E-2</v>
      </c>
      <c r="C745">
        <v>3.72</v>
      </c>
      <c r="D745">
        <v>126.86</v>
      </c>
      <c r="E745">
        <v>44.9</v>
      </c>
      <c r="F745">
        <v>5.4</v>
      </c>
      <c r="G745">
        <v>134</v>
      </c>
      <c r="H745">
        <v>34</v>
      </c>
      <c r="I745">
        <v>42</v>
      </c>
      <c r="J745">
        <v>8</v>
      </c>
      <c r="K745">
        <v>68</v>
      </c>
      <c r="L745">
        <v>117</v>
      </c>
      <c r="M745" s="3">
        <v>1.3900000000000001E+24</v>
      </c>
      <c r="N745">
        <v>23</v>
      </c>
      <c r="W745" s="1">
        <v>39104</v>
      </c>
      <c r="X745">
        <f>SUM($F$2:F745)</f>
        <v>3782.5299999999897</v>
      </c>
    </row>
    <row r="746" spans="1:24" x14ac:dyDescent="0.25">
      <c r="A746" s="1">
        <v>28472</v>
      </c>
      <c r="B746" s="2">
        <v>1.8895833333333334E-2</v>
      </c>
      <c r="C746">
        <v>-0.31</v>
      </c>
      <c r="D746">
        <v>124.08</v>
      </c>
      <c r="E746">
        <v>46.1</v>
      </c>
      <c r="F746">
        <v>5.4</v>
      </c>
      <c r="G746">
        <v>97</v>
      </c>
      <c r="H746">
        <v>83</v>
      </c>
      <c r="I746">
        <v>-175</v>
      </c>
      <c r="J746">
        <v>7</v>
      </c>
      <c r="K746">
        <v>85</v>
      </c>
      <c r="L746">
        <v>-7</v>
      </c>
      <c r="M746" s="3">
        <v>1.7999999999999999E+24</v>
      </c>
      <c r="N746">
        <v>24</v>
      </c>
      <c r="W746" s="1">
        <v>39104</v>
      </c>
      <c r="X746">
        <f>SUM($F$2:F746)</f>
        <v>3787.9299999999898</v>
      </c>
    </row>
    <row r="747" spans="1:24" x14ac:dyDescent="0.25">
      <c r="A747" s="1">
        <v>28613</v>
      </c>
      <c r="B747" s="2">
        <v>2.0798611111111111E-2</v>
      </c>
      <c r="C747">
        <v>3.76</v>
      </c>
      <c r="D747">
        <v>126.7</v>
      </c>
      <c r="E747">
        <v>39.5</v>
      </c>
      <c r="F747">
        <v>5.4</v>
      </c>
      <c r="G747">
        <v>359</v>
      </c>
      <c r="H747">
        <v>24</v>
      </c>
      <c r="I747">
        <v>-36</v>
      </c>
      <c r="J747">
        <v>123</v>
      </c>
      <c r="K747">
        <v>76</v>
      </c>
      <c r="L747">
        <v>-110</v>
      </c>
      <c r="M747" s="3">
        <v>1.34E+24</v>
      </c>
      <c r="N747">
        <v>23</v>
      </c>
      <c r="W747" s="1">
        <v>39104</v>
      </c>
      <c r="X747">
        <f>SUM($F$2:F747)</f>
        <v>3793.3299999999899</v>
      </c>
    </row>
    <row r="748" spans="1:24" x14ac:dyDescent="0.25">
      <c r="A748" s="1">
        <v>28792</v>
      </c>
      <c r="B748" s="2">
        <v>8.1712962962962978E-4</v>
      </c>
      <c r="C748">
        <v>-0.08</v>
      </c>
      <c r="D748">
        <v>124.88</v>
      </c>
      <c r="E748">
        <v>45.1</v>
      </c>
      <c r="F748">
        <v>5.4</v>
      </c>
      <c r="G748">
        <v>202</v>
      </c>
      <c r="H748">
        <v>23</v>
      </c>
      <c r="I748">
        <v>90</v>
      </c>
      <c r="J748">
        <v>22</v>
      </c>
      <c r="K748">
        <v>67</v>
      </c>
      <c r="L748">
        <v>90</v>
      </c>
      <c r="M748" s="3">
        <v>1.6200000000000001E+24</v>
      </c>
      <c r="N748">
        <v>24</v>
      </c>
      <c r="W748" s="1">
        <v>39105</v>
      </c>
      <c r="X748">
        <f>SUM($F$2:F748)</f>
        <v>3798.72999999999</v>
      </c>
    </row>
    <row r="749" spans="1:24" x14ac:dyDescent="0.25">
      <c r="A749" s="1">
        <v>30639</v>
      </c>
      <c r="B749" s="2">
        <v>2.2217592592592591E-2</v>
      </c>
      <c r="C749">
        <v>1.99</v>
      </c>
      <c r="D749">
        <v>126.94</v>
      </c>
      <c r="E749">
        <v>44.7</v>
      </c>
      <c r="F749">
        <v>5.4</v>
      </c>
      <c r="G749">
        <v>356</v>
      </c>
      <c r="H749">
        <v>28</v>
      </c>
      <c r="I749">
        <v>76</v>
      </c>
      <c r="J749">
        <v>192</v>
      </c>
      <c r="K749">
        <v>63</v>
      </c>
      <c r="L749">
        <v>97</v>
      </c>
      <c r="M749" s="3">
        <v>1.36E+24</v>
      </c>
      <c r="N749">
        <v>24</v>
      </c>
      <c r="W749" s="1">
        <v>39106</v>
      </c>
      <c r="X749">
        <f>SUM($F$2:F749)</f>
        <v>3804.1299999999901</v>
      </c>
    </row>
    <row r="750" spans="1:24" x14ac:dyDescent="0.25">
      <c r="A750" s="1">
        <v>30817</v>
      </c>
      <c r="B750" s="2">
        <v>1.6011574074074077E-2</v>
      </c>
      <c r="C750">
        <v>0.84</v>
      </c>
      <c r="D750">
        <v>119.61</v>
      </c>
      <c r="E750">
        <v>49</v>
      </c>
      <c r="F750">
        <v>5.4</v>
      </c>
      <c r="G750">
        <v>319</v>
      </c>
      <c r="H750">
        <v>21</v>
      </c>
      <c r="I750">
        <v>-56</v>
      </c>
      <c r="J750">
        <v>104</v>
      </c>
      <c r="K750">
        <v>73</v>
      </c>
      <c r="L750">
        <v>-102</v>
      </c>
      <c r="M750" s="3">
        <v>1.4000000000000001E+24</v>
      </c>
      <c r="N750">
        <v>24</v>
      </c>
      <c r="W750" s="1">
        <v>39106</v>
      </c>
      <c r="X750">
        <f>SUM($F$2:F750)</f>
        <v>3809.5299999999902</v>
      </c>
    </row>
    <row r="751" spans="1:24" x14ac:dyDescent="0.25">
      <c r="A751" s="1">
        <v>31824</v>
      </c>
      <c r="B751" s="2">
        <v>2.6589120370370371E-2</v>
      </c>
      <c r="C751">
        <v>1.1499999999999999</v>
      </c>
      <c r="D751">
        <v>126.46</v>
      </c>
      <c r="E751">
        <v>37.299999999999997</v>
      </c>
      <c r="F751">
        <v>5.4</v>
      </c>
      <c r="G751">
        <v>20</v>
      </c>
      <c r="H751">
        <v>43</v>
      </c>
      <c r="I751">
        <v>55</v>
      </c>
      <c r="J751">
        <v>244</v>
      </c>
      <c r="K751">
        <v>56</v>
      </c>
      <c r="L751">
        <v>118</v>
      </c>
      <c r="M751" s="3">
        <v>1.4700000000000001E+24</v>
      </c>
      <c r="N751">
        <v>24</v>
      </c>
      <c r="W751" s="1">
        <v>39109</v>
      </c>
      <c r="X751">
        <f>SUM($F$2:F751)</f>
        <v>3814.9299999999903</v>
      </c>
    </row>
    <row r="752" spans="1:24" x14ac:dyDescent="0.25">
      <c r="A752" s="1">
        <v>32463</v>
      </c>
      <c r="B752" s="2">
        <v>3.4531249999999999E-2</v>
      </c>
      <c r="C752">
        <v>2.11</v>
      </c>
      <c r="D752">
        <v>125.81</v>
      </c>
      <c r="E752">
        <v>15</v>
      </c>
      <c r="F752">
        <v>5.4</v>
      </c>
      <c r="G752">
        <v>210</v>
      </c>
      <c r="H752">
        <v>32</v>
      </c>
      <c r="I752">
        <v>2</v>
      </c>
      <c r="J752">
        <v>118</v>
      </c>
      <c r="K752">
        <v>89</v>
      </c>
      <c r="L752">
        <v>122</v>
      </c>
      <c r="M752" s="3">
        <v>1.8300000000000001E+26</v>
      </c>
      <c r="N752">
        <v>24</v>
      </c>
      <c r="W752" s="1">
        <v>39109</v>
      </c>
      <c r="X752">
        <f>SUM($F$2:F752)</f>
        <v>3820.3299999999904</v>
      </c>
    </row>
    <row r="753" spans="1:24" x14ac:dyDescent="0.25">
      <c r="A753" s="1">
        <v>32555</v>
      </c>
      <c r="B753" s="2">
        <v>2.9746527777777778E-2</v>
      </c>
      <c r="C753">
        <v>3.21</v>
      </c>
      <c r="D753">
        <v>126.95</v>
      </c>
      <c r="E753">
        <v>36.9</v>
      </c>
      <c r="F753">
        <v>5.4</v>
      </c>
      <c r="G753">
        <v>16</v>
      </c>
      <c r="H753">
        <v>39</v>
      </c>
      <c r="I753">
        <v>66</v>
      </c>
      <c r="J753">
        <v>226</v>
      </c>
      <c r="K753">
        <v>55</v>
      </c>
      <c r="L753">
        <v>108</v>
      </c>
      <c r="M753" s="3">
        <v>1.8300000000000001E+24</v>
      </c>
      <c r="N753">
        <v>24</v>
      </c>
      <c r="W753" s="1">
        <v>39109</v>
      </c>
      <c r="X753">
        <f>SUM($F$2:F753)</f>
        <v>3825.7299999999905</v>
      </c>
    </row>
    <row r="754" spans="1:24" x14ac:dyDescent="0.25">
      <c r="A754" s="1">
        <v>32618</v>
      </c>
      <c r="B754" s="2">
        <v>3.7181712962962958E-2</v>
      </c>
      <c r="C754">
        <v>3.07</v>
      </c>
      <c r="D754">
        <v>126.43</v>
      </c>
      <c r="E754">
        <v>33.299999999999997</v>
      </c>
      <c r="F754">
        <v>5.4</v>
      </c>
      <c r="G754">
        <v>163</v>
      </c>
      <c r="H754">
        <v>22</v>
      </c>
      <c r="I754">
        <v>56</v>
      </c>
      <c r="J754">
        <v>19</v>
      </c>
      <c r="K754">
        <v>72</v>
      </c>
      <c r="L754">
        <v>103</v>
      </c>
      <c r="M754" s="3">
        <v>1.7E+24</v>
      </c>
      <c r="N754">
        <v>24</v>
      </c>
      <c r="W754" s="1">
        <v>39109</v>
      </c>
      <c r="X754">
        <f>SUM($F$2:F754)</f>
        <v>3831.1299999999906</v>
      </c>
    </row>
    <row r="755" spans="1:24" x14ac:dyDescent="0.25">
      <c r="A755" s="1">
        <v>32636</v>
      </c>
      <c r="B755" s="2">
        <v>1.3925925925925927E-2</v>
      </c>
      <c r="C755">
        <v>-0.04</v>
      </c>
      <c r="D755">
        <v>126.09</v>
      </c>
      <c r="E755">
        <v>33</v>
      </c>
      <c r="F755">
        <v>5.4</v>
      </c>
      <c r="G755">
        <v>355</v>
      </c>
      <c r="H755">
        <v>17</v>
      </c>
      <c r="I755">
        <v>85</v>
      </c>
      <c r="J755">
        <v>181</v>
      </c>
      <c r="K755">
        <v>73</v>
      </c>
      <c r="L755">
        <v>92</v>
      </c>
      <c r="M755" s="3">
        <v>1.6200000000000001E+24</v>
      </c>
      <c r="N755">
        <v>24</v>
      </c>
      <c r="W755" s="1">
        <v>39110</v>
      </c>
      <c r="X755">
        <f>SUM($F$2:F755)</f>
        <v>3836.5299999999907</v>
      </c>
    </row>
    <row r="756" spans="1:24" x14ac:dyDescent="0.25">
      <c r="A756" s="1">
        <v>32649</v>
      </c>
      <c r="B756" s="2">
        <v>1.6526620370370369E-2</v>
      </c>
      <c r="C756">
        <v>2.81</v>
      </c>
      <c r="D756">
        <v>126.49</v>
      </c>
      <c r="E756">
        <v>15</v>
      </c>
      <c r="F756">
        <v>5.4</v>
      </c>
      <c r="G756">
        <v>323</v>
      </c>
      <c r="H756">
        <v>27</v>
      </c>
      <c r="I756">
        <v>69</v>
      </c>
      <c r="J756">
        <v>166</v>
      </c>
      <c r="K756">
        <v>65</v>
      </c>
      <c r="L756">
        <v>100</v>
      </c>
      <c r="M756" s="3">
        <v>1.5999999999999999E+24</v>
      </c>
      <c r="N756">
        <v>24</v>
      </c>
      <c r="W756" s="1">
        <v>39110</v>
      </c>
      <c r="X756">
        <f>SUM($F$2:F756)</f>
        <v>3841.9299999999907</v>
      </c>
    </row>
    <row r="757" spans="1:24" x14ac:dyDescent="0.25">
      <c r="A757" s="1">
        <v>33410</v>
      </c>
      <c r="B757" s="2">
        <v>6.2754629629629627E-3</v>
      </c>
      <c r="C757">
        <v>2.74</v>
      </c>
      <c r="D757">
        <v>126.64</v>
      </c>
      <c r="E757">
        <v>38.5</v>
      </c>
      <c r="F757">
        <v>5.4</v>
      </c>
      <c r="G757">
        <v>28</v>
      </c>
      <c r="H757">
        <v>32</v>
      </c>
      <c r="I757">
        <v>102</v>
      </c>
      <c r="J757">
        <v>194</v>
      </c>
      <c r="K757">
        <v>59</v>
      </c>
      <c r="L757">
        <v>83</v>
      </c>
      <c r="M757" s="3">
        <v>1.3599999999999999E+26</v>
      </c>
      <c r="N757">
        <v>24</v>
      </c>
      <c r="W757" s="1">
        <v>39112</v>
      </c>
      <c r="X757">
        <f>SUM($F$2:F757)</f>
        <v>3847.3299999999908</v>
      </c>
    </row>
    <row r="758" spans="1:24" x14ac:dyDescent="0.25">
      <c r="A758" s="1">
        <v>33410</v>
      </c>
      <c r="B758" s="2">
        <v>9.9375000000000002E-3</v>
      </c>
      <c r="C758">
        <v>1.56</v>
      </c>
      <c r="D758">
        <v>122.74</v>
      </c>
      <c r="E758">
        <v>15</v>
      </c>
      <c r="F758">
        <v>5.4</v>
      </c>
      <c r="G758">
        <v>321</v>
      </c>
      <c r="H758">
        <v>63</v>
      </c>
      <c r="I758">
        <v>150</v>
      </c>
      <c r="J758">
        <v>65</v>
      </c>
      <c r="K758">
        <v>64</v>
      </c>
      <c r="L758">
        <v>30</v>
      </c>
      <c r="M758" s="3">
        <v>1.6499999999999999E+24</v>
      </c>
      <c r="N758">
        <v>24</v>
      </c>
      <c r="W758" s="1">
        <v>39112</v>
      </c>
      <c r="X758">
        <f>SUM($F$2:F758)</f>
        <v>3852.7299999999909</v>
      </c>
    </row>
    <row r="759" spans="1:24" x14ac:dyDescent="0.25">
      <c r="A759" s="1">
        <v>33942</v>
      </c>
      <c r="B759" s="2">
        <v>2.6898148148148147E-2</v>
      </c>
      <c r="C759">
        <v>1.1040000000000001</v>
      </c>
      <c r="D759">
        <v>125.991</v>
      </c>
      <c r="E759">
        <v>42.7</v>
      </c>
      <c r="F759">
        <v>5.4</v>
      </c>
      <c r="G759">
        <v>43</v>
      </c>
      <c r="H759">
        <v>30</v>
      </c>
      <c r="I759">
        <v>136</v>
      </c>
      <c r="J759">
        <v>173</v>
      </c>
      <c r="K759">
        <v>70</v>
      </c>
      <c r="L759">
        <v>68</v>
      </c>
      <c r="M759">
        <v>1.58</v>
      </c>
      <c r="N759">
        <v>17</v>
      </c>
      <c r="O759">
        <v>-0.91</v>
      </c>
      <c r="P759">
        <v>-1.08</v>
      </c>
      <c r="Q759">
        <v>1.03</v>
      </c>
      <c r="R759">
        <v>0.5</v>
      </c>
      <c r="S759">
        <v>-0.42</v>
      </c>
      <c r="T759">
        <v>-0.11</v>
      </c>
      <c r="W759" s="1">
        <v>39114</v>
      </c>
      <c r="X759">
        <f>SUM($F$2:F759)</f>
        <v>3858.129999999991</v>
      </c>
    </row>
    <row r="760" spans="1:24" x14ac:dyDescent="0.25">
      <c r="A760" s="1">
        <v>34124</v>
      </c>
      <c r="B760" s="2">
        <v>1.7321759259259262E-2</v>
      </c>
      <c r="C760">
        <v>1.61</v>
      </c>
      <c r="D760">
        <v>122.8</v>
      </c>
      <c r="E760">
        <v>17.7</v>
      </c>
      <c r="F760">
        <v>5.4</v>
      </c>
      <c r="G760">
        <v>116</v>
      </c>
      <c r="H760">
        <v>44</v>
      </c>
      <c r="I760">
        <v>133</v>
      </c>
      <c r="J760">
        <v>244</v>
      </c>
      <c r="K760">
        <v>60</v>
      </c>
      <c r="L760">
        <v>57</v>
      </c>
      <c r="M760" s="3">
        <v>1.5500000000000001E+24</v>
      </c>
      <c r="N760">
        <v>24</v>
      </c>
      <c r="W760" s="1">
        <v>39114</v>
      </c>
      <c r="X760">
        <f>SUM($F$2:F760)</f>
        <v>3863.5299999999911</v>
      </c>
    </row>
    <row r="761" spans="1:24" x14ac:dyDescent="0.25">
      <c r="A761" s="1">
        <v>34316</v>
      </c>
      <c r="B761" s="2">
        <v>1.9392361111111114E-2</v>
      </c>
      <c r="C761">
        <v>1.19</v>
      </c>
      <c r="D761">
        <v>125.87</v>
      </c>
      <c r="E761">
        <v>15</v>
      </c>
      <c r="F761">
        <v>5.4</v>
      </c>
      <c r="G761">
        <v>334</v>
      </c>
      <c r="H761">
        <v>44</v>
      </c>
      <c r="I761">
        <v>-85</v>
      </c>
      <c r="J761">
        <v>147</v>
      </c>
      <c r="K761">
        <v>47</v>
      </c>
      <c r="L761">
        <v>-95</v>
      </c>
      <c r="M761" s="3">
        <v>1.64E+24</v>
      </c>
      <c r="N761">
        <v>24</v>
      </c>
      <c r="W761" s="1">
        <v>39114</v>
      </c>
      <c r="X761">
        <f>SUM($F$2:F761)</f>
        <v>3868.9299999999912</v>
      </c>
    </row>
    <row r="762" spans="1:24" x14ac:dyDescent="0.25">
      <c r="A762" s="1">
        <v>34603</v>
      </c>
      <c r="B762" s="2">
        <v>2.1841435185185189E-2</v>
      </c>
      <c r="C762">
        <v>-2.56</v>
      </c>
      <c r="D762">
        <v>126.9</v>
      </c>
      <c r="E762">
        <v>42.5</v>
      </c>
      <c r="F762">
        <v>5.4</v>
      </c>
      <c r="G762">
        <v>42</v>
      </c>
      <c r="H762">
        <v>41</v>
      </c>
      <c r="I762">
        <v>-6</v>
      </c>
      <c r="J762">
        <v>136</v>
      </c>
      <c r="K762">
        <v>86</v>
      </c>
      <c r="L762">
        <v>-131</v>
      </c>
      <c r="M762" s="3">
        <v>1.5199999999999999E+24</v>
      </c>
      <c r="N762">
        <v>24</v>
      </c>
      <c r="W762" s="1">
        <v>39122</v>
      </c>
      <c r="X762">
        <f>SUM($F$2:F762)</f>
        <v>3874.3299999999913</v>
      </c>
    </row>
    <row r="763" spans="1:24" x14ac:dyDescent="0.25">
      <c r="A763" s="1">
        <v>35002</v>
      </c>
      <c r="B763" s="2">
        <v>2.302314814814815E-2</v>
      </c>
      <c r="C763">
        <v>0.5</v>
      </c>
      <c r="D763">
        <v>126</v>
      </c>
      <c r="E763">
        <v>43</v>
      </c>
      <c r="F763">
        <v>5.4</v>
      </c>
      <c r="G763">
        <v>218</v>
      </c>
      <c r="H763">
        <v>48</v>
      </c>
      <c r="I763">
        <v>114</v>
      </c>
      <c r="J763">
        <v>4</v>
      </c>
      <c r="K763">
        <v>48</v>
      </c>
      <c r="L763">
        <v>66</v>
      </c>
      <c r="W763" s="1">
        <v>39127</v>
      </c>
      <c r="X763">
        <f>SUM($F$2:F763)</f>
        <v>3879.7299999999914</v>
      </c>
    </row>
    <row r="764" spans="1:24" x14ac:dyDescent="0.25">
      <c r="A764" s="1">
        <v>35584</v>
      </c>
      <c r="B764" s="2">
        <v>1.6609953703703703E-2</v>
      </c>
      <c r="C764">
        <v>-1.95</v>
      </c>
      <c r="D764">
        <v>120.33</v>
      </c>
      <c r="E764">
        <v>42.1</v>
      </c>
      <c r="F764">
        <v>5.4</v>
      </c>
      <c r="G764">
        <v>287</v>
      </c>
      <c r="H764">
        <v>46</v>
      </c>
      <c r="I764">
        <v>-59</v>
      </c>
      <c r="J764">
        <v>67</v>
      </c>
      <c r="K764">
        <v>52</v>
      </c>
      <c r="L764">
        <v>-118</v>
      </c>
      <c r="M764" s="3">
        <v>1.5E+24</v>
      </c>
      <c r="N764">
        <v>24</v>
      </c>
      <c r="W764" s="1">
        <v>39133</v>
      </c>
      <c r="X764">
        <f>SUM($F$2:F764)</f>
        <v>3885.1299999999915</v>
      </c>
    </row>
    <row r="765" spans="1:24" x14ac:dyDescent="0.25">
      <c r="A765" s="1">
        <v>35765</v>
      </c>
      <c r="B765" s="2">
        <v>3.3670138888888888E-2</v>
      </c>
      <c r="C765">
        <v>2.42</v>
      </c>
      <c r="D765">
        <v>126.56</v>
      </c>
      <c r="E765">
        <v>47.9</v>
      </c>
      <c r="F765">
        <v>5.4</v>
      </c>
      <c r="G765">
        <v>81</v>
      </c>
      <c r="H765">
        <v>18</v>
      </c>
      <c r="I765">
        <v>44</v>
      </c>
      <c r="J765">
        <v>308</v>
      </c>
      <c r="K765">
        <v>77</v>
      </c>
      <c r="L765">
        <v>103</v>
      </c>
      <c r="M765" s="3">
        <v>1.4000000000000001E+24</v>
      </c>
      <c r="N765">
        <v>24</v>
      </c>
      <c r="W765" s="1">
        <v>39133</v>
      </c>
      <c r="X765">
        <f>SUM($F$2:F765)</f>
        <v>3890.5299999999916</v>
      </c>
    </row>
    <row r="766" spans="1:24" x14ac:dyDescent="0.25">
      <c r="A766" s="1">
        <v>36090</v>
      </c>
      <c r="B766" s="2">
        <v>9.3657407407407404E-3</v>
      </c>
      <c r="C766">
        <v>-7.61</v>
      </c>
      <c r="D766">
        <v>126.02</v>
      </c>
      <c r="E766">
        <v>42.7</v>
      </c>
      <c r="F766">
        <v>5.4</v>
      </c>
      <c r="G766">
        <v>34</v>
      </c>
      <c r="H766">
        <v>28</v>
      </c>
      <c r="I766">
        <v>77</v>
      </c>
      <c r="J766">
        <v>229</v>
      </c>
      <c r="K766">
        <v>62</v>
      </c>
      <c r="L766">
        <v>97</v>
      </c>
      <c r="M766" s="3">
        <v>1.3799999999999999E+24</v>
      </c>
      <c r="N766">
        <v>24</v>
      </c>
      <c r="W766" s="1">
        <v>39137</v>
      </c>
      <c r="X766">
        <f>SUM($F$2:F766)</f>
        <v>3895.9299999999917</v>
      </c>
    </row>
    <row r="767" spans="1:24" x14ac:dyDescent="0.25">
      <c r="A767" s="1">
        <v>36185</v>
      </c>
      <c r="B767" s="2">
        <v>3.16875E-2</v>
      </c>
      <c r="C767">
        <v>2.94</v>
      </c>
      <c r="D767">
        <v>126.68</v>
      </c>
      <c r="E767">
        <v>47.2</v>
      </c>
      <c r="F767">
        <v>5.4</v>
      </c>
      <c r="G767">
        <v>31</v>
      </c>
      <c r="H767">
        <v>27</v>
      </c>
      <c r="I767">
        <v>89</v>
      </c>
      <c r="J767">
        <v>212</v>
      </c>
      <c r="K767">
        <v>63</v>
      </c>
      <c r="L767">
        <v>90</v>
      </c>
      <c r="M767" s="3">
        <v>1.6599999999999999E+24</v>
      </c>
      <c r="N767">
        <v>24</v>
      </c>
      <c r="W767" s="1">
        <v>39144</v>
      </c>
      <c r="X767">
        <f>SUM($F$2:F767)</f>
        <v>3901.3299999999917</v>
      </c>
    </row>
    <row r="768" spans="1:24" x14ac:dyDescent="0.25">
      <c r="A768" s="1">
        <v>36237</v>
      </c>
      <c r="B768" s="2">
        <v>1.4693287037037038E-2</v>
      </c>
      <c r="C768">
        <v>3.33</v>
      </c>
      <c r="D768">
        <v>126.84</v>
      </c>
      <c r="E768">
        <v>48.4</v>
      </c>
      <c r="F768">
        <v>5.4</v>
      </c>
      <c r="G768">
        <v>177</v>
      </c>
      <c r="H768">
        <v>28</v>
      </c>
      <c r="I768">
        <v>74</v>
      </c>
      <c r="J768">
        <v>15</v>
      </c>
      <c r="K768">
        <v>64</v>
      </c>
      <c r="L768">
        <v>98</v>
      </c>
      <c r="M768" s="3">
        <v>1.4800000000000001E+24</v>
      </c>
      <c r="N768">
        <v>24</v>
      </c>
      <c r="W768" s="1">
        <v>39147</v>
      </c>
      <c r="X768">
        <f>SUM($F$2:F768)</f>
        <v>3906.7299999999918</v>
      </c>
    </row>
    <row r="769" spans="1:24" x14ac:dyDescent="0.25">
      <c r="A769" s="1">
        <v>36258</v>
      </c>
      <c r="B769" s="2">
        <v>2.0978009259259259E-2</v>
      </c>
      <c r="C769">
        <v>-0.5</v>
      </c>
      <c r="D769">
        <v>123.1</v>
      </c>
      <c r="E769">
        <v>45</v>
      </c>
      <c r="F769">
        <v>5.4</v>
      </c>
      <c r="G769">
        <v>226</v>
      </c>
      <c r="H769">
        <v>29</v>
      </c>
      <c r="I769">
        <v>67</v>
      </c>
      <c r="J769">
        <v>72</v>
      </c>
      <c r="K769">
        <v>63</v>
      </c>
      <c r="L769">
        <v>102</v>
      </c>
      <c r="W769" s="1">
        <v>39154</v>
      </c>
      <c r="X769">
        <f>SUM($F$2:F769)</f>
        <v>3912.1299999999919</v>
      </c>
    </row>
    <row r="770" spans="1:24" x14ac:dyDescent="0.25">
      <c r="A770" s="1">
        <v>36562</v>
      </c>
      <c r="B770" s="2">
        <v>5.718749999999999E-3</v>
      </c>
      <c r="C770">
        <v>1.52</v>
      </c>
      <c r="D770">
        <v>126.38</v>
      </c>
      <c r="E770">
        <v>37.200000000000003</v>
      </c>
      <c r="F770">
        <v>5.4</v>
      </c>
      <c r="G770">
        <v>23</v>
      </c>
      <c r="H770">
        <v>30</v>
      </c>
      <c r="I770">
        <v>104</v>
      </c>
      <c r="J770">
        <v>187</v>
      </c>
      <c r="K770">
        <v>61</v>
      </c>
      <c r="L770">
        <v>82</v>
      </c>
      <c r="M770" s="3">
        <v>1.7500000000000001E+24</v>
      </c>
      <c r="N770">
        <v>24</v>
      </c>
      <c r="W770" s="1">
        <v>39154</v>
      </c>
      <c r="X770">
        <f>SUM($F$2:F770)</f>
        <v>3917.529999999992</v>
      </c>
    </row>
    <row r="771" spans="1:24" x14ac:dyDescent="0.25">
      <c r="A771" s="1">
        <v>36870</v>
      </c>
      <c r="B771" s="2">
        <v>4.0798611111111114E-3</v>
      </c>
      <c r="C771">
        <v>-1.01</v>
      </c>
      <c r="D771">
        <v>121.88</v>
      </c>
      <c r="E771">
        <v>33</v>
      </c>
      <c r="F771">
        <v>5.4</v>
      </c>
      <c r="G771">
        <v>124</v>
      </c>
      <c r="H771">
        <v>8</v>
      </c>
      <c r="I771">
        <v>-49</v>
      </c>
      <c r="J771">
        <v>262</v>
      </c>
      <c r="K771">
        <v>84</v>
      </c>
      <c r="L771">
        <v>-95</v>
      </c>
      <c r="M771" s="3">
        <v>1.86E+24</v>
      </c>
      <c r="N771">
        <v>24</v>
      </c>
      <c r="W771" s="1">
        <v>39154</v>
      </c>
      <c r="X771">
        <f>SUM($F$2:F771)</f>
        <v>3922.9299999999921</v>
      </c>
    </row>
    <row r="772" spans="1:24" x14ac:dyDescent="0.25">
      <c r="A772" s="1">
        <v>36888</v>
      </c>
      <c r="B772" s="2">
        <v>4.7939814814814815E-3</v>
      </c>
      <c r="C772">
        <v>-0.62</v>
      </c>
      <c r="D772">
        <v>120.25</v>
      </c>
      <c r="E772">
        <v>27.2</v>
      </c>
      <c r="F772">
        <v>5.4</v>
      </c>
      <c r="G772">
        <v>108</v>
      </c>
      <c r="H772">
        <v>54</v>
      </c>
      <c r="I772">
        <v>-150</v>
      </c>
      <c r="J772">
        <v>359</v>
      </c>
      <c r="K772">
        <v>66</v>
      </c>
      <c r="L772">
        <v>-40</v>
      </c>
      <c r="M772" s="3">
        <v>1.42E+24</v>
      </c>
      <c r="N772">
        <v>24</v>
      </c>
      <c r="W772" s="1">
        <v>39156</v>
      </c>
      <c r="X772">
        <f>SUM($F$2:F772)</f>
        <v>3928.3299999999922</v>
      </c>
    </row>
    <row r="773" spans="1:24" x14ac:dyDescent="0.25">
      <c r="A773" s="1">
        <v>36948</v>
      </c>
      <c r="B773" s="2">
        <v>1.2758101851851852E-2</v>
      </c>
      <c r="C773">
        <v>1.325</v>
      </c>
      <c r="D773">
        <v>126.30800000000001</v>
      </c>
      <c r="E773">
        <v>38.5</v>
      </c>
      <c r="F773">
        <v>5.4</v>
      </c>
      <c r="G773">
        <v>211</v>
      </c>
      <c r="H773">
        <v>42</v>
      </c>
      <c r="I773">
        <v>98</v>
      </c>
      <c r="J773">
        <v>21</v>
      </c>
      <c r="K773">
        <v>48</v>
      </c>
      <c r="L773">
        <v>83</v>
      </c>
      <c r="M773">
        <v>1.57</v>
      </c>
      <c r="N773">
        <v>17</v>
      </c>
      <c r="O773">
        <v>-1.26</v>
      </c>
      <c r="P773">
        <v>0.21</v>
      </c>
      <c r="Q773">
        <v>1.55</v>
      </c>
      <c r="R773">
        <v>-0.06</v>
      </c>
      <c r="S773">
        <v>-0.62</v>
      </c>
      <c r="T773">
        <v>-0.28999999999999998</v>
      </c>
      <c r="W773" s="1">
        <v>39156</v>
      </c>
      <c r="X773">
        <f>SUM($F$2:F773)</f>
        <v>3933.7299999999923</v>
      </c>
    </row>
    <row r="774" spans="1:24" x14ac:dyDescent="0.25">
      <c r="A774" s="1">
        <v>37065</v>
      </c>
      <c r="B774" s="2">
        <v>2.3872685185185181E-2</v>
      </c>
      <c r="C774">
        <v>-1.17</v>
      </c>
      <c r="D774">
        <v>125.61</v>
      </c>
      <c r="E774">
        <v>33</v>
      </c>
      <c r="F774">
        <v>5.4</v>
      </c>
      <c r="G774">
        <v>223</v>
      </c>
      <c r="H774">
        <v>26</v>
      </c>
      <c r="I774">
        <v>92</v>
      </c>
      <c r="J774">
        <v>41</v>
      </c>
      <c r="K774">
        <v>64</v>
      </c>
      <c r="L774">
        <v>89</v>
      </c>
      <c r="W774" s="1">
        <v>39158</v>
      </c>
      <c r="X774">
        <f>SUM($F$2:F774)</f>
        <v>3939.1299999999924</v>
      </c>
    </row>
    <row r="775" spans="1:24" x14ac:dyDescent="0.25">
      <c r="A775" s="1">
        <v>37103</v>
      </c>
      <c r="B775" s="2">
        <v>7.7627314814814816E-3</v>
      </c>
      <c r="C775">
        <v>2.56</v>
      </c>
      <c r="D775">
        <v>126.24</v>
      </c>
      <c r="E775">
        <v>33</v>
      </c>
      <c r="F775">
        <v>5.4</v>
      </c>
      <c r="G775">
        <v>197</v>
      </c>
      <c r="H775">
        <v>34</v>
      </c>
      <c r="I775">
        <v>67</v>
      </c>
      <c r="J775">
        <v>44</v>
      </c>
      <c r="K775">
        <v>60</v>
      </c>
      <c r="L775">
        <v>105</v>
      </c>
      <c r="W775" s="1">
        <v>39167</v>
      </c>
      <c r="X775">
        <f>SUM($F$2:F775)</f>
        <v>3944.5299999999925</v>
      </c>
    </row>
    <row r="776" spans="1:24" x14ac:dyDescent="0.25">
      <c r="A776" s="1">
        <v>37112</v>
      </c>
      <c r="B776" s="2">
        <v>1.4098379629629629E-2</v>
      </c>
      <c r="C776">
        <v>-7.4260000000000002</v>
      </c>
      <c r="D776">
        <v>120.637</v>
      </c>
      <c r="E776">
        <v>25</v>
      </c>
      <c r="F776">
        <v>5.4</v>
      </c>
      <c r="G776">
        <v>14</v>
      </c>
      <c r="H776">
        <v>28</v>
      </c>
      <c r="I776">
        <v>70</v>
      </c>
      <c r="J776">
        <v>216</v>
      </c>
      <c r="K776">
        <v>64</v>
      </c>
      <c r="L776">
        <v>100</v>
      </c>
      <c r="M776">
        <v>1.56</v>
      </c>
      <c r="N776">
        <v>17</v>
      </c>
      <c r="O776">
        <v>-1.06</v>
      </c>
      <c r="P776">
        <v>-0.73</v>
      </c>
      <c r="Q776">
        <v>1.07</v>
      </c>
      <c r="R776">
        <v>-0.59</v>
      </c>
      <c r="S776">
        <v>-0.71</v>
      </c>
      <c r="T776">
        <v>-0.01</v>
      </c>
      <c r="W776" s="1">
        <v>39172</v>
      </c>
      <c r="X776">
        <f>SUM($F$2:F776)</f>
        <v>3949.9299999999926</v>
      </c>
    </row>
    <row r="777" spans="1:24" x14ac:dyDescent="0.25">
      <c r="A777" s="1">
        <v>37112</v>
      </c>
      <c r="B777" s="2">
        <v>1.4265046296296297E-2</v>
      </c>
      <c r="C777">
        <v>-7.32</v>
      </c>
      <c r="D777">
        <v>121.22</v>
      </c>
      <c r="E777">
        <v>39</v>
      </c>
      <c r="F777">
        <v>5.4</v>
      </c>
      <c r="G777">
        <v>14</v>
      </c>
      <c r="H777">
        <v>28</v>
      </c>
      <c r="I777">
        <v>70</v>
      </c>
      <c r="J777">
        <v>216</v>
      </c>
      <c r="K777">
        <v>64</v>
      </c>
      <c r="L777">
        <v>100</v>
      </c>
      <c r="M777" s="3">
        <v>1.56E+24</v>
      </c>
      <c r="N777">
        <v>24</v>
      </c>
      <c r="W777" s="1">
        <v>39185</v>
      </c>
      <c r="X777">
        <f>SUM($F$2:F777)</f>
        <v>3955.3299999999927</v>
      </c>
    </row>
    <row r="778" spans="1:24" x14ac:dyDescent="0.25">
      <c r="A778" s="1">
        <v>37184</v>
      </c>
      <c r="B778" s="2">
        <v>1.2596064814814815E-2</v>
      </c>
      <c r="C778">
        <v>-3.86</v>
      </c>
      <c r="D778">
        <v>124.33</v>
      </c>
      <c r="E778">
        <v>15</v>
      </c>
      <c r="F778">
        <v>5.4</v>
      </c>
      <c r="G778">
        <v>97</v>
      </c>
      <c r="H778">
        <v>44</v>
      </c>
      <c r="I778">
        <v>9</v>
      </c>
      <c r="J778">
        <v>1</v>
      </c>
      <c r="K778">
        <v>84</v>
      </c>
      <c r="L778">
        <v>133</v>
      </c>
      <c r="M778" s="3">
        <v>1.71E+24</v>
      </c>
      <c r="N778">
        <v>24</v>
      </c>
      <c r="W778" s="1">
        <v>39187</v>
      </c>
      <c r="X778">
        <f>SUM($F$2:F778)</f>
        <v>3960.7299999999927</v>
      </c>
    </row>
    <row r="779" spans="1:24" x14ac:dyDescent="0.25">
      <c r="A779" s="1">
        <v>37294</v>
      </c>
      <c r="B779" s="2">
        <v>1.1216435185185185E-2</v>
      </c>
      <c r="C779">
        <v>-2.0699999999999998</v>
      </c>
      <c r="D779">
        <v>126.08</v>
      </c>
      <c r="E779">
        <v>21</v>
      </c>
      <c r="F779">
        <v>5.4</v>
      </c>
      <c r="G779">
        <v>277</v>
      </c>
      <c r="H779">
        <v>19</v>
      </c>
      <c r="I779">
        <v>-160</v>
      </c>
      <c r="J779">
        <v>168</v>
      </c>
      <c r="K779">
        <v>84</v>
      </c>
      <c r="L779">
        <v>-72</v>
      </c>
      <c r="W779" s="1">
        <v>39187</v>
      </c>
      <c r="X779">
        <f>SUM($F$2:F779)</f>
        <v>3966.1299999999928</v>
      </c>
    </row>
    <row r="780" spans="1:24" x14ac:dyDescent="0.25">
      <c r="A780" s="1">
        <v>37332</v>
      </c>
      <c r="B780" s="2">
        <v>1.9884259259259258E-2</v>
      </c>
      <c r="C780">
        <v>1.46</v>
      </c>
      <c r="D780">
        <v>123.4</v>
      </c>
      <c r="E780">
        <v>29</v>
      </c>
      <c r="F780">
        <v>5.4</v>
      </c>
      <c r="G780">
        <v>138</v>
      </c>
      <c r="H780">
        <v>60</v>
      </c>
      <c r="I780">
        <v>-176</v>
      </c>
      <c r="J780">
        <v>46</v>
      </c>
      <c r="K780">
        <v>87</v>
      </c>
      <c r="L780">
        <v>-30</v>
      </c>
      <c r="M780" s="3">
        <v>1.36E+24</v>
      </c>
      <c r="N780">
        <v>24</v>
      </c>
      <c r="W780" s="1">
        <v>39192</v>
      </c>
      <c r="X780">
        <f>SUM($F$2:F780)</f>
        <v>3971.5299999999929</v>
      </c>
    </row>
    <row r="781" spans="1:24" x14ac:dyDescent="0.25">
      <c r="A781" s="1">
        <v>37359</v>
      </c>
      <c r="B781" s="2">
        <v>2.4730324074074075E-2</v>
      </c>
      <c r="C781">
        <v>1.1000000000000001</v>
      </c>
      <c r="D781">
        <v>125.33</v>
      </c>
      <c r="E781">
        <v>33</v>
      </c>
      <c r="F781">
        <v>5.4</v>
      </c>
      <c r="G781">
        <v>228</v>
      </c>
      <c r="H781">
        <v>23</v>
      </c>
      <c r="I781">
        <v>108</v>
      </c>
      <c r="J781">
        <v>28</v>
      </c>
      <c r="K781">
        <v>68</v>
      </c>
      <c r="L781">
        <v>82</v>
      </c>
      <c r="W781" s="1">
        <v>39205</v>
      </c>
      <c r="X781">
        <f>SUM($F$2:F781)</f>
        <v>3976.929999999993</v>
      </c>
    </row>
    <row r="782" spans="1:24" x14ac:dyDescent="0.25">
      <c r="A782" s="1">
        <v>37390</v>
      </c>
      <c r="B782" s="2">
        <v>1.3304398148148149E-2</v>
      </c>
      <c r="C782">
        <v>3.71</v>
      </c>
      <c r="D782">
        <v>125.42</v>
      </c>
      <c r="E782">
        <v>48</v>
      </c>
      <c r="F782">
        <v>5.4</v>
      </c>
      <c r="G782">
        <v>46</v>
      </c>
      <c r="H782">
        <v>44</v>
      </c>
      <c r="I782">
        <v>126</v>
      </c>
      <c r="J782">
        <v>180</v>
      </c>
      <c r="K782">
        <v>56</v>
      </c>
      <c r="L782">
        <v>60</v>
      </c>
      <c r="M782" s="3">
        <v>1.71E+24</v>
      </c>
      <c r="N782">
        <v>24</v>
      </c>
      <c r="W782" s="1">
        <v>39208</v>
      </c>
      <c r="X782">
        <f>SUM($F$2:F782)</f>
        <v>3982.3299999999931</v>
      </c>
    </row>
    <row r="783" spans="1:24" x14ac:dyDescent="0.25">
      <c r="A783" s="1">
        <v>37649</v>
      </c>
      <c r="B783" s="2">
        <v>2.0589120370370372E-2</v>
      </c>
      <c r="C783">
        <v>-0.87</v>
      </c>
      <c r="D783">
        <v>121.95</v>
      </c>
      <c r="E783">
        <v>33</v>
      </c>
      <c r="F783">
        <v>5.4</v>
      </c>
      <c r="G783">
        <v>294</v>
      </c>
      <c r="H783">
        <v>46</v>
      </c>
      <c r="I783">
        <v>-110</v>
      </c>
      <c r="J783">
        <v>142</v>
      </c>
      <c r="K783">
        <v>47</v>
      </c>
      <c r="L783">
        <v>-71</v>
      </c>
      <c r="W783" s="1">
        <v>39208</v>
      </c>
      <c r="X783">
        <f>SUM($F$2:F783)</f>
        <v>3987.7299999999932</v>
      </c>
    </row>
    <row r="784" spans="1:24" x14ac:dyDescent="0.25">
      <c r="A784" s="1">
        <v>37700</v>
      </c>
      <c r="B784" s="2">
        <v>1.1138888888888887E-2</v>
      </c>
      <c r="C784">
        <v>-0.04</v>
      </c>
      <c r="D784">
        <v>125.67</v>
      </c>
      <c r="E784">
        <v>45</v>
      </c>
      <c r="F784">
        <v>5.4</v>
      </c>
      <c r="G784">
        <v>246</v>
      </c>
      <c r="H784">
        <v>27</v>
      </c>
      <c r="I784">
        <v>117</v>
      </c>
      <c r="J784">
        <v>36</v>
      </c>
      <c r="K784">
        <v>67</v>
      </c>
      <c r="L784">
        <v>77</v>
      </c>
      <c r="M784" s="3">
        <v>1.6900000000000001E+24</v>
      </c>
      <c r="N784">
        <v>24</v>
      </c>
      <c r="W784" s="1">
        <v>39216</v>
      </c>
      <c r="X784">
        <f>SUM($F$2:F784)</f>
        <v>3993.1299999999933</v>
      </c>
    </row>
    <row r="785" spans="1:24" x14ac:dyDescent="0.25">
      <c r="A785" s="1">
        <v>37786</v>
      </c>
      <c r="B785" s="2">
        <v>1.1087962962962963E-3</v>
      </c>
      <c r="C785">
        <v>-1.61</v>
      </c>
      <c r="D785">
        <v>124.95</v>
      </c>
      <c r="E785">
        <v>26.2</v>
      </c>
      <c r="F785">
        <v>5.4</v>
      </c>
      <c r="G785">
        <v>319</v>
      </c>
      <c r="H785">
        <v>53</v>
      </c>
      <c r="I785">
        <v>8</v>
      </c>
      <c r="J785">
        <v>224</v>
      </c>
      <c r="K785">
        <v>84</v>
      </c>
      <c r="L785">
        <v>142</v>
      </c>
      <c r="M785" s="3">
        <v>1.63E+24</v>
      </c>
      <c r="N785">
        <v>24</v>
      </c>
      <c r="W785" s="1">
        <v>39249</v>
      </c>
      <c r="X785">
        <f>SUM($F$2:F785)</f>
        <v>3998.5299999999934</v>
      </c>
    </row>
    <row r="786" spans="1:24" x14ac:dyDescent="0.25">
      <c r="A786" s="1">
        <v>37786</v>
      </c>
      <c r="B786" s="2">
        <v>1.1944444444444446E-3</v>
      </c>
      <c r="C786">
        <v>-1.64</v>
      </c>
      <c r="D786">
        <v>123.98</v>
      </c>
      <c r="E786">
        <v>30</v>
      </c>
      <c r="F786">
        <v>5.4</v>
      </c>
      <c r="G786">
        <v>319</v>
      </c>
      <c r="H786">
        <v>53</v>
      </c>
      <c r="I786">
        <v>8</v>
      </c>
      <c r="J786">
        <v>224</v>
      </c>
      <c r="K786">
        <v>84</v>
      </c>
      <c r="L786">
        <v>142</v>
      </c>
      <c r="W786" s="1">
        <v>39276</v>
      </c>
      <c r="X786">
        <f>SUM($F$2:F786)</f>
        <v>4003.9299999999935</v>
      </c>
    </row>
    <row r="787" spans="1:24" x14ac:dyDescent="0.25">
      <c r="A787" s="1">
        <v>37888</v>
      </c>
      <c r="B787" s="2">
        <v>2.40625E-3</v>
      </c>
      <c r="C787">
        <v>0.28000000000000003</v>
      </c>
      <c r="D787">
        <v>126.41</v>
      </c>
      <c r="E787">
        <v>42</v>
      </c>
      <c r="F787">
        <v>5.4</v>
      </c>
      <c r="G787">
        <v>14</v>
      </c>
      <c r="H787">
        <v>32</v>
      </c>
      <c r="I787">
        <v>99</v>
      </c>
      <c r="J787">
        <v>183</v>
      </c>
      <c r="K787">
        <v>58</v>
      </c>
      <c r="L787">
        <v>84</v>
      </c>
      <c r="M787" s="3">
        <v>1.3799999999999999E+24</v>
      </c>
      <c r="N787">
        <v>24</v>
      </c>
      <c r="W787" s="1">
        <v>39296</v>
      </c>
      <c r="X787">
        <f>SUM($F$2:F787)</f>
        <v>4009.3299999999936</v>
      </c>
    </row>
    <row r="788" spans="1:24" x14ac:dyDescent="0.25">
      <c r="A788" s="1">
        <v>38467</v>
      </c>
      <c r="B788" s="2">
        <v>3.7500000000000003E-3</v>
      </c>
      <c r="C788">
        <v>-1</v>
      </c>
      <c r="D788">
        <v>126.3</v>
      </c>
      <c r="E788">
        <v>30</v>
      </c>
      <c r="F788">
        <v>5.4</v>
      </c>
      <c r="G788">
        <v>254</v>
      </c>
      <c r="H788">
        <v>50</v>
      </c>
      <c r="I788">
        <v>128</v>
      </c>
      <c r="J788">
        <v>23</v>
      </c>
      <c r="K788">
        <v>53</v>
      </c>
      <c r="L788">
        <v>54</v>
      </c>
      <c r="W788" s="1">
        <v>39322</v>
      </c>
      <c r="X788">
        <f>SUM($F$2:F788)</f>
        <v>4014.7299999999937</v>
      </c>
    </row>
    <row r="789" spans="1:24" x14ac:dyDescent="0.25">
      <c r="A789" s="1">
        <v>38542</v>
      </c>
      <c r="B789" s="2">
        <v>1.3844907407407408E-2</v>
      </c>
      <c r="C789">
        <v>2.9</v>
      </c>
      <c r="D789">
        <v>126.52</v>
      </c>
      <c r="E789">
        <v>25.4</v>
      </c>
      <c r="F789">
        <v>5.4</v>
      </c>
      <c r="G789">
        <v>326</v>
      </c>
      <c r="H789">
        <v>58</v>
      </c>
      <c r="I789">
        <v>-3</v>
      </c>
      <c r="J789">
        <v>58</v>
      </c>
      <c r="K789">
        <v>88</v>
      </c>
      <c r="L789">
        <v>-148</v>
      </c>
      <c r="M789" s="3">
        <v>1.77E+24</v>
      </c>
      <c r="N789">
        <v>24</v>
      </c>
      <c r="W789" s="1">
        <v>39322</v>
      </c>
      <c r="X789">
        <f>SUM($F$2:F789)</f>
        <v>4020.1299999999937</v>
      </c>
    </row>
    <row r="790" spans="1:24" x14ac:dyDescent="0.25">
      <c r="A790" s="1">
        <v>38748</v>
      </c>
      <c r="B790" s="2">
        <v>2.8371527777777777E-2</v>
      </c>
      <c r="C790">
        <v>1.57</v>
      </c>
      <c r="D790">
        <v>117.898</v>
      </c>
      <c r="E790">
        <v>15</v>
      </c>
      <c r="F790">
        <v>5.4</v>
      </c>
      <c r="G790">
        <v>120</v>
      </c>
      <c r="H790">
        <v>38</v>
      </c>
      <c r="I790">
        <v>93</v>
      </c>
      <c r="J790">
        <v>297</v>
      </c>
      <c r="K790">
        <v>52</v>
      </c>
      <c r="L790">
        <v>88</v>
      </c>
      <c r="M790">
        <v>1.59</v>
      </c>
      <c r="N790">
        <v>17</v>
      </c>
      <c r="O790">
        <v>-0.3</v>
      </c>
      <c r="P790">
        <v>0.15</v>
      </c>
      <c r="Q790">
        <v>1.51</v>
      </c>
      <c r="R790">
        <v>-0.37</v>
      </c>
      <c r="S790">
        <v>0.69</v>
      </c>
      <c r="T790">
        <v>-1.2</v>
      </c>
      <c r="W790" s="1">
        <v>39333</v>
      </c>
      <c r="X790">
        <f>SUM($F$2:F790)</f>
        <v>4025.5299999999938</v>
      </c>
    </row>
    <row r="791" spans="1:24" x14ac:dyDescent="0.25">
      <c r="A791" s="1">
        <v>38808</v>
      </c>
      <c r="B791" s="2">
        <v>3.0891203703703702E-2</v>
      </c>
      <c r="C791">
        <v>3.78</v>
      </c>
      <c r="D791">
        <v>126.41</v>
      </c>
      <c r="E791">
        <v>45</v>
      </c>
      <c r="F791">
        <v>5.4</v>
      </c>
      <c r="G791">
        <v>171</v>
      </c>
      <c r="H791">
        <v>8</v>
      </c>
      <c r="I791">
        <v>73</v>
      </c>
      <c r="J791">
        <v>9</v>
      </c>
      <c r="K791">
        <v>82</v>
      </c>
      <c r="L791">
        <v>92</v>
      </c>
      <c r="W791" s="1">
        <v>39335</v>
      </c>
      <c r="X791">
        <f>SUM($F$2:F791)</f>
        <v>4030.9299999999939</v>
      </c>
    </row>
    <row r="792" spans="1:24" x14ac:dyDescent="0.25">
      <c r="A792" s="1">
        <v>38950</v>
      </c>
      <c r="B792" s="2">
        <v>3.4189814814814819E-2</v>
      </c>
      <c r="C792">
        <v>-2.87</v>
      </c>
      <c r="D792">
        <v>126.21</v>
      </c>
      <c r="E792">
        <v>10</v>
      </c>
      <c r="F792">
        <v>5.4</v>
      </c>
      <c r="G792">
        <v>140</v>
      </c>
      <c r="H792">
        <v>39</v>
      </c>
      <c r="I792">
        <v>79</v>
      </c>
      <c r="J792">
        <v>334</v>
      </c>
      <c r="K792">
        <v>52</v>
      </c>
      <c r="L792">
        <v>99</v>
      </c>
      <c r="W792" s="1">
        <v>39338</v>
      </c>
      <c r="X792">
        <f>SUM($F$2:F792)</f>
        <v>4036.329999999994</v>
      </c>
    </row>
    <row r="793" spans="1:24" x14ac:dyDescent="0.25">
      <c r="A793" s="1">
        <v>39103</v>
      </c>
      <c r="B793" s="2">
        <v>3.1452546296296298E-2</v>
      </c>
      <c r="C793">
        <v>1.21</v>
      </c>
      <c r="D793">
        <v>126.33</v>
      </c>
      <c r="E793">
        <v>33.6</v>
      </c>
      <c r="F793">
        <v>5.4</v>
      </c>
      <c r="G793">
        <v>23</v>
      </c>
      <c r="H793">
        <v>33</v>
      </c>
      <c r="I793">
        <v>88</v>
      </c>
      <c r="J793">
        <v>206</v>
      </c>
      <c r="K793">
        <v>57</v>
      </c>
      <c r="L793">
        <v>92</v>
      </c>
      <c r="M793" s="3">
        <v>1.85E+24</v>
      </c>
      <c r="N793">
        <v>24</v>
      </c>
      <c r="W793" s="1">
        <v>39342</v>
      </c>
      <c r="X793">
        <f>SUM($F$2:F793)</f>
        <v>4041.7299999999941</v>
      </c>
    </row>
    <row r="794" spans="1:24" x14ac:dyDescent="0.25">
      <c r="A794" s="1">
        <v>39112</v>
      </c>
      <c r="B794" s="2">
        <v>3.3809027777777778E-2</v>
      </c>
      <c r="C794">
        <v>1.64</v>
      </c>
      <c r="D794">
        <v>125.95</v>
      </c>
      <c r="E794">
        <v>15</v>
      </c>
      <c r="F794">
        <v>5.4</v>
      </c>
      <c r="G794">
        <v>358</v>
      </c>
      <c r="H794">
        <v>12</v>
      </c>
      <c r="I794">
        <v>70</v>
      </c>
      <c r="J794">
        <v>198</v>
      </c>
      <c r="K794">
        <v>78</v>
      </c>
      <c r="L794">
        <v>94</v>
      </c>
      <c r="M794" s="3">
        <v>1.5199999999999999E+24</v>
      </c>
      <c r="N794">
        <v>24</v>
      </c>
      <c r="W794" s="1">
        <v>39349</v>
      </c>
      <c r="X794">
        <f>SUM($F$2:F794)</f>
        <v>4047.1299999999942</v>
      </c>
    </row>
    <row r="795" spans="1:24" x14ac:dyDescent="0.25">
      <c r="A795" s="1">
        <v>39114</v>
      </c>
      <c r="B795" s="2">
        <v>3.0218750000000003E-2</v>
      </c>
      <c r="C795">
        <v>1.181</v>
      </c>
      <c r="D795">
        <v>126.328</v>
      </c>
      <c r="E795">
        <v>39.5</v>
      </c>
      <c r="F795">
        <v>5.4</v>
      </c>
      <c r="G795">
        <v>20</v>
      </c>
      <c r="H795">
        <v>43</v>
      </c>
      <c r="I795">
        <v>83</v>
      </c>
      <c r="J795">
        <v>210</v>
      </c>
      <c r="K795">
        <v>48</v>
      </c>
      <c r="L795">
        <v>97</v>
      </c>
      <c r="M795">
        <v>1.58</v>
      </c>
      <c r="N795">
        <v>17</v>
      </c>
      <c r="O795">
        <v>-1.33</v>
      </c>
      <c r="P795">
        <v>-7.0000000000000007E-2</v>
      </c>
      <c r="Q795">
        <v>1.48</v>
      </c>
      <c r="R795">
        <v>-0.16</v>
      </c>
      <c r="S795">
        <v>-0.7</v>
      </c>
      <c r="T795">
        <v>-0.15</v>
      </c>
      <c r="W795" s="1">
        <v>39368</v>
      </c>
      <c r="X795">
        <f>SUM($F$2:F795)</f>
        <v>4052.5299999999943</v>
      </c>
    </row>
    <row r="796" spans="1:24" x14ac:dyDescent="0.25">
      <c r="A796" s="1">
        <v>39114</v>
      </c>
      <c r="B796" s="2">
        <v>3.0262731481481481E-2</v>
      </c>
      <c r="C796">
        <v>1.3</v>
      </c>
      <c r="D796">
        <v>126.34</v>
      </c>
      <c r="E796">
        <v>39.5</v>
      </c>
      <c r="F796">
        <v>5.4</v>
      </c>
      <c r="G796">
        <v>20</v>
      </c>
      <c r="H796">
        <v>43</v>
      </c>
      <c r="I796">
        <v>83</v>
      </c>
      <c r="J796">
        <v>210</v>
      </c>
      <c r="K796">
        <v>48</v>
      </c>
      <c r="L796">
        <v>97</v>
      </c>
      <c r="M796" s="3">
        <v>1.5799999999999999E+24</v>
      </c>
      <c r="N796">
        <v>24</v>
      </c>
      <c r="W796" s="1">
        <v>39368</v>
      </c>
      <c r="X796">
        <f>SUM($F$2:F796)</f>
        <v>4057.9299999999944</v>
      </c>
    </row>
    <row r="797" spans="1:24" x14ac:dyDescent="0.25">
      <c r="A797" s="1">
        <v>39154</v>
      </c>
      <c r="B797" s="2">
        <v>3.4872685185185187E-2</v>
      </c>
      <c r="C797">
        <v>4.32</v>
      </c>
      <c r="D797">
        <v>127</v>
      </c>
      <c r="E797">
        <v>44</v>
      </c>
      <c r="F797">
        <v>5.4</v>
      </c>
      <c r="G797">
        <v>170</v>
      </c>
      <c r="H797">
        <v>46</v>
      </c>
      <c r="I797">
        <v>52</v>
      </c>
      <c r="J797">
        <v>38</v>
      </c>
      <c r="K797">
        <v>56</v>
      </c>
      <c r="L797">
        <v>122</v>
      </c>
      <c r="W797" s="1">
        <v>39391</v>
      </c>
      <c r="X797">
        <f>SUM($F$2:F797)</f>
        <v>4063.3299999999945</v>
      </c>
    </row>
    <row r="798" spans="1:24" x14ac:dyDescent="0.25">
      <c r="A798" s="1">
        <v>39208</v>
      </c>
      <c r="B798" s="2">
        <v>2.259259259259259E-3</v>
      </c>
      <c r="C798">
        <v>-3.56</v>
      </c>
      <c r="D798">
        <v>123.54</v>
      </c>
      <c r="E798">
        <v>0.6</v>
      </c>
      <c r="F798">
        <v>5.4</v>
      </c>
      <c r="G798">
        <v>96</v>
      </c>
      <c r="H798">
        <v>33</v>
      </c>
      <c r="I798">
        <v>-74</v>
      </c>
      <c r="J798">
        <v>258</v>
      </c>
      <c r="K798">
        <v>58</v>
      </c>
      <c r="L798">
        <v>-100</v>
      </c>
      <c r="W798" s="1">
        <v>39407</v>
      </c>
      <c r="X798">
        <f>SUM($F$2:F798)</f>
        <v>4068.7299999999946</v>
      </c>
    </row>
    <row r="799" spans="1:24" x14ac:dyDescent="0.25">
      <c r="A799" s="1">
        <v>39391</v>
      </c>
      <c r="B799" s="2">
        <v>6.076388888888889E-3</v>
      </c>
      <c r="C799">
        <v>2.0699999999999998</v>
      </c>
      <c r="D799">
        <v>126.7</v>
      </c>
      <c r="E799">
        <v>36.1</v>
      </c>
      <c r="F799">
        <v>5.4</v>
      </c>
      <c r="G799">
        <v>210</v>
      </c>
      <c r="H799">
        <v>41</v>
      </c>
      <c r="I799">
        <v>90</v>
      </c>
      <c r="J799">
        <v>29</v>
      </c>
      <c r="K799">
        <v>49</v>
      </c>
      <c r="L799">
        <v>90</v>
      </c>
      <c r="M799" s="3">
        <v>1.4499999999999999E+24</v>
      </c>
      <c r="N799">
        <v>24</v>
      </c>
      <c r="W799" s="1">
        <v>39420</v>
      </c>
      <c r="X799">
        <f>SUM($F$2:F799)</f>
        <v>4074.1299999999947</v>
      </c>
    </row>
    <row r="800" spans="1:24" x14ac:dyDescent="0.25">
      <c r="A800" s="1">
        <v>39557</v>
      </c>
      <c r="B800" s="2">
        <v>3.7290509259259259E-2</v>
      </c>
      <c r="C800">
        <v>-7.875</v>
      </c>
      <c r="D800">
        <v>125.673</v>
      </c>
      <c r="E800">
        <v>15</v>
      </c>
      <c r="F800">
        <v>5.4</v>
      </c>
      <c r="G800">
        <v>74</v>
      </c>
      <c r="H800">
        <v>32</v>
      </c>
      <c r="I800">
        <v>164</v>
      </c>
      <c r="J800">
        <v>177</v>
      </c>
      <c r="K800">
        <v>82</v>
      </c>
      <c r="L800">
        <v>59</v>
      </c>
      <c r="M800">
        <v>1.59</v>
      </c>
      <c r="N800">
        <v>17</v>
      </c>
      <c r="O800">
        <v>-0.63</v>
      </c>
      <c r="P800">
        <v>-1.3</v>
      </c>
      <c r="Q800">
        <v>0.34</v>
      </c>
      <c r="R800">
        <v>-0.06</v>
      </c>
      <c r="S800">
        <v>-0.8</v>
      </c>
      <c r="T800">
        <v>0.3</v>
      </c>
      <c r="W800" s="1">
        <v>39428</v>
      </c>
      <c r="X800">
        <f>SUM($F$2:F800)</f>
        <v>4079.5299999999947</v>
      </c>
    </row>
    <row r="801" spans="1:24" x14ac:dyDescent="0.25">
      <c r="A801" s="1">
        <v>39853</v>
      </c>
      <c r="B801" s="2">
        <v>3.3208333333333333E-2</v>
      </c>
      <c r="C801">
        <v>1.34</v>
      </c>
      <c r="D801">
        <v>123.494</v>
      </c>
      <c r="E801">
        <v>19.3</v>
      </c>
      <c r="F801">
        <v>5.4</v>
      </c>
      <c r="G801">
        <v>106</v>
      </c>
      <c r="H801">
        <v>18</v>
      </c>
      <c r="I801">
        <v>97</v>
      </c>
      <c r="J801">
        <v>279</v>
      </c>
      <c r="K801">
        <v>72</v>
      </c>
      <c r="L801">
        <v>88</v>
      </c>
      <c r="M801">
        <v>1.56</v>
      </c>
      <c r="N801">
        <v>17</v>
      </c>
      <c r="O801">
        <v>0</v>
      </c>
      <c r="P801">
        <v>0.18</v>
      </c>
      <c r="Q801">
        <v>0.88</v>
      </c>
      <c r="R801">
        <v>-1.26</v>
      </c>
      <c r="S801">
        <v>0.2</v>
      </c>
      <c r="T801">
        <v>-0.88</v>
      </c>
      <c r="W801" s="1">
        <v>39450</v>
      </c>
      <c r="X801">
        <f>SUM($F$2:F801)</f>
        <v>4084.9299999999948</v>
      </c>
    </row>
    <row r="802" spans="1:24" x14ac:dyDescent="0.25">
      <c r="A802" s="1">
        <v>40011</v>
      </c>
      <c r="B802" s="2">
        <v>8.2407407407407412E-3</v>
      </c>
      <c r="C802">
        <v>2.44</v>
      </c>
      <c r="D802">
        <v>129.97999999999999</v>
      </c>
      <c r="E802">
        <v>22.5</v>
      </c>
      <c r="F802">
        <v>5.4</v>
      </c>
      <c r="G802">
        <v>40</v>
      </c>
      <c r="H802">
        <v>42</v>
      </c>
      <c r="I802">
        <v>133</v>
      </c>
      <c r="J802">
        <v>168</v>
      </c>
      <c r="K802">
        <v>61</v>
      </c>
      <c r="L802">
        <v>58</v>
      </c>
      <c r="M802" s="3">
        <v>1.4700000000000001E+24</v>
      </c>
      <c r="N802">
        <v>24</v>
      </c>
      <c r="W802" s="1">
        <v>39477</v>
      </c>
      <c r="X802">
        <f>SUM($F$2:F802)</f>
        <v>4090.3299999999949</v>
      </c>
    </row>
    <row r="803" spans="1:24" x14ac:dyDescent="0.25">
      <c r="A803" s="1">
        <v>40175</v>
      </c>
      <c r="B803" s="2">
        <v>1.2615740740740742E-2</v>
      </c>
      <c r="C803">
        <v>3.96</v>
      </c>
      <c r="D803">
        <v>126.84</v>
      </c>
      <c r="E803">
        <v>10</v>
      </c>
      <c r="F803">
        <v>5.4</v>
      </c>
      <c r="G803">
        <v>352</v>
      </c>
      <c r="H803">
        <v>40</v>
      </c>
      <c r="I803">
        <v>79</v>
      </c>
      <c r="J803">
        <v>187</v>
      </c>
      <c r="K803">
        <v>51</v>
      </c>
      <c r="L803">
        <v>99</v>
      </c>
      <c r="W803" s="1">
        <v>39483</v>
      </c>
      <c r="X803">
        <f>SUM($F$2:F803)</f>
        <v>4095.729999999995</v>
      </c>
    </row>
    <row r="804" spans="1:24" x14ac:dyDescent="0.25">
      <c r="A804" s="1">
        <v>40208</v>
      </c>
      <c r="B804" s="2">
        <v>4.1539351851851855E-2</v>
      </c>
      <c r="C804">
        <v>2.17</v>
      </c>
      <c r="D804">
        <v>126.69</v>
      </c>
      <c r="E804">
        <v>10</v>
      </c>
      <c r="F804">
        <v>5.4</v>
      </c>
      <c r="G804">
        <v>27</v>
      </c>
      <c r="H804">
        <v>35</v>
      </c>
      <c r="I804">
        <v>108</v>
      </c>
      <c r="J804">
        <v>186</v>
      </c>
      <c r="K804">
        <v>57</v>
      </c>
      <c r="L804">
        <v>78</v>
      </c>
      <c r="W804" s="1">
        <v>39485</v>
      </c>
      <c r="X804">
        <f>SUM($F$2:F804)</f>
        <v>4101.1299999999947</v>
      </c>
    </row>
    <row r="805" spans="1:24" x14ac:dyDescent="0.25">
      <c r="A805" s="1">
        <v>40273</v>
      </c>
      <c r="B805" s="2">
        <v>2.7928240740740743E-2</v>
      </c>
      <c r="C805">
        <v>-0.25</v>
      </c>
      <c r="D805">
        <v>125.17</v>
      </c>
      <c r="E805">
        <v>10</v>
      </c>
      <c r="F805">
        <v>5.4</v>
      </c>
      <c r="G805">
        <v>244</v>
      </c>
      <c r="H805">
        <v>32</v>
      </c>
      <c r="I805">
        <v>58</v>
      </c>
      <c r="J805">
        <v>101</v>
      </c>
      <c r="K805">
        <v>64</v>
      </c>
      <c r="L805">
        <v>108</v>
      </c>
      <c r="W805" s="1">
        <v>39487</v>
      </c>
      <c r="X805">
        <f>SUM($F$2:F805)</f>
        <v>4106.5299999999943</v>
      </c>
    </row>
    <row r="806" spans="1:24" x14ac:dyDescent="0.25">
      <c r="A806" s="1">
        <v>40273</v>
      </c>
      <c r="B806" s="2">
        <v>7.6851851851851847E-3</v>
      </c>
      <c r="C806">
        <v>-0.17</v>
      </c>
      <c r="D806">
        <v>125.14</v>
      </c>
      <c r="E806">
        <v>15</v>
      </c>
      <c r="F806">
        <v>5.4</v>
      </c>
      <c r="G806">
        <v>267</v>
      </c>
      <c r="H806">
        <v>28</v>
      </c>
      <c r="I806">
        <v>90</v>
      </c>
      <c r="J806">
        <v>87</v>
      </c>
      <c r="K806">
        <v>62</v>
      </c>
      <c r="L806">
        <v>90</v>
      </c>
      <c r="W806" s="1">
        <v>39487</v>
      </c>
      <c r="X806">
        <f>SUM($F$2:F806)</f>
        <v>4111.9299999999939</v>
      </c>
    </row>
    <row r="807" spans="1:24" x14ac:dyDescent="0.25">
      <c r="A807" s="1">
        <v>40285</v>
      </c>
      <c r="B807" s="2">
        <v>1.5986111111111111E-2</v>
      </c>
      <c r="C807">
        <v>3.9</v>
      </c>
      <c r="D807">
        <v>126.71</v>
      </c>
      <c r="E807">
        <v>33.9</v>
      </c>
      <c r="F807">
        <v>5.4</v>
      </c>
      <c r="G807">
        <v>127</v>
      </c>
      <c r="H807">
        <v>56</v>
      </c>
      <c r="I807">
        <v>5</v>
      </c>
      <c r="J807">
        <v>34</v>
      </c>
      <c r="K807">
        <v>86</v>
      </c>
      <c r="L807">
        <v>146</v>
      </c>
      <c r="M807" s="3">
        <v>1.4800000000000001E+24</v>
      </c>
      <c r="N807">
        <v>24</v>
      </c>
      <c r="W807" s="1">
        <v>39495</v>
      </c>
      <c r="X807">
        <f>SUM($F$2:F807)</f>
        <v>4117.3299999999936</v>
      </c>
    </row>
    <row r="808" spans="1:24" x14ac:dyDescent="0.25">
      <c r="A808" s="1">
        <v>40524</v>
      </c>
      <c r="B808" s="2">
        <v>4.1201388888888892E-2</v>
      </c>
      <c r="C808">
        <v>-5.96</v>
      </c>
      <c r="D808">
        <v>117.58</v>
      </c>
      <c r="E808">
        <v>16.600000000000001</v>
      </c>
      <c r="F808">
        <v>5.4</v>
      </c>
      <c r="G808">
        <v>156</v>
      </c>
      <c r="H808">
        <v>77</v>
      </c>
      <c r="I808">
        <v>-168</v>
      </c>
      <c r="J808">
        <v>64</v>
      </c>
      <c r="K808">
        <v>78</v>
      </c>
      <c r="L808">
        <v>-13</v>
      </c>
      <c r="M808" s="3">
        <v>1.41E+24</v>
      </c>
      <c r="N808">
        <v>24</v>
      </c>
      <c r="W808" s="1">
        <v>39520</v>
      </c>
      <c r="X808">
        <f>SUM($F$2:F808)</f>
        <v>4122.7299999999932</v>
      </c>
    </row>
    <row r="809" spans="1:24" x14ac:dyDescent="0.25">
      <c r="A809" s="1">
        <v>40928</v>
      </c>
      <c r="B809" s="2">
        <v>3.5300925925925923E-2</v>
      </c>
      <c r="C809">
        <v>4.9000000000000004</v>
      </c>
      <c r="D809">
        <v>125.38</v>
      </c>
      <c r="E809">
        <v>10</v>
      </c>
      <c r="F809">
        <v>5.4</v>
      </c>
      <c r="G809">
        <v>337</v>
      </c>
      <c r="H809">
        <v>85</v>
      </c>
      <c r="I809">
        <v>-4</v>
      </c>
      <c r="J809">
        <v>67</v>
      </c>
      <c r="K809">
        <v>86</v>
      </c>
      <c r="L809">
        <v>-175</v>
      </c>
      <c r="W809" s="1">
        <v>39536</v>
      </c>
      <c r="X809">
        <f>SUM($F$2:F809)</f>
        <v>4128.1299999999928</v>
      </c>
    </row>
    <row r="810" spans="1:24" x14ac:dyDescent="0.25">
      <c r="A810" s="1">
        <v>41263</v>
      </c>
      <c r="B810" s="2">
        <v>3.2978009259259262E-2</v>
      </c>
      <c r="C810">
        <v>0.53300000000000003</v>
      </c>
      <c r="D810">
        <v>126.229</v>
      </c>
      <c r="E810">
        <v>26</v>
      </c>
      <c r="F810">
        <v>5.4</v>
      </c>
      <c r="G810">
        <v>216</v>
      </c>
      <c r="H810">
        <v>35</v>
      </c>
      <c r="I810">
        <v>81</v>
      </c>
      <c r="J810">
        <v>47</v>
      </c>
      <c r="K810">
        <v>56</v>
      </c>
      <c r="L810">
        <v>96</v>
      </c>
      <c r="M810">
        <v>1.59</v>
      </c>
      <c r="N810">
        <v>17</v>
      </c>
      <c r="O810">
        <v>-0.81</v>
      </c>
      <c r="P810">
        <v>0.34</v>
      </c>
      <c r="Q810">
        <v>1.45</v>
      </c>
      <c r="R810">
        <v>0.49</v>
      </c>
      <c r="S810">
        <v>-0.77</v>
      </c>
      <c r="T810">
        <v>-0.64</v>
      </c>
      <c r="W810" s="1">
        <v>39554</v>
      </c>
      <c r="X810">
        <f>SUM($F$2:F810)</f>
        <v>4133.5299999999925</v>
      </c>
    </row>
    <row r="811" spans="1:24" x14ac:dyDescent="0.25">
      <c r="A811" s="1">
        <v>41341</v>
      </c>
      <c r="B811" s="2">
        <v>3.8456018518518521E-2</v>
      </c>
      <c r="C811">
        <v>-5.19</v>
      </c>
      <c r="D811">
        <v>125.8</v>
      </c>
      <c r="E811">
        <v>19</v>
      </c>
      <c r="F811">
        <v>5.4</v>
      </c>
      <c r="G811">
        <v>132</v>
      </c>
      <c r="H811">
        <v>81</v>
      </c>
      <c r="I811">
        <v>-177</v>
      </c>
      <c r="J811">
        <v>42</v>
      </c>
      <c r="K811">
        <v>87</v>
      </c>
      <c r="L811">
        <v>-9</v>
      </c>
      <c r="M811" s="3">
        <v>1.49E+24</v>
      </c>
      <c r="N811">
        <v>24</v>
      </c>
      <c r="W811" s="1">
        <v>39557</v>
      </c>
      <c r="X811">
        <f>SUM($F$2:F811)</f>
        <v>4138.9299999999921</v>
      </c>
    </row>
    <row r="812" spans="1:24" x14ac:dyDescent="0.25">
      <c r="A812" s="1">
        <v>41693</v>
      </c>
      <c r="B812" s="2">
        <v>4.7708333333333335E-3</v>
      </c>
      <c r="C812">
        <v>-1.097</v>
      </c>
      <c r="D812">
        <v>120.248</v>
      </c>
      <c r="E812">
        <v>24.8</v>
      </c>
      <c r="F812">
        <v>5.4</v>
      </c>
      <c r="G812">
        <v>114</v>
      </c>
      <c r="H812">
        <v>28</v>
      </c>
      <c r="I812">
        <v>-79</v>
      </c>
      <c r="J812">
        <v>282</v>
      </c>
      <c r="K812">
        <v>63</v>
      </c>
      <c r="L812">
        <v>-96</v>
      </c>
      <c r="M812">
        <v>1.56</v>
      </c>
      <c r="N812">
        <v>17</v>
      </c>
      <c r="O812">
        <v>0.03</v>
      </c>
      <c r="P812">
        <v>-0.14000000000000001</v>
      </c>
      <c r="Q812">
        <v>-1.22</v>
      </c>
      <c r="R812">
        <v>0.9</v>
      </c>
      <c r="S812">
        <v>-0.41</v>
      </c>
      <c r="T812">
        <v>1.18</v>
      </c>
      <c r="W812" s="1">
        <v>39557</v>
      </c>
      <c r="X812">
        <f>SUM($F$2:F812)</f>
        <v>4144.3299999999917</v>
      </c>
    </row>
    <row r="813" spans="1:24" x14ac:dyDescent="0.25">
      <c r="A813" s="1">
        <v>41694</v>
      </c>
      <c r="B813" s="2">
        <v>3.8953703703703706E-2</v>
      </c>
      <c r="C813">
        <v>0.65</v>
      </c>
      <c r="D813">
        <v>126.11</v>
      </c>
      <c r="E813">
        <v>33.700000000000003</v>
      </c>
      <c r="F813">
        <v>5.4</v>
      </c>
      <c r="G813">
        <v>5</v>
      </c>
      <c r="H813">
        <v>39</v>
      </c>
      <c r="I813">
        <v>75</v>
      </c>
      <c r="J813">
        <v>204</v>
      </c>
      <c r="K813">
        <v>53</v>
      </c>
      <c r="L813">
        <v>102</v>
      </c>
      <c r="M813" s="3">
        <v>1.7999999999999999E+24</v>
      </c>
      <c r="N813">
        <v>24</v>
      </c>
      <c r="W813" s="1">
        <v>39557</v>
      </c>
      <c r="X813">
        <f>SUM($F$2:F813)</f>
        <v>4149.7299999999914</v>
      </c>
    </row>
    <row r="814" spans="1:24" x14ac:dyDescent="0.25">
      <c r="A814" s="1">
        <v>41994</v>
      </c>
      <c r="B814" s="2">
        <v>1.3028935185185185E-2</v>
      </c>
      <c r="C814">
        <v>2.48</v>
      </c>
      <c r="D814">
        <v>126.42</v>
      </c>
      <c r="E814">
        <v>31.6</v>
      </c>
      <c r="F814">
        <v>5.4</v>
      </c>
      <c r="G814">
        <v>40</v>
      </c>
      <c r="H814">
        <v>26</v>
      </c>
      <c r="I814">
        <v>107</v>
      </c>
      <c r="J814">
        <v>201</v>
      </c>
      <c r="K814">
        <v>65</v>
      </c>
      <c r="L814">
        <v>82</v>
      </c>
      <c r="M814" s="3">
        <v>1.42E+24</v>
      </c>
      <c r="N814">
        <v>24</v>
      </c>
      <c r="W814" s="1">
        <v>39557</v>
      </c>
      <c r="X814">
        <f>SUM($F$2:F814)</f>
        <v>4155.129999999991</v>
      </c>
    </row>
    <row r="815" spans="1:24" x14ac:dyDescent="0.25">
      <c r="A815" s="1">
        <v>42849</v>
      </c>
      <c r="B815" s="2">
        <v>9.616898148148147E-3</v>
      </c>
      <c r="C815">
        <v>-0.3</v>
      </c>
      <c r="D815">
        <v>125.24</v>
      </c>
      <c r="E815">
        <v>39</v>
      </c>
      <c r="F815">
        <v>5.4</v>
      </c>
      <c r="G815">
        <v>250</v>
      </c>
      <c r="H815">
        <v>33</v>
      </c>
      <c r="I815">
        <v>123</v>
      </c>
      <c r="J815">
        <v>32</v>
      </c>
      <c r="K815">
        <v>63</v>
      </c>
      <c r="L815">
        <v>70</v>
      </c>
      <c r="M815" s="3">
        <v>1.36E+24</v>
      </c>
      <c r="N815">
        <v>24</v>
      </c>
      <c r="W815" s="1">
        <v>39557</v>
      </c>
      <c r="X815">
        <f>SUM($F$2:F815)</f>
        <v>4160.5299999999907</v>
      </c>
    </row>
    <row r="816" spans="1:24" x14ac:dyDescent="0.25">
      <c r="A816" s="1">
        <v>42978</v>
      </c>
      <c r="B816" s="2">
        <v>4.0039351851851854E-2</v>
      </c>
      <c r="C816">
        <v>-0.33</v>
      </c>
      <c r="D816">
        <v>125.2</v>
      </c>
      <c r="E816">
        <v>35.1</v>
      </c>
      <c r="F816">
        <v>5.4</v>
      </c>
      <c r="G816">
        <v>247</v>
      </c>
      <c r="H816">
        <v>32</v>
      </c>
      <c r="I816">
        <v>116</v>
      </c>
      <c r="J816">
        <v>37</v>
      </c>
      <c r="K816">
        <v>61</v>
      </c>
      <c r="L816">
        <v>75</v>
      </c>
      <c r="M816" s="3">
        <v>1.86E+24</v>
      </c>
      <c r="N816">
        <v>24</v>
      </c>
      <c r="W816" s="1">
        <v>39557</v>
      </c>
      <c r="X816">
        <f>SUM($F$2:F816)</f>
        <v>4165.9299999999903</v>
      </c>
    </row>
    <row r="817" spans="1:24" x14ac:dyDescent="0.25">
      <c r="A817" s="1">
        <v>43278</v>
      </c>
      <c r="B817" s="2">
        <v>3.0886574074074077E-2</v>
      </c>
      <c r="C817">
        <v>0.69</v>
      </c>
      <c r="D817">
        <v>125.99</v>
      </c>
      <c r="E817">
        <v>34.200000000000003</v>
      </c>
      <c r="F817">
        <v>5.4</v>
      </c>
      <c r="G817">
        <v>40</v>
      </c>
      <c r="H817">
        <v>78</v>
      </c>
      <c r="I817">
        <v>180</v>
      </c>
      <c r="J817">
        <v>130</v>
      </c>
      <c r="K817">
        <v>90</v>
      </c>
      <c r="L817">
        <v>12</v>
      </c>
      <c r="M817" s="3">
        <v>1.5099999999999999E+24</v>
      </c>
      <c r="N817">
        <v>24</v>
      </c>
      <c r="W817" s="1">
        <v>39558</v>
      </c>
      <c r="X817">
        <f>SUM($F$2:F817)</f>
        <v>4171.3299999999899</v>
      </c>
    </row>
    <row r="818" spans="1:24" x14ac:dyDescent="0.25">
      <c r="A818" s="1">
        <v>43375</v>
      </c>
      <c r="B818" s="2">
        <v>4.1274305555555557E-2</v>
      </c>
      <c r="C818">
        <v>-1.44</v>
      </c>
      <c r="D818">
        <v>119.95</v>
      </c>
      <c r="E818">
        <v>15</v>
      </c>
      <c r="F818">
        <v>5.4</v>
      </c>
      <c r="G818">
        <v>115</v>
      </c>
      <c r="H818">
        <v>13</v>
      </c>
      <c r="I818">
        <v>6</v>
      </c>
      <c r="J818">
        <v>19</v>
      </c>
      <c r="K818">
        <v>89</v>
      </c>
      <c r="L818">
        <v>103</v>
      </c>
      <c r="M818" s="3">
        <v>1.5400000000000001E+24</v>
      </c>
      <c r="N818">
        <v>24</v>
      </c>
      <c r="W818" s="1">
        <v>39558</v>
      </c>
      <c r="X818">
        <f>SUM($F$2:F818)</f>
        <v>4176.7299999999896</v>
      </c>
    </row>
    <row r="819" spans="1:24" x14ac:dyDescent="0.25">
      <c r="A819" s="1">
        <v>43540</v>
      </c>
      <c r="B819" s="2">
        <v>2.1322916666666664E-2</v>
      </c>
      <c r="C819">
        <v>-0.98</v>
      </c>
      <c r="D819">
        <v>126.7</v>
      </c>
      <c r="E819">
        <v>28.8</v>
      </c>
      <c r="F819">
        <v>5.4</v>
      </c>
      <c r="G819">
        <v>326</v>
      </c>
      <c r="H819">
        <v>17</v>
      </c>
      <c r="I819">
        <v>70</v>
      </c>
      <c r="J819">
        <v>167</v>
      </c>
      <c r="K819">
        <v>74</v>
      </c>
      <c r="L819">
        <v>96</v>
      </c>
      <c r="M819" s="3">
        <v>1.7E+24</v>
      </c>
      <c r="N819">
        <v>24</v>
      </c>
      <c r="W819" s="1">
        <v>39568</v>
      </c>
      <c r="X819">
        <f>SUM($F$2:F819)</f>
        <v>4182.1299999999892</v>
      </c>
    </row>
    <row r="820" spans="1:24" x14ac:dyDescent="0.25">
      <c r="A820" s="1">
        <v>43580</v>
      </c>
      <c r="B820" s="2">
        <v>4.0148148148148148E-2</v>
      </c>
      <c r="C820">
        <v>-1.81</v>
      </c>
      <c r="D820">
        <v>122.52</v>
      </c>
      <c r="E820">
        <v>17.899999999999999</v>
      </c>
      <c r="F820">
        <v>5.4</v>
      </c>
      <c r="G820">
        <v>27</v>
      </c>
      <c r="H820">
        <v>68</v>
      </c>
      <c r="I820">
        <v>-162</v>
      </c>
      <c r="J820">
        <v>290</v>
      </c>
      <c r="K820">
        <v>74</v>
      </c>
      <c r="L820">
        <v>-23</v>
      </c>
      <c r="M820" s="3">
        <v>1.5999999999999999E+24</v>
      </c>
      <c r="N820">
        <v>24</v>
      </c>
      <c r="W820" s="1">
        <v>39586</v>
      </c>
      <c r="X820">
        <f>SUM($F$2:F820)</f>
        <v>4187.5299999999888</v>
      </c>
    </row>
    <row r="821" spans="1:24" x14ac:dyDescent="0.25">
      <c r="A821" s="1">
        <v>43768</v>
      </c>
      <c r="B821" s="2">
        <v>2.0192129629629633E-2</v>
      </c>
      <c r="C821">
        <v>1.46</v>
      </c>
      <c r="D821">
        <v>126.36</v>
      </c>
      <c r="E821">
        <v>31.5</v>
      </c>
      <c r="F821">
        <v>5.4</v>
      </c>
      <c r="G821">
        <v>213</v>
      </c>
      <c r="H821">
        <v>43</v>
      </c>
      <c r="I821">
        <v>102</v>
      </c>
      <c r="J821">
        <v>16</v>
      </c>
      <c r="K821">
        <v>48</v>
      </c>
      <c r="L821">
        <v>79</v>
      </c>
      <c r="M821" s="3">
        <v>1.84E+24</v>
      </c>
      <c r="N821">
        <v>24</v>
      </c>
      <c r="W821" s="1">
        <v>39603</v>
      </c>
      <c r="X821">
        <f>SUM($F$2:F821)</f>
        <v>4192.9299999999885</v>
      </c>
    </row>
    <row r="822" spans="1:24" x14ac:dyDescent="0.25">
      <c r="A822" s="1">
        <v>43783</v>
      </c>
      <c r="B822" s="2">
        <v>1.0594907407407407E-2</v>
      </c>
      <c r="C822">
        <v>1.78</v>
      </c>
      <c r="D822">
        <v>126.44</v>
      </c>
      <c r="E822">
        <v>30.3</v>
      </c>
      <c r="F822">
        <v>5.4</v>
      </c>
      <c r="G822">
        <v>197</v>
      </c>
      <c r="H822">
        <v>43</v>
      </c>
      <c r="I822">
        <v>91</v>
      </c>
      <c r="J822">
        <v>16</v>
      </c>
      <c r="K822">
        <v>47</v>
      </c>
      <c r="L822">
        <v>89</v>
      </c>
      <c r="M822" s="3">
        <v>1.64E+24</v>
      </c>
      <c r="N822">
        <v>24</v>
      </c>
      <c r="W822" s="1">
        <v>39603</v>
      </c>
      <c r="X822">
        <f>SUM($F$2:F822)</f>
        <v>4198.3299999999881</v>
      </c>
    </row>
    <row r="823" spans="1:24" x14ac:dyDescent="0.25">
      <c r="A823" s="1">
        <v>43828</v>
      </c>
      <c r="B823" s="2">
        <v>8.5393518518518518E-3</v>
      </c>
      <c r="C823">
        <v>4.72</v>
      </c>
      <c r="D823">
        <v>125.3</v>
      </c>
      <c r="E823">
        <v>21.2</v>
      </c>
      <c r="F823">
        <v>5.4</v>
      </c>
      <c r="G823">
        <v>352</v>
      </c>
      <c r="H823">
        <v>21</v>
      </c>
      <c r="I823">
        <v>91</v>
      </c>
      <c r="J823">
        <v>172</v>
      </c>
      <c r="K823">
        <v>69</v>
      </c>
      <c r="L823">
        <v>90</v>
      </c>
      <c r="M823" s="3">
        <v>1.7199999999999999E+24</v>
      </c>
      <c r="N823">
        <v>24</v>
      </c>
      <c r="W823" s="1">
        <v>39681</v>
      </c>
      <c r="X823">
        <f>SUM($F$2:F823)</f>
        <v>4203.7299999999877</v>
      </c>
    </row>
    <row r="824" spans="1:24" x14ac:dyDescent="0.25">
      <c r="A824" s="1">
        <v>43884</v>
      </c>
      <c r="B824" s="2">
        <v>5.642361111111111E-3</v>
      </c>
      <c r="C824">
        <v>-0.38</v>
      </c>
      <c r="D824">
        <v>125.22</v>
      </c>
      <c r="E824">
        <v>32.5</v>
      </c>
      <c r="F824">
        <v>5.4</v>
      </c>
      <c r="G824">
        <v>241</v>
      </c>
      <c r="H824">
        <v>32</v>
      </c>
      <c r="I824">
        <v>107</v>
      </c>
      <c r="J824">
        <v>41</v>
      </c>
      <c r="K824">
        <v>60</v>
      </c>
      <c r="L824">
        <v>80</v>
      </c>
      <c r="M824" s="3">
        <v>1.8300000000000001E+24</v>
      </c>
      <c r="N824">
        <v>24</v>
      </c>
      <c r="W824" s="1">
        <v>39721</v>
      </c>
      <c r="X824">
        <f>SUM($F$2:F824)</f>
        <v>4209.1299999999874</v>
      </c>
    </row>
    <row r="825" spans="1:24" x14ac:dyDescent="0.25">
      <c r="A825" s="1">
        <v>44050</v>
      </c>
      <c r="B825" s="2">
        <v>4.884259259259259E-4</v>
      </c>
      <c r="C825">
        <v>-3.81</v>
      </c>
      <c r="D825">
        <v>126.21</v>
      </c>
      <c r="E825">
        <v>19</v>
      </c>
      <c r="F825">
        <v>5.4</v>
      </c>
      <c r="G825">
        <v>252</v>
      </c>
      <c r="H825">
        <v>79</v>
      </c>
      <c r="I825">
        <v>-5</v>
      </c>
      <c r="J825">
        <v>343</v>
      </c>
      <c r="K825">
        <v>85</v>
      </c>
      <c r="L825">
        <v>-169</v>
      </c>
      <c r="M825" s="3">
        <v>1.6800000000000001E+24</v>
      </c>
      <c r="N825">
        <v>24</v>
      </c>
      <c r="W825" s="1">
        <v>39741</v>
      </c>
      <c r="X825">
        <f>SUM($F$2:F825)</f>
        <v>4214.529999999987</v>
      </c>
    </row>
    <row r="826" spans="1:24" x14ac:dyDescent="0.25">
      <c r="A826" s="1">
        <v>44132</v>
      </c>
      <c r="B826" s="2">
        <v>6.2557870370370363E-3</v>
      </c>
      <c r="C826">
        <v>-0.36</v>
      </c>
      <c r="D826">
        <v>124.45</v>
      </c>
      <c r="E826">
        <v>39.799999999999997</v>
      </c>
      <c r="F826">
        <v>5.4</v>
      </c>
      <c r="G826">
        <v>240</v>
      </c>
      <c r="H826">
        <v>35</v>
      </c>
      <c r="I826">
        <v>116</v>
      </c>
      <c r="J826">
        <v>30</v>
      </c>
      <c r="K826">
        <v>59</v>
      </c>
      <c r="L826">
        <v>73</v>
      </c>
      <c r="M826" s="3">
        <v>1.3799999999999999E+24</v>
      </c>
      <c r="N826">
        <v>24</v>
      </c>
      <c r="W826" s="1">
        <v>39747</v>
      </c>
      <c r="X826">
        <f>SUM($F$2:F826)</f>
        <v>4219.9299999999866</v>
      </c>
    </row>
    <row r="827" spans="1:24" x14ac:dyDescent="0.25">
      <c r="A827" s="1">
        <v>44167</v>
      </c>
      <c r="B827" s="2">
        <v>2.5314814814814814E-2</v>
      </c>
      <c r="C827">
        <v>-3.4</v>
      </c>
      <c r="D827">
        <v>123.38</v>
      </c>
      <c r="E827">
        <v>15.5</v>
      </c>
      <c r="F827">
        <v>5.4</v>
      </c>
      <c r="G827">
        <v>150</v>
      </c>
      <c r="H827">
        <v>14</v>
      </c>
      <c r="I827">
        <v>74</v>
      </c>
      <c r="J827">
        <v>346</v>
      </c>
      <c r="K827">
        <v>76</v>
      </c>
      <c r="L827">
        <v>94</v>
      </c>
      <c r="M827" s="3">
        <v>1.79E+24</v>
      </c>
      <c r="N827">
        <v>24</v>
      </c>
      <c r="W827" s="1">
        <v>39750</v>
      </c>
      <c r="X827">
        <f>SUM($F$2:F827)</f>
        <v>4225.3299999999863</v>
      </c>
    </row>
    <row r="828" spans="1:24" x14ac:dyDescent="0.25">
      <c r="A828" s="1">
        <v>44275</v>
      </c>
      <c r="B828" s="2">
        <v>1.8101851851851849E-3</v>
      </c>
      <c r="C828">
        <v>1.0900000000000001</v>
      </c>
      <c r="D828">
        <v>126.96</v>
      </c>
      <c r="E828">
        <v>25.5</v>
      </c>
      <c r="F828">
        <v>5.4</v>
      </c>
      <c r="G828">
        <v>142</v>
      </c>
      <c r="H828">
        <v>82</v>
      </c>
      <c r="I828">
        <v>6</v>
      </c>
      <c r="J828">
        <v>51</v>
      </c>
      <c r="K828">
        <v>84</v>
      </c>
      <c r="L828">
        <v>172</v>
      </c>
      <c r="M828" s="3">
        <v>1.7999999999999999E+24</v>
      </c>
      <c r="N828">
        <v>24</v>
      </c>
      <c r="W828" s="1">
        <v>39750</v>
      </c>
      <c r="X828">
        <f>SUM($F$2:F828)</f>
        <v>4230.7299999999859</v>
      </c>
    </row>
    <row r="829" spans="1:24" x14ac:dyDescent="0.25">
      <c r="A829" s="1">
        <v>44352</v>
      </c>
      <c r="B829" s="2">
        <v>4.0083333333333332E-2</v>
      </c>
      <c r="C829">
        <v>0.16</v>
      </c>
      <c r="D829">
        <v>126.25</v>
      </c>
      <c r="E829">
        <v>18.399999999999999</v>
      </c>
      <c r="F829">
        <v>5.4</v>
      </c>
      <c r="G829">
        <v>85</v>
      </c>
      <c r="H829">
        <v>50</v>
      </c>
      <c r="I829">
        <v>138</v>
      </c>
      <c r="J829">
        <v>205</v>
      </c>
      <c r="K829">
        <v>59</v>
      </c>
      <c r="L829">
        <v>48</v>
      </c>
      <c r="M829" s="3">
        <v>1.4499999999999999E+24</v>
      </c>
      <c r="N829">
        <v>24</v>
      </c>
      <c r="W829" s="1">
        <v>39801</v>
      </c>
      <c r="X829">
        <f>SUM($F$2:F829)</f>
        <v>4236.1299999999856</v>
      </c>
    </row>
    <row r="830" spans="1:24" x14ac:dyDescent="0.25">
      <c r="A830" s="1">
        <v>44463</v>
      </c>
      <c r="B830" s="2">
        <v>2.5241898148148149E-2</v>
      </c>
      <c r="C830">
        <v>2.19</v>
      </c>
      <c r="D830">
        <v>126.52</v>
      </c>
      <c r="E830">
        <v>35.799999999999997</v>
      </c>
      <c r="F830">
        <v>5.4</v>
      </c>
      <c r="G830">
        <v>19</v>
      </c>
      <c r="H830">
        <v>39</v>
      </c>
      <c r="I830">
        <v>81</v>
      </c>
      <c r="J830">
        <v>211</v>
      </c>
      <c r="K830">
        <v>52</v>
      </c>
      <c r="L830">
        <v>97</v>
      </c>
      <c r="M830" s="3">
        <v>1.56E+24</v>
      </c>
      <c r="N830">
        <v>24</v>
      </c>
      <c r="W830" s="1">
        <v>39814</v>
      </c>
      <c r="X830">
        <f>SUM($F$2:F830)</f>
        <v>4241.5299999999852</v>
      </c>
    </row>
    <row r="831" spans="1:24" x14ac:dyDescent="0.25">
      <c r="A831" s="1">
        <v>44765</v>
      </c>
      <c r="B831" s="2">
        <v>6.4745370370370382E-3</v>
      </c>
      <c r="C831">
        <v>-7.55</v>
      </c>
      <c r="D831">
        <v>122.45</v>
      </c>
      <c r="E831">
        <v>16.5</v>
      </c>
      <c r="F831">
        <v>5.4</v>
      </c>
      <c r="G831">
        <v>120</v>
      </c>
      <c r="H831">
        <v>67</v>
      </c>
      <c r="I831">
        <v>165</v>
      </c>
      <c r="J831">
        <v>217</v>
      </c>
      <c r="K831">
        <v>76</v>
      </c>
      <c r="L831">
        <v>24</v>
      </c>
      <c r="M831" s="3">
        <v>1.6499999999999999E+24</v>
      </c>
      <c r="N831">
        <v>24</v>
      </c>
      <c r="W831" s="1">
        <v>39814</v>
      </c>
      <c r="X831">
        <f>SUM($F$2:F831)</f>
        <v>4246.9299999999848</v>
      </c>
    </row>
    <row r="832" spans="1:24" x14ac:dyDescent="0.25">
      <c r="A832" s="1">
        <v>44766</v>
      </c>
      <c r="B832" s="2">
        <v>3.2466435185185182E-2</v>
      </c>
      <c r="C832">
        <v>0.34</v>
      </c>
      <c r="D832">
        <v>126.34</v>
      </c>
      <c r="E832">
        <v>23.1</v>
      </c>
      <c r="F832">
        <v>5.4</v>
      </c>
      <c r="G832">
        <v>214</v>
      </c>
      <c r="H832">
        <v>39</v>
      </c>
      <c r="I832">
        <v>88</v>
      </c>
      <c r="J832">
        <v>36</v>
      </c>
      <c r="K832">
        <v>51</v>
      </c>
      <c r="L832">
        <v>91</v>
      </c>
      <c r="M832" s="3">
        <v>1.77E+24</v>
      </c>
      <c r="N832">
        <v>24</v>
      </c>
      <c r="W832" s="1">
        <v>39853</v>
      </c>
      <c r="X832">
        <f>SUM($F$2:F832)</f>
        <v>4252.3299999999845</v>
      </c>
    </row>
    <row r="833" spans="1:24" x14ac:dyDescent="0.25">
      <c r="A833" s="1">
        <v>32636</v>
      </c>
      <c r="B833" s="2">
        <v>1.3885416666666666E-2</v>
      </c>
      <c r="C833">
        <v>5.2999999999999999E-2</v>
      </c>
      <c r="D833">
        <v>126.672</v>
      </c>
      <c r="E833">
        <v>35</v>
      </c>
      <c r="F833">
        <v>5.41</v>
      </c>
      <c r="G833">
        <v>355</v>
      </c>
      <c r="H833">
        <v>17</v>
      </c>
      <c r="I833">
        <v>85</v>
      </c>
      <c r="J833">
        <v>181</v>
      </c>
      <c r="K833">
        <v>73</v>
      </c>
      <c r="L833">
        <v>92</v>
      </c>
      <c r="M833">
        <v>1.62</v>
      </c>
      <c r="N833">
        <v>17</v>
      </c>
      <c r="O833">
        <v>-1.01</v>
      </c>
      <c r="P833">
        <v>-1.36</v>
      </c>
      <c r="Q833">
        <v>0.75</v>
      </c>
      <c r="R833">
        <v>-0.02</v>
      </c>
      <c r="S833">
        <v>0.03</v>
      </c>
      <c r="T833">
        <v>0.26</v>
      </c>
      <c r="W833" s="1">
        <v>39855</v>
      </c>
      <c r="X833">
        <f>SUM($F$2:F833)</f>
        <v>4257.7399999999843</v>
      </c>
    </row>
    <row r="834" spans="1:24" x14ac:dyDescent="0.25">
      <c r="A834" s="1">
        <v>33870</v>
      </c>
      <c r="B834" s="2">
        <v>7.5810185185185182E-3</v>
      </c>
      <c r="C834">
        <v>1.256</v>
      </c>
      <c r="D834">
        <v>123.575</v>
      </c>
      <c r="E834">
        <v>35</v>
      </c>
      <c r="F834">
        <v>5.41</v>
      </c>
      <c r="G834">
        <v>53</v>
      </c>
      <c r="H834">
        <v>33</v>
      </c>
      <c r="I834">
        <v>56</v>
      </c>
      <c r="J834">
        <v>272</v>
      </c>
      <c r="K834">
        <v>63</v>
      </c>
      <c r="L834">
        <v>110</v>
      </c>
      <c r="M834">
        <v>1.65</v>
      </c>
      <c r="N834">
        <v>17</v>
      </c>
      <c r="O834">
        <v>0.17</v>
      </c>
      <c r="P834">
        <v>0.21</v>
      </c>
      <c r="Q834">
        <v>1.18</v>
      </c>
      <c r="R834">
        <v>-0.91</v>
      </c>
      <c r="S834">
        <v>-0.49</v>
      </c>
      <c r="T834">
        <v>-1.35</v>
      </c>
      <c r="W834" s="1">
        <v>39855</v>
      </c>
      <c r="X834">
        <f>SUM($F$2:F834)</f>
        <v>4263.1499999999842</v>
      </c>
    </row>
    <row r="835" spans="1:24" x14ac:dyDescent="0.25">
      <c r="A835" s="1">
        <v>34316</v>
      </c>
      <c r="B835" s="2">
        <v>1.9334490740740739E-2</v>
      </c>
      <c r="C835">
        <v>0.51300000000000001</v>
      </c>
      <c r="D835">
        <v>126.176</v>
      </c>
      <c r="E835">
        <v>46.7</v>
      </c>
      <c r="F835">
        <v>5.41</v>
      </c>
      <c r="G835">
        <v>334</v>
      </c>
      <c r="H835">
        <v>44</v>
      </c>
      <c r="I835">
        <v>-85</v>
      </c>
      <c r="J835">
        <v>147</v>
      </c>
      <c r="K835">
        <v>47</v>
      </c>
      <c r="L835">
        <v>-95</v>
      </c>
      <c r="M835">
        <v>1.64</v>
      </c>
      <c r="N835">
        <v>17</v>
      </c>
      <c r="O835">
        <v>1.27</v>
      </c>
      <c r="P835">
        <v>0.04</v>
      </c>
      <c r="Q835">
        <v>-1.47</v>
      </c>
      <c r="R835">
        <v>-0.11</v>
      </c>
      <c r="S835">
        <v>-0.91</v>
      </c>
      <c r="T835">
        <v>0.2</v>
      </c>
      <c r="W835" s="1">
        <v>39855</v>
      </c>
      <c r="X835">
        <f>SUM($F$2:F835)</f>
        <v>4268.559999999984</v>
      </c>
    </row>
    <row r="836" spans="1:24" x14ac:dyDescent="0.25">
      <c r="A836" s="1">
        <v>36693</v>
      </c>
      <c r="B836" s="2">
        <v>5.9120370370370377E-3</v>
      </c>
      <c r="C836">
        <v>1.0649999999999999</v>
      </c>
      <c r="D836">
        <v>118.392</v>
      </c>
      <c r="E836">
        <v>17.8</v>
      </c>
      <c r="F836">
        <v>5.41</v>
      </c>
      <c r="G836">
        <v>68</v>
      </c>
      <c r="H836">
        <v>16</v>
      </c>
      <c r="I836">
        <v>64</v>
      </c>
      <c r="J836">
        <v>275</v>
      </c>
      <c r="K836">
        <v>75</v>
      </c>
      <c r="L836">
        <v>97</v>
      </c>
      <c r="M836">
        <v>1.65</v>
      </c>
      <c r="N836">
        <v>17</v>
      </c>
      <c r="O836">
        <v>-0.31</v>
      </c>
      <c r="P836">
        <v>0.24</v>
      </c>
      <c r="Q836">
        <v>0.97</v>
      </c>
      <c r="R836">
        <v>-1.42</v>
      </c>
      <c r="S836">
        <v>-0.16</v>
      </c>
      <c r="T836">
        <v>-0.65</v>
      </c>
      <c r="W836" s="1">
        <v>39856</v>
      </c>
      <c r="X836">
        <f>SUM($F$2:F836)</f>
        <v>4273.9699999999839</v>
      </c>
    </row>
    <row r="837" spans="1:24" x14ac:dyDescent="0.25">
      <c r="A837" s="1">
        <v>38994</v>
      </c>
      <c r="B837" s="2">
        <v>3.7253472222222223E-2</v>
      </c>
      <c r="C837">
        <v>4.18</v>
      </c>
      <c r="D837">
        <v>126.527</v>
      </c>
      <c r="E837">
        <v>28.5</v>
      </c>
      <c r="F837">
        <v>5.41</v>
      </c>
      <c r="G837">
        <v>11</v>
      </c>
      <c r="H837">
        <v>42</v>
      </c>
      <c r="I837">
        <v>87</v>
      </c>
      <c r="J837">
        <v>195</v>
      </c>
      <c r="K837">
        <v>48</v>
      </c>
      <c r="L837">
        <v>93</v>
      </c>
      <c r="M837">
        <v>1.65</v>
      </c>
      <c r="N837">
        <v>17</v>
      </c>
      <c r="O837">
        <v>-1.67</v>
      </c>
      <c r="P837">
        <v>-0.14000000000000001</v>
      </c>
      <c r="Q837">
        <v>1.51</v>
      </c>
      <c r="R837">
        <v>-0.08</v>
      </c>
      <c r="S837">
        <v>-0.46</v>
      </c>
      <c r="T837">
        <v>0.16</v>
      </c>
      <c r="W837" s="1">
        <v>39856</v>
      </c>
      <c r="X837">
        <f>SUM($F$2:F837)</f>
        <v>4279.3799999999837</v>
      </c>
    </row>
    <row r="838" spans="1:24" x14ac:dyDescent="0.25">
      <c r="A838" s="1">
        <v>39857</v>
      </c>
      <c r="B838" s="2">
        <v>1.846412037037037E-2</v>
      </c>
      <c r="C838">
        <v>3.8130000000000002</v>
      </c>
      <c r="D838">
        <v>126.461</v>
      </c>
      <c r="E838">
        <v>24.1</v>
      </c>
      <c r="F838">
        <v>5.41</v>
      </c>
      <c r="G838">
        <v>270</v>
      </c>
      <c r="H838">
        <v>11</v>
      </c>
      <c r="I838">
        <v>166</v>
      </c>
      <c r="J838">
        <v>14</v>
      </c>
      <c r="K838">
        <v>87</v>
      </c>
      <c r="L838">
        <v>79</v>
      </c>
      <c r="M838">
        <v>1.66</v>
      </c>
      <c r="N838">
        <v>17</v>
      </c>
      <c r="O838">
        <v>-0.08</v>
      </c>
      <c r="P838">
        <v>1.57</v>
      </c>
      <c r="Q838">
        <v>0.05</v>
      </c>
      <c r="R838">
        <v>0.42</v>
      </c>
      <c r="S838">
        <v>-0.38</v>
      </c>
      <c r="T838">
        <v>0.04</v>
      </c>
      <c r="W838" s="1">
        <v>39856</v>
      </c>
      <c r="X838">
        <f>SUM($F$2:F838)</f>
        <v>4284.7899999999836</v>
      </c>
    </row>
    <row r="839" spans="1:24" x14ac:dyDescent="0.25">
      <c r="A839" s="1">
        <v>40219</v>
      </c>
      <c r="B839" s="2">
        <v>3.2462962962962964E-2</v>
      </c>
      <c r="C839">
        <v>1.0089999999999999</v>
      </c>
      <c r="D839">
        <v>126.259</v>
      </c>
      <c r="E839">
        <v>39.799999999999997</v>
      </c>
      <c r="F839">
        <v>5.41</v>
      </c>
      <c r="G839">
        <v>58</v>
      </c>
      <c r="H839">
        <v>53</v>
      </c>
      <c r="I839">
        <v>152</v>
      </c>
      <c r="J839">
        <v>166</v>
      </c>
      <c r="K839">
        <v>68</v>
      </c>
      <c r="L839">
        <v>40</v>
      </c>
      <c r="M839">
        <v>1.64</v>
      </c>
      <c r="N839">
        <v>17</v>
      </c>
      <c r="O839">
        <v>-1.35</v>
      </c>
      <c r="P839">
        <v>-0.6</v>
      </c>
      <c r="Q839">
        <v>0.79</v>
      </c>
      <c r="R839">
        <v>0.47</v>
      </c>
      <c r="S839">
        <v>-0.87</v>
      </c>
      <c r="T839">
        <v>0.56000000000000005</v>
      </c>
      <c r="W839" s="1">
        <v>39856</v>
      </c>
      <c r="X839">
        <f>SUM($F$2:F839)</f>
        <v>4290.1999999999834</v>
      </c>
    </row>
    <row r="840" spans="1:24" x14ac:dyDescent="0.25">
      <c r="A840" s="1">
        <v>37330</v>
      </c>
      <c r="B840" s="2">
        <v>2.5416666666666667E-2</v>
      </c>
      <c r="C840">
        <v>-4.1740000000000004</v>
      </c>
      <c r="D840">
        <v>123.295</v>
      </c>
      <c r="E840">
        <v>15</v>
      </c>
      <c r="F840">
        <v>5.42</v>
      </c>
      <c r="G840">
        <v>225</v>
      </c>
      <c r="H840">
        <v>27</v>
      </c>
      <c r="I840">
        <v>143</v>
      </c>
      <c r="J840">
        <v>349</v>
      </c>
      <c r="K840">
        <v>74</v>
      </c>
      <c r="L840">
        <v>68</v>
      </c>
      <c r="M840">
        <v>1.71</v>
      </c>
      <c r="N840">
        <v>17</v>
      </c>
      <c r="O840">
        <v>-1.01</v>
      </c>
      <c r="P840">
        <v>1.28</v>
      </c>
      <c r="Q840">
        <v>0.85</v>
      </c>
      <c r="R840">
        <v>-0.45</v>
      </c>
      <c r="S840">
        <v>-0.44</v>
      </c>
      <c r="T840">
        <v>0.17</v>
      </c>
      <c r="W840" s="1">
        <v>39856</v>
      </c>
      <c r="X840">
        <f>SUM($F$2:F840)</f>
        <v>4295.6199999999835</v>
      </c>
    </row>
    <row r="841" spans="1:24" x14ac:dyDescent="0.25">
      <c r="A841" s="1">
        <v>37390</v>
      </c>
      <c r="B841" s="2">
        <v>1.3251157407407408E-2</v>
      </c>
      <c r="C841">
        <v>3.4609999999999999</v>
      </c>
      <c r="D841">
        <v>125.533</v>
      </c>
      <c r="E841">
        <v>35</v>
      </c>
      <c r="F841">
        <v>5.42</v>
      </c>
      <c r="G841">
        <v>46</v>
      </c>
      <c r="H841">
        <v>44</v>
      </c>
      <c r="I841">
        <v>126</v>
      </c>
      <c r="J841">
        <v>180</v>
      </c>
      <c r="K841">
        <v>56</v>
      </c>
      <c r="L841">
        <v>60</v>
      </c>
      <c r="M841">
        <v>1.71</v>
      </c>
      <c r="N841">
        <v>17</v>
      </c>
      <c r="O841">
        <v>-1.47</v>
      </c>
      <c r="P841">
        <v>-0.52</v>
      </c>
      <c r="Q841">
        <v>1.31</v>
      </c>
      <c r="R841">
        <v>0.32</v>
      </c>
      <c r="S841">
        <v>-0.82</v>
      </c>
      <c r="T841">
        <v>0.17</v>
      </c>
      <c r="W841" s="1">
        <v>39856</v>
      </c>
      <c r="X841">
        <f>SUM($F$2:F841)</f>
        <v>4301.0399999999836</v>
      </c>
    </row>
    <row r="842" spans="1:24" x14ac:dyDescent="0.25">
      <c r="A842" s="1">
        <v>34189</v>
      </c>
      <c r="B842" s="2">
        <v>2.1626157407407406E-2</v>
      </c>
      <c r="C842">
        <v>0.80200000000000005</v>
      </c>
      <c r="D842">
        <v>120.35599999999999</v>
      </c>
      <c r="E842">
        <v>37.200000000000003</v>
      </c>
      <c r="F842">
        <v>5.43</v>
      </c>
      <c r="G842">
        <v>285</v>
      </c>
      <c r="H842">
        <v>56</v>
      </c>
      <c r="I842">
        <v>-18</v>
      </c>
      <c r="J842">
        <v>25</v>
      </c>
      <c r="K842">
        <v>75</v>
      </c>
      <c r="L842">
        <v>-145</v>
      </c>
      <c r="M842">
        <v>1.75</v>
      </c>
      <c r="N842">
        <v>17</v>
      </c>
      <c r="O842">
        <v>-0.68</v>
      </c>
      <c r="P842">
        <v>-1.01</v>
      </c>
      <c r="Q842">
        <v>-0.44</v>
      </c>
      <c r="R842">
        <v>0.01</v>
      </c>
      <c r="S842">
        <v>1.04</v>
      </c>
      <c r="T842">
        <v>1.1299999999999999</v>
      </c>
      <c r="W842" s="1">
        <v>39856</v>
      </c>
      <c r="X842">
        <f>SUM($F$2:F842)</f>
        <v>4306.4699999999839</v>
      </c>
    </row>
    <row r="843" spans="1:24" x14ac:dyDescent="0.25">
      <c r="A843" s="1">
        <v>35065</v>
      </c>
      <c r="B843" s="2">
        <v>2.9175925925925928E-2</v>
      </c>
      <c r="C843">
        <v>0.72199999999999998</v>
      </c>
      <c r="D843">
        <v>119.965</v>
      </c>
      <c r="E843">
        <v>35</v>
      </c>
      <c r="F843">
        <v>5.43</v>
      </c>
      <c r="G843">
        <v>165</v>
      </c>
      <c r="H843">
        <v>72</v>
      </c>
      <c r="I843">
        <v>161</v>
      </c>
      <c r="J843">
        <v>261</v>
      </c>
      <c r="K843">
        <v>72</v>
      </c>
      <c r="L843">
        <v>19</v>
      </c>
      <c r="M843">
        <v>1.75</v>
      </c>
      <c r="N843">
        <v>17</v>
      </c>
      <c r="O843">
        <v>0.6</v>
      </c>
      <c r="P843">
        <v>-0.76</v>
      </c>
      <c r="Q843">
        <v>0.04</v>
      </c>
      <c r="R843">
        <v>-0.49</v>
      </c>
      <c r="S843">
        <v>1.4</v>
      </c>
      <c r="T843">
        <v>-0.65</v>
      </c>
      <c r="W843" s="1">
        <v>39856</v>
      </c>
      <c r="X843">
        <f>SUM($F$2:F843)</f>
        <v>4311.8999999999842</v>
      </c>
    </row>
    <row r="844" spans="1:24" x14ac:dyDescent="0.25">
      <c r="A844" s="1">
        <v>36562</v>
      </c>
      <c r="B844" s="2">
        <v>5.6631944444444438E-3</v>
      </c>
      <c r="C844">
        <v>1.359</v>
      </c>
      <c r="D844">
        <v>126.212</v>
      </c>
      <c r="E844">
        <v>37.200000000000003</v>
      </c>
      <c r="F844">
        <v>5.43</v>
      </c>
      <c r="G844">
        <v>23</v>
      </c>
      <c r="H844">
        <v>30</v>
      </c>
      <c r="I844">
        <v>104</v>
      </c>
      <c r="J844">
        <v>187</v>
      </c>
      <c r="K844">
        <v>61</v>
      </c>
      <c r="L844">
        <v>82</v>
      </c>
      <c r="M844">
        <v>1.75</v>
      </c>
      <c r="N844">
        <v>17</v>
      </c>
      <c r="O844">
        <v>-1.44</v>
      </c>
      <c r="P844">
        <v>-0.92</v>
      </c>
      <c r="Q844">
        <v>1.43</v>
      </c>
      <c r="R844">
        <v>-0.01</v>
      </c>
      <c r="S844">
        <v>-0.41</v>
      </c>
      <c r="T844">
        <v>0.02</v>
      </c>
      <c r="W844" s="1">
        <v>39856</v>
      </c>
      <c r="X844">
        <f>SUM($F$2:F844)</f>
        <v>4317.3299999999845</v>
      </c>
    </row>
    <row r="845" spans="1:24" x14ac:dyDescent="0.25">
      <c r="A845" s="1">
        <v>28510</v>
      </c>
      <c r="B845" s="2">
        <v>2.1709490740740741E-2</v>
      </c>
      <c r="C845">
        <v>-4.2670000000000003</v>
      </c>
      <c r="D845">
        <v>123.377</v>
      </c>
      <c r="E845">
        <v>30</v>
      </c>
      <c r="F845">
        <v>5.44</v>
      </c>
      <c r="G845">
        <v>123</v>
      </c>
      <c r="H845">
        <v>24</v>
      </c>
      <c r="I845">
        <v>19</v>
      </c>
      <c r="J845">
        <v>15</v>
      </c>
      <c r="K845">
        <v>82</v>
      </c>
      <c r="L845">
        <v>112</v>
      </c>
      <c r="M845">
        <v>1.83</v>
      </c>
      <c r="N845">
        <v>17</v>
      </c>
      <c r="O845">
        <v>-0.86</v>
      </c>
      <c r="P845">
        <v>1.57</v>
      </c>
      <c r="Q845">
        <v>0.39</v>
      </c>
      <c r="R845">
        <v>0.41</v>
      </c>
      <c r="S845">
        <v>0.44</v>
      </c>
      <c r="T845">
        <v>0.47</v>
      </c>
      <c r="W845" s="1">
        <v>39856</v>
      </c>
      <c r="X845">
        <f>SUM($F$2:F845)</f>
        <v>4322.7699999999841</v>
      </c>
    </row>
    <row r="846" spans="1:24" x14ac:dyDescent="0.25">
      <c r="A846" s="1">
        <v>33026</v>
      </c>
      <c r="B846" s="2">
        <v>4.0255787037037034E-2</v>
      </c>
      <c r="C846">
        <v>1.1639999999999999</v>
      </c>
      <c r="D846">
        <v>122.849</v>
      </c>
      <c r="E846">
        <v>30.5</v>
      </c>
      <c r="F846">
        <v>5.44</v>
      </c>
      <c r="G846">
        <v>57</v>
      </c>
      <c r="H846">
        <v>29</v>
      </c>
      <c r="I846">
        <v>66</v>
      </c>
      <c r="J846">
        <v>264</v>
      </c>
      <c r="K846">
        <v>64</v>
      </c>
      <c r="L846">
        <v>102</v>
      </c>
      <c r="M846">
        <v>1.82</v>
      </c>
      <c r="N846">
        <v>17</v>
      </c>
      <c r="O846">
        <v>-0.47</v>
      </c>
      <c r="P846">
        <v>0.19</v>
      </c>
      <c r="Q846">
        <v>1.6</v>
      </c>
      <c r="R846">
        <v>-1.1200000000000001</v>
      </c>
      <c r="S846">
        <v>-0.37</v>
      </c>
      <c r="T846">
        <v>-1.1299999999999999</v>
      </c>
      <c r="W846" s="1">
        <v>39857</v>
      </c>
      <c r="X846">
        <f>SUM($F$2:F846)</f>
        <v>4328.2099999999837</v>
      </c>
    </row>
    <row r="847" spans="1:24" x14ac:dyDescent="0.25">
      <c r="A847" s="1">
        <v>35131</v>
      </c>
      <c r="B847" s="2">
        <v>2.2795138888888889E-2</v>
      </c>
      <c r="C847">
        <v>-2.0059999999999998</v>
      </c>
      <c r="D847">
        <v>124.73399999999999</v>
      </c>
      <c r="E847">
        <v>35.200000000000003</v>
      </c>
      <c r="F847">
        <v>5.44</v>
      </c>
      <c r="G847">
        <v>297</v>
      </c>
      <c r="H847">
        <v>62</v>
      </c>
      <c r="I847">
        <v>3</v>
      </c>
      <c r="J847">
        <v>205</v>
      </c>
      <c r="K847">
        <v>87</v>
      </c>
      <c r="L847">
        <v>152</v>
      </c>
      <c r="M847">
        <v>1.82</v>
      </c>
      <c r="N847">
        <v>17</v>
      </c>
      <c r="O847">
        <v>-1.21</v>
      </c>
      <c r="P847">
        <v>-0.68</v>
      </c>
      <c r="Q847">
        <v>-0.06</v>
      </c>
      <c r="R847">
        <v>-0.56000000000000005</v>
      </c>
      <c r="S847">
        <v>1.02</v>
      </c>
      <c r="T847">
        <v>1.27</v>
      </c>
      <c r="W847" s="1">
        <v>39857</v>
      </c>
      <c r="X847">
        <f>SUM($F$2:F847)</f>
        <v>4333.6499999999833</v>
      </c>
    </row>
    <row r="848" spans="1:24" x14ac:dyDescent="0.25">
      <c r="A848" s="1">
        <v>35158</v>
      </c>
      <c r="B848" s="2">
        <v>1.8515046296296297E-2</v>
      </c>
      <c r="C848">
        <v>1.0720000000000001</v>
      </c>
      <c r="D848">
        <v>120.373</v>
      </c>
      <c r="E848">
        <v>29.9</v>
      </c>
      <c r="F848">
        <v>5.44</v>
      </c>
      <c r="G848">
        <v>58</v>
      </c>
      <c r="H848">
        <v>22</v>
      </c>
      <c r="I848">
        <v>66</v>
      </c>
      <c r="J848">
        <v>264</v>
      </c>
      <c r="K848">
        <v>70</v>
      </c>
      <c r="L848">
        <v>100</v>
      </c>
      <c r="M848">
        <v>1.8</v>
      </c>
      <c r="N848">
        <v>17</v>
      </c>
      <c r="O848">
        <v>0.32</v>
      </c>
      <c r="P848">
        <v>-0.13</v>
      </c>
      <c r="Q848">
        <v>0.96</v>
      </c>
      <c r="R848">
        <v>-1.34</v>
      </c>
      <c r="S848">
        <v>-0.49</v>
      </c>
      <c r="T848">
        <v>-1.28</v>
      </c>
      <c r="W848" s="1">
        <v>39857</v>
      </c>
      <c r="X848">
        <f>SUM($F$2:F848)</f>
        <v>4339.0899999999829</v>
      </c>
    </row>
    <row r="849" spans="1:24" x14ac:dyDescent="0.25">
      <c r="A849" s="1">
        <v>36293</v>
      </c>
      <c r="B849" s="2">
        <v>3.799189814814815E-2</v>
      </c>
      <c r="C849">
        <v>-0.38100000000000001</v>
      </c>
      <c r="D849">
        <v>121.496</v>
      </c>
      <c r="E849">
        <v>42</v>
      </c>
      <c r="F849">
        <v>5.44</v>
      </c>
      <c r="G849">
        <v>93</v>
      </c>
      <c r="H849">
        <v>58</v>
      </c>
      <c r="I849">
        <v>-31</v>
      </c>
      <c r="J849">
        <v>201</v>
      </c>
      <c r="K849">
        <v>64</v>
      </c>
      <c r="L849">
        <v>-144</v>
      </c>
      <c r="M849">
        <v>1.84</v>
      </c>
      <c r="N849">
        <v>17</v>
      </c>
      <c r="O849">
        <v>-0.15</v>
      </c>
      <c r="P849">
        <v>0.87</v>
      </c>
      <c r="Q849">
        <v>-0.84</v>
      </c>
      <c r="R849">
        <v>-0.38</v>
      </c>
      <c r="S849">
        <v>1.28</v>
      </c>
      <c r="T849">
        <v>1</v>
      </c>
      <c r="W849" s="1">
        <v>39857</v>
      </c>
      <c r="X849">
        <f>SUM($F$2:F849)</f>
        <v>4344.5299999999825</v>
      </c>
    </row>
    <row r="850" spans="1:24" x14ac:dyDescent="0.25">
      <c r="A850" s="1">
        <v>39103</v>
      </c>
      <c r="B850" s="2">
        <v>3.1398148148148147E-2</v>
      </c>
      <c r="C850">
        <v>1.0089999999999999</v>
      </c>
      <c r="D850">
        <v>126.304</v>
      </c>
      <c r="E850">
        <v>33.6</v>
      </c>
      <c r="F850">
        <v>5.44</v>
      </c>
      <c r="G850">
        <v>23</v>
      </c>
      <c r="H850">
        <v>33</v>
      </c>
      <c r="I850">
        <v>88</v>
      </c>
      <c r="J850">
        <v>206</v>
      </c>
      <c r="K850">
        <v>57</v>
      </c>
      <c r="L850">
        <v>92</v>
      </c>
      <c r="M850">
        <v>1.85</v>
      </c>
      <c r="N850">
        <v>17</v>
      </c>
      <c r="O850">
        <v>-1.51</v>
      </c>
      <c r="P850">
        <v>-0.65</v>
      </c>
      <c r="Q850">
        <v>1.47</v>
      </c>
      <c r="R850">
        <v>-0.33</v>
      </c>
      <c r="S850">
        <v>-0.91</v>
      </c>
      <c r="T850">
        <v>0.04</v>
      </c>
      <c r="W850" s="1">
        <v>39857</v>
      </c>
      <c r="X850">
        <f>SUM($F$2:F850)</f>
        <v>4349.9699999999821</v>
      </c>
    </row>
    <row r="851" spans="1:24" x14ac:dyDescent="0.25">
      <c r="A851" s="1">
        <v>39104</v>
      </c>
      <c r="B851" s="2">
        <v>1.592013888888889E-2</v>
      </c>
      <c r="C851">
        <v>0.91100000000000003</v>
      </c>
      <c r="D851">
        <v>126.211</v>
      </c>
      <c r="E851">
        <v>37.799999999999997</v>
      </c>
      <c r="F851">
        <v>5.44</v>
      </c>
      <c r="G851">
        <v>159</v>
      </c>
      <c r="H851">
        <v>44</v>
      </c>
      <c r="I851">
        <v>73</v>
      </c>
      <c r="J851">
        <v>2</v>
      </c>
      <c r="K851">
        <v>48</v>
      </c>
      <c r="L851">
        <v>106</v>
      </c>
      <c r="M851">
        <v>1.82</v>
      </c>
      <c r="N851">
        <v>17</v>
      </c>
      <c r="O851">
        <v>-1.81</v>
      </c>
      <c r="P851">
        <v>0.17</v>
      </c>
      <c r="Q851">
        <v>1.69</v>
      </c>
      <c r="R851">
        <v>0.31</v>
      </c>
      <c r="S851">
        <v>0.34</v>
      </c>
      <c r="T851">
        <v>0.12</v>
      </c>
      <c r="W851" s="1">
        <v>39857</v>
      </c>
      <c r="X851">
        <f>SUM($F$2:F851)</f>
        <v>4355.4099999999817</v>
      </c>
    </row>
    <row r="852" spans="1:24" x14ac:dyDescent="0.25">
      <c r="A852" s="1">
        <v>36566</v>
      </c>
      <c r="B852" s="2">
        <v>2.4722222222222224E-3</v>
      </c>
      <c r="C852">
        <v>0.95499999999999996</v>
      </c>
      <c r="D852">
        <v>126.248</v>
      </c>
      <c r="E852">
        <v>23.4</v>
      </c>
      <c r="F852">
        <v>5.45</v>
      </c>
      <c r="G852">
        <v>21</v>
      </c>
      <c r="H852">
        <v>42</v>
      </c>
      <c r="I852">
        <v>90</v>
      </c>
      <c r="J852">
        <v>201</v>
      </c>
      <c r="K852">
        <v>48</v>
      </c>
      <c r="L852">
        <v>90</v>
      </c>
      <c r="M852">
        <v>1.87</v>
      </c>
      <c r="N852">
        <v>17</v>
      </c>
      <c r="O852">
        <v>-1.58</v>
      </c>
      <c r="P852">
        <v>-0.18</v>
      </c>
      <c r="Q852">
        <v>1.92</v>
      </c>
      <c r="R852">
        <v>-7.0000000000000007E-2</v>
      </c>
      <c r="S852">
        <v>-0.55000000000000004</v>
      </c>
      <c r="T852">
        <v>-0.33</v>
      </c>
      <c r="W852" s="1">
        <v>39857</v>
      </c>
      <c r="X852">
        <f>SUM($F$2:F852)</f>
        <v>4360.8599999999815</v>
      </c>
    </row>
    <row r="853" spans="1:24" x14ac:dyDescent="0.25">
      <c r="A853" s="1">
        <v>30247</v>
      </c>
      <c r="B853" s="2">
        <v>5.627314814814815E-3</v>
      </c>
      <c r="C853">
        <v>-1.8740000000000001</v>
      </c>
      <c r="D853">
        <v>126.631</v>
      </c>
      <c r="E853">
        <v>20.2</v>
      </c>
      <c r="F853">
        <v>5.46</v>
      </c>
      <c r="G853">
        <v>174</v>
      </c>
      <c r="H853">
        <v>49</v>
      </c>
      <c r="I853">
        <v>-64</v>
      </c>
      <c r="J853">
        <v>317</v>
      </c>
      <c r="K853">
        <v>47</v>
      </c>
      <c r="L853">
        <v>-118</v>
      </c>
      <c r="M853">
        <v>1.92</v>
      </c>
      <c r="N853">
        <v>17</v>
      </c>
      <c r="O853">
        <v>1.6</v>
      </c>
      <c r="P853">
        <v>0.28000000000000003</v>
      </c>
      <c r="Q853">
        <v>-1.62</v>
      </c>
      <c r="R853">
        <v>0.43</v>
      </c>
      <c r="S853">
        <v>-0.92</v>
      </c>
      <c r="T853">
        <v>0.01</v>
      </c>
      <c r="W853" s="1">
        <v>39857</v>
      </c>
      <c r="X853">
        <f>SUM($F$2:F853)</f>
        <v>4366.3199999999815</v>
      </c>
    </row>
    <row r="854" spans="1:24" x14ac:dyDescent="0.25">
      <c r="A854" s="1">
        <v>30318</v>
      </c>
      <c r="B854" s="2">
        <v>2.0651620370370372E-2</v>
      </c>
      <c r="C854">
        <v>2.0339999999999998</v>
      </c>
      <c r="D854">
        <v>126.771</v>
      </c>
      <c r="E854">
        <v>24</v>
      </c>
      <c r="F854">
        <v>5.46</v>
      </c>
      <c r="G854">
        <v>229</v>
      </c>
      <c r="H854">
        <v>81</v>
      </c>
      <c r="I854">
        <v>114</v>
      </c>
      <c r="J854">
        <v>339</v>
      </c>
      <c r="K854">
        <v>26</v>
      </c>
      <c r="L854">
        <v>22</v>
      </c>
      <c r="M854">
        <v>1.92</v>
      </c>
      <c r="N854">
        <v>17</v>
      </c>
      <c r="O854">
        <v>-0.96</v>
      </c>
      <c r="P854">
        <v>-1.1599999999999999</v>
      </c>
      <c r="Q854">
        <v>0.47</v>
      </c>
      <c r="R854">
        <v>-1.17</v>
      </c>
      <c r="S854">
        <v>-0.64</v>
      </c>
      <c r="T854">
        <v>0.5</v>
      </c>
      <c r="W854" s="1">
        <v>39858</v>
      </c>
      <c r="X854">
        <f>SUM($F$2:F854)</f>
        <v>4371.7799999999816</v>
      </c>
    </row>
    <row r="855" spans="1:24" x14ac:dyDescent="0.25">
      <c r="A855" s="1">
        <v>41958</v>
      </c>
      <c r="B855" s="2">
        <v>3.3311342592592594E-2</v>
      </c>
      <c r="C855">
        <v>1.7989999999999999</v>
      </c>
      <c r="D855">
        <v>126.533</v>
      </c>
      <c r="E855">
        <v>33.9</v>
      </c>
      <c r="F855">
        <v>5.46</v>
      </c>
      <c r="G855">
        <v>236</v>
      </c>
      <c r="H855">
        <v>57</v>
      </c>
      <c r="I855">
        <v>104</v>
      </c>
      <c r="J855">
        <v>31</v>
      </c>
      <c r="K855">
        <v>35</v>
      </c>
      <c r="L855">
        <v>69</v>
      </c>
      <c r="M855">
        <v>1.93</v>
      </c>
      <c r="N855">
        <v>17</v>
      </c>
      <c r="O855">
        <v>-0.93</v>
      </c>
      <c r="P855">
        <v>-0.19</v>
      </c>
      <c r="Q855">
        <v>1.75</v>
      </c>
      <c r="R855">
        <v>-0.83</v>
      </c>
      <c r="S855">
        <v>-0.84</v>
      </c>
      <c r="T855">
        <v>-0.82</v>
      </c>
      <c r="W855" s="1">
        <v>39859</v>
      </c>
      <c r="X855">
        <f>SUM($F$2:F855)</f>
        <v>4377.2399999999816</v>
      </c>
    </row>
    <row r="856" spans="1:24" x14ac:dyDescent="0.25">
      <c r="A856" s="1">
        <v>32557</v>
      </c>
      <c r="B856" s="2">
        <v>3.4535879629629632E-2</v>
      </c>
      <c r="C856">
        <v>2.411</v>
      </c>
      <c r="D856">
        <v>126.873</v>
      </c>
      <c r="E856">
        <v>42.2</v>
      </c>
      <c r="F856">
        <v>5.47</v>
      </c>
      <c r="G856">
        <v>161</v>
      </c>
      <c r="H856">
        <v>82</v>
      </c>
      <c r="I856">
        <v>84</v>
      </c>
      <c r="J856">
        <v>17</v>
      </c>
      <c r="K856">
        <v>10</v>
      </c>
      <c r="L856">
        <v>125</v>
      </c>
      <c r="M856">
        <v>1.95</v>
      </c>
      <c r="N856">
        <v>17</v>
      </c>
      <c r="O856">
        <v>-0.52</v>
      </c>
      <c r="P856">
        <v>-1.76</v>
      </c>
      <c r="Q856">
        <v>0.6</v>
      </c>
      <c r="R856">
        <v>0.64</v>
      </c>
      <c r="S856">
        <v>-0.06</v>
      </c>
      <c r="T856">
        <v>-0.08</v>
      </c>
      <c r="W856" s="1">
        <v>39862</v>
      </c>
      <c r="X856">
        <f>SUM($F$2:F856)</f>
        <v>4382.7099999999818</v>
      </c>
    </row>
    <row r="857" spans="1:24" x14ac:dyDescent="0.25">
      <c r="A857" s="1">
        <v>32984</v>
      </c>
      <c r="B857" s="2">
        <v>9.7916666666666655E-3</v>
      </c>
      <c r="C857">
        <v>1.226</v>
      </c>
      <c r="D857">
        <v>123.357</v>
      </c>
      <c r="E857">
        <v>35.299999999999997</v>
      </c>
      <c r="F857">
        <v>5.47</v>
      </c>
      <c r="G857">
        <v>278</v>
      </c>
      <c r="H857">
        <v>64</v>
      </c>
      <c r="I857">
        <v>110</v>
      </c>
      <c r="J857">
        <v>59</v>
      </c>
      <c r="K857">
        <v>32</v>
      </c>
      <c r="L857">
        <v>56</v>
      </c>
      <c r="M857">
        <v>1.99</v>
      </c>
      <c r="N857">
        <v>17</v>
      </c>
      <c r="O857">
        <v>0.71</v>
      </c>
      <c r="P857">
        <v>0.15</v>
      </c>
      <c r="Q857">
        <v>1.24</v>
      </c>
      <c r="R857">
        <v>-1.08</v>
      </c>
      <c r="S857">
        <v>-0.4</v>
      </c>
      <c r="T857">
        <v>-1.96</v>
      </c>
      <c r="W857" s="1">
        <v>39862</v>
      </c>
      <c r="X857">
        <f>SUM($F$2:F857)</f>
        <v>4388.1799999999821</v>
      </c>
    </row>
    <row r="858" spans="1:24" x14ac:dyDescent="0.25">
      <c r="A858" s="1">
        <v>36216</v>
      </c>
      <c r="B858" s="2">
        <v>1.262962962962963E-2</v>
      </c>
      <c r="C858">
        <v>0.29499999999999998</v>
      </c>
      <c r="D858">
        <v>119.568</v>
      </c>
      <c r="E858">
        <v>36.799999999999997</v>
      </c>
      <c r="F858">
        <v>5.47</v>
      </c>
      <c r="G858">
        <v>15</v>
      </c>
      <c r="H858">
        <v>87</v>
      </c>
      <c r="I858">
        <v>-16</v>
      </c>
      <c r="J858">
        <v>106</v>
      </c>
      <c r="K858">
        <v>74</v>
      </c>
      <c r="L858">
        <v>-177</v>
      </c>
      <c r="M858">
        <v>1.99</v>
      </c>
      <c r="N858">
        <v>17</v>
      </c>
      <c r="O858">
        <v>0.84</v>
      </c>
      <c r="P858">
        <v>-0.51</v>
      </c>
      <c r="Q858">
        <v>0.24</v>
      </c>
      <c r="R858">
        <v>-0.39</v>
      </c>
      <c r="S858">
        <v>-1.63</v>
      </c>
      <c r="T858">
        <v>-1.0900000000000001</v>
      </c>
      <c r="W858" s="1">
        <v>39866</v>
      </c>
      <c r="X858">
        <f>SUM($F$2:F858)</f>
        <v>4393.6499999999824</v>
      </c>
    </row>
    <row r="859" spans="1:24" x14ac:dyDescent="0.25">
      <c r="A859" s="1">
        <v>38358</v>
      </c>
      <c r="B859" s="2">
        <v>3.0393518518518521E-3</v>
      </c>
      <c r="C859">
        <v>1.2809999999999999</v>
      </c>
      <c r="D859">
        <v>125.84099999999999</v>
      </c>
      <c r="E859">
        <v>35</v>
      </c>
      <c r="F859">
        <v>5.47</v>
      </c>
      <c r="G859">
        <v>141</v>
      </c>
      <c r="H859">
        <v>86</v>
      </c>
      <c r="I859">
        <v>93</v>
      </c>
      <c r="J859">
        <v>285</v>
      </c>
      <c r="K859">
        <v>4</v>
      </c>
      <c r="L859">
        <v>55</v>
      </c>
      <c r="M859">
        <v>2</v>
      </c>
      <c r="N859">
        <v>17</v>
      </c>
      <c r="O859">
        <v>-7.0000000000000007E-2</v>
      </c>
      <c r="P859">
        <v>-1.54</v>
      </c>
      <c r="Q859">
        <v>0.28999999999999998</v>
      </c>
      <c r="R859">
        <v>1.25</v>
      </c>
      <c r="S859">
        <v>0.08</v>
      </c>
      <c r="T859">
        <v>-0.22</v>
      </c>
      <c r="W859" s="1">
        <v>39866</v>
      </c>
      <c r="X859">
        <f>SUM($F$2:F859)</f>
        <v>4399.1199999999826</v>
      </c>
    </row>
    <row r="860" spans="1:24" x14ac:dyDescent="0.25">
      <c r="A860" s="1">
        <v>39105</v>
      </c>
      <c r="B860" s="2">
        <v>3.1063657407407408E-2</v>
      </c>
      <c r="C860">
        <v>1.226</v>
      </c>
      <c r="D860">
        <v>126.121</v>
      </c>
      <c r="E860">
        <v>28.7</v>
      </c>
      <c r="F860">
        <v>5.47</v>
      </c>
      <c r="G860">
        <v>212</v>
      </c>
      <c r="H860">
        <v>42</v>
      </c>
      <c r="I860">
        <v>112</v>
      </c>
      <c r="J860">
        <v>4</v>
      </c>
      <c r="K860">
        <v>51</v>
      </c>
      <c r="L860">
        <v>71</v>
      </c>
      <c r="M860">
        <v>2</v>
      </c>
      <c r="N860">
        <v>17</v>
      </c>
      <c r="O860">
        <v>-1.79</v>
      </c>
      <c r="P860">
        <v>0.43</v>
      </c>
      <c r="Q860">
        <v>1.82</v>
      </c>
      <c r="R860">
        <v>-0.35</v>
      </c>
      <c r="S860">
        <v>-0.65</v>
      </c>
      <c r="T860">
        <v>-0.02</v>
      </c>
      <c r="W860" s="1">
        <v>39867</v>
      </c>
      <c r="X860">
        <f>SUM($F$2:F860)</f>
        <v>4404.5899999999829</v>
      </c>
    </row>
    <row r="861" spans="1:24" x14ac:dyDescent="0.25">
      <c r="A861" s="1">
        <v>40878</v>
      </c>
      <c r="B861" s="2">
        <v>3.7239583333333333E-2</v>
      </c>
      <c r="C861">
        <v>-0.64200000000000002</v>
      </c>
      <c r="D861">
        <v>121.929</v>
      </c>
      <c r="E861">
        <v>17</v>
      </c>
      <c r="F861">
        <v>5.47</v>
      </c>
      <c r="G861">
        <v>10</v>
      </c>
      <c r="H861">
        <v>51</v>
      </c>
      <c r="I861">
        <v>-28</v>
      </c>
      <c r="J861">
        <v>119</v>
      </c>
      <c r="K861">
        <v>68</v>
      </c>
      <c r="L861">
        <v>-137</v>
      </c>
      <c r="M861">
        <v>2</v>
      </c>
      <c r="N861">
        <v>17</v>
      </c>
      <c r="O861">
        <v>1.38</v>
      </c>
      <c r="P861">
        <v>0.04</v>
      </c>
      <c r="Q861">
        <v>-0.95</v>
      </c>
      <c r="R861">
        <v>-1.07</v>
      </c>
      <c r="S861">
        <v>-1.1599999999999999</v>
      </c>
      <c r="T861">
        <v>-0.43</v>
      </c>
      <c r="W861" s="1">
        <v>39870</v>
      </c>
      <c r="X861">
        <f>SUM($F$2:F861)</f>
        <v>4410.0599999999831</v>
      </c>
    </row>
    <row r="862" spans="1:24" x14ac:dyDescent="0.25">
      <c r="A862" s="1">
        <v>42749</v>
      </c>
      <c r="B862" s="2">
        <v>2.868634259259259E-2</v>
      </c>
      <c r="C862">
        <v>1.214</v>
      </c>
      <c r="D862">
        <v>126.369</v>
      </c>
      <c r="E862">
        <v>26.8</v>
      </c>
      <c r="F862">
        <v>5.47</v>
      </c>
      <c r="G862">
        <v>147</v>
      </c>
      <c r="H862">
        <v>76</v>
      </c>
      <c r="I862">
        <v>58</v>
      </c>
      <c r="J862">
        <v>36</v>
      </c>
      <c r="K862">
        <v>34</v>
      </c>
      <c r="L862">
        <v>155</v>
      </c>
      <c r="M862">
        <v>2.04</v>
      </c>
      <c r="N862">
        <v>17</v>
      </c>
      <c r="O862">
        <v>-1.53</v>
      </c>
      <c r="P862">
        <v>-1.1599999999999999</v>
      </c>
      <c r="Q862">
        <v>0.8</v>
      </c>
      <c r="R862">
        <v>1.03</v>
      </c>
      <c r="S862">
        <v>-0.04</v>
      </c>
      <c r="T862">
        <v>0.73</v>
      </c>
      <c r="W862" s="1">
        <v>39871</v>
      </c>
      <c r="X862">
        <f>SUM($F$2:F862)</f>
        <v>4415.5299999999834</v>
      </c>
    </row>
    <row r="863" spans="1:24" x14ac:dyDescent="0.25">
      <c r="A863" s="1">
        <v>43425</v>
      </c>
      <c r="B863" s="2">
        <v>2.1824074074074076E-2</v>
      </c>
      <c r="C863">
        <v>0.46100000000000002</v>
      </c>
      <c r="D863">
        <v>125.974</v>
      </c>
      <c r="E863">
        <v>30</v>
      </c>
      <c r="F863">
        <v>5.47</v>
      </c>
      <c r="G863">
        <v>44</v>
      </c>
      <c r="H863">
        <v>18</v>
      </c>
      <c r="I863">
        <v>134</v>
      </c>
      <c r="J863">
        <v>178</v>
      </c>
      <c r="K863">
        <v>77</v>
      </c>
      <c r="L863">
        <v>77</v>
      </c>
      <c r="M863">
        <v>2.0099999999999998</v>
      </c>
      <c r="N863">
        <v>17</v>
      </c>
      <c r="O863">
        <v>-1.08</v>
      </c>
      <c r="P863">
        <v>-1.76</v>
      </c>
      <c r="Q863">
        <v>0.69</v>
      </c>
      <c r="R863">
        <v>0.04</v>
      </c>
      <c r="S863">
        <v>-0.41</v>
      </c>
      <c r="T863">
        <v>0.4</v>
      </c>
      <c r="W863" s="1">
        <v>39872</v>
      </c>
      <c r="X863">
        <f>SUM($F$2:F863)</f>
        <v>4420.9999999999836</v>
      </c>
    </row>
    <row r="864" spans="1:24" x14ac:dyDescent="0.25">
      <c r="A864" s="1">
        <v>31644</v>
      </c>
      <c r="B864" s="2">
        <v>1.0892361111111111E-2</v>
      </c>
      <c r="C864">
        <v>2.1640000000000001</v>
      </c>
      <c r="D864">
        <v>126.571</v>
      </c>
      <c r="E864">
        <v>40.6</v>
      </c>
      <c r="F864">
        <v>5.48</v>
      </c>
      <c r="G864">
        <v>201</v>
      </c>
      <c r="H864">
        <v>53</v>
      </c>
      <c r="I864">
        <v>111</v>
      </c>
      <c r="J864">
        <v>348</v>
      </c>
      <c r="K864">
        <v>42</v>
      </c>
      <c r="L864">
        <v>64</v>
      </c>
      <c r="M864">
        <v>2.04</v>
      </c>
      <c r="N864">
        <v>17</v>
      </c>
      <c r="O864">
        <v>-1.93</v>
      </c>
      <c r="P864">
        <v>-0.33</v>
      </c>
      <c r="Q864">
        <v>1.88</v>
      </c>
      <c r="R864">
        <v>-0.65</v>
      </c>
      <c r="S864">
        <v>-0.13</v>
      </c>
      <c r="T864">
        <v>0.06</v>
      </c>
      <c r="W864" s="1">
        <v>39872</v>
      </c>
      <c r="X864">
        <f>SUM($F$2:F864)</f>
        <v>4426.4799999999832</v>
      </c>
    </row>
    <row r="865" spans="1:24" x14ac:dyDescent="0.25">
      <c r="A865" s="1">
        <v>36911</v>
      </c>
      <c r="B865" s="2">
        <v>4.1059027777777778E-2</v>
      </c>
      <c r="C865">
        <v>2.835</v>
      </c>
      <c r="D865">
        <v>126.52</v>
      </c>
      <c r="E865">
        <v>38.1</v>
      </c>
      <c r="F865">
        <v>5.48</v>
      </c>
      <c r="G865">
        <v>10</v>
      </c>
      <c r="H865">
        <v>71</v>
      </c>
      <c r="I865">
        <v>98</v>
      </c>
      <c r="J865">
        <v>165</v>
      </c>
      <c r="K865">
        <v>20</v>
      </c>
      <c r="L865">
        <v>66</v>
      </c>
      <c r="M865">
        <v>2.06</v>
      </c>
      <c r="N865">
        <v>17</v>
      </c>
      <c r="O865">
        <v>-1.24</v>
      </c>
      <c r="P865">
        <v>1.58</v>
      </c>
      <c r="Q865">
        <v>1.28</v>
      </c>
      <c r="R865">
        <v>0.39</v>
      </c>
      <c r="S865">
        <v>0.08</v>
      </c>
      <c r="T865">
        <v>-0.03</v>
      </c>
      <c r="W865" s="1">
        <v>39872</v>
      </c>
      <c r="X865">
        <f>SUM($F$2:F865)</f>
        <v>4431.9599999999828</v>
      </c>
    </row>
    <row r="866" spans="1:24" x14ac:dyDescent="0.25">
      <c r="A866" s="1">
        <v>38061</v>
      </c>
      <c r="B866" s="2">
        <v>1.363888888888889E-2</v>
      </c>
      <c r="C866">
        <v>2.1280000000000001</v>
      </c>
      <c r="D866">
        <v>126.648</v>
      </c>
      <c r="E866">
        <v>35.299999999999997</v>
      </c>
      <c r="F866">
        <v>5.48</v>
      </c>
      <c r="G866">
        <v>211</v>
      </c>
      <c r="H866">
        <v>54</v>
      </c>
      <c r="I866">
        <v>88</v>
      </c>
      <c r="J866">
        <v>33</v>
      </c>
      <c r="K866">
        <v>36</v>
      </c>
      <c r="L866">
        <v>92</v>
      </c>
      <c r="M866">
        <v>2.04</v>
      </c>
      <c r="N866">
        <v>17</v>
      </c>
      <c r="O866">
        <v>-1.41</v>
      </c>
      <c r="P866">
        <v>-0.56000000000000005</v>
      </c>
      <c r="Q866">
        <v>1.82</v>
      </c>
      <c r="R866">
        <v>-0.31</v>
      </c>
      <c r="S866">
        <v>-1.03</v>
      </c>
      <c r="T866">
        <v>-0.41</v>
      </c>
      <c r="W866" s="1">
        <v>39872</v>
      </c>
      <c r="X866">
        <f>SUM($F$2:F866)</f>
        <v>4437.4399999999823</v>
      </c>
    </row>
    <row r="867" spans="1:24" x14ac:dyDescent="0.25">
      <c r="A867" s="1">
        <v>41958</v>
      </c>
      <c r="B867" s="2">
        <v>8.3761574074074068E-3</v>
      </c>
      <c r="C867">
        <v>1.7490000000000001</v>
      </c>
      <c r="D867">
        <v>126.423</v>
      </c>
      <c r="E867">
        <v>34.200000000000003</v>
      </c>
      <c r="F867">
        <v>5.48</v>
      </c>
      <c r="G867">
        <v>150</v>
      </c>
      <c r="H867">
        <v>59</v>
      </c>
      <c r="I867">
        <v>61</v>
      </c>
      <c r="J867">
        <v>18</v>
      </c>
      <c r="K867">
        <v>42</v>
      </c>
      <c r="L867">
        <v>129</v>
      </c>
      <c r="M867">
        <v>2.0699999999999998</v>
      </c>
      <c r="N867">
        <v>17</v>
      </c>
      <c r="O867">
        <v>-2.08</v>
      </c>
      <c r="P867">
        <v>-0.5</v>
      </c>
      <c r="Q867">
        <v>1.53</v>
      </c>
      <c r="R867">
        <v>0.71</v>
      </c>
      <c r="S867">
        <v>0.33</v>
      </c>
      <c r="T867">
        <v>0.55000000000000004</v>
      </c>
      <c r="W867" s="1">
        <v>39874</v>
      </c>
      <c r="X867">
        <f>SUM($F$2:F867)</f>
        <v>4442.9199999999819</v>
      </c>
    </row>
    <row r="868" spans="1:24" x14ac:dyDescent="0.25">
      <c r="A868" s="1">
        <v>28844</v>
      </c>
      <c r="B868" s="2">
        <v>3.6074074074074071E-2</v>
      </c>
      <c r="C868">
        <v>3.8660000000000001</v>
      </c>
      <c r="D868">
        <v>126.735</v>
      </c>
      <c r="E868">
        <v>15</v>
      </c>
      <c r="F868">
        <v>5.49</v>
      </c>
      <c r="G868">
        <v>177</v>
      </c>
      <c r="H868">
        <v>63</v>
      </c>
      <c r="I868">
        <v>91</v>
      </c>
      <c r="J868">
        <v>355</v>
      </c>
      <c r="K868">
        <v>27</v>
      </c>
      <c r="L868">
        <v>88</v>
      </c>
      <c r="M868">
        <v>2.1</v>
      </c>
      <c r="N868">
        <v>17</v>
      </c>
      <c r="O868">
        <v>-1.47</v>
      </c>
      <c r="P868">
        <v>-1.25</v>
      </c>
      <c r="Q868">
        <v>1.91</v>
      </c>
      <c r="R868">
        <v>0.05</v>
      </c>
      <c r="S868">
        <v>0.08</v>
      </c>
      <c r="T868">
        <v>-0.44</v>
      </c>
      <c r="W868" s="1">
        <v>39875</v>
      </c>
      <c r="X868">
        <f>SUM($F$2:F868)</f>
        <v>4448.4099999999817</v>
      </c>
    </row>
    <row r="869" spans="1:24" x14ac:dyDescent="0.25">
      <c r="A869" s="1">
        <v>29431</v>
      </c>
      <c r="B869" s="2">
        <v>1.6399305555555552E-2</v>
      </c>
      <c r="C869">
        <v>2.605</v>
      </c>
      <c r="D869">
        <v>126.63</v>
      </c>
      <c r="E869">
        <v>38.5</v>
      </c>
      <c r="F869">
        <v>5.49</v>
      </c>
      <c r="G869">
        <v>3</v>
      </c>
      <c r="H869">
        <v>57</v>
      </c>
      <c r="I869">
        <v>57</v>
      </c>
      <c r="J869">
        <v>233</v>
      </c>
      <c r="K869">
        <v>45</v>
      </c>
      <c r="L869">
        <v>130</v>
      </c>
      <c r="M869">
        <v>2.08</v>
      </c>
      <c r="N869">
        <v>17</v>
      </c>
      <c r="O869">
        <v>-1.53</v>
      </c>
      <c r="P869">
        <v>0.71</v>
      </c>
      <c r="Q869">
        <v>1.55</v>
      </c>
      <c r="R869">
        <v>-0.47</v>
      </c>
      <c r="S869">
        <v>-1.1000000000000001</v>
      </c>
      <c r="T869">
        <v>-0.02</v>
      </c>
      <c r="W869" s="1">
        <v>39888</v>
      </c>
      <c r="X869">
        <f>SUM($F$2:F869)</f>
        <v>4453.8999999999814</v>
      </c>
    </row>
    <row r="870" spans="1:24" x14ac:dyDescent="0.25">
      <c r="A870" s="1">
        <v>37767</v>
      </c>
      <c r="B870" s="2">
        <v>3.4763888888888893E-2</v>
      </c>
      <c r="C870">
        <v>1.089</v>
      </c>
      <c r="D870">
        <v>120.438</v>
      </c>
      <c r="E870">
        <v>41.8</v>
      </c>
      <c r="F870">
        <v>5.49</v>
      </c>
      <c r="G870">
        <v>281</v>
      </c>
      <c r="H870">
        <v>75</v>
      </c>
      <c r="I870">
        <v>83</v>
      </c>
      <c r="J870">
        <v>125</v>
      </c>
      <c r="K870">
        <v>17</v>
      </c>
      <c r="L870">
        <v>113</v>
      </c>
      <c r="M870">
        <v>2.1</v>
      </c>
      <c r="N870">
        <v>17</v>
      </c>
      <c r="O870">
        <v>-0.99</v>
      </c>
      <c r="P870">
        <v>0.12</v>
      </c>
      <c r="Q870">
        <v>1.53</v>
      </c>
      <c r="R870">
        <v>-1.8</v>
      </c>
      <c r="S870">
        <v>0.12</v>
      </c>
      <c r="T870">
        <v>-0.54</v>
      </c>
      <c r="W870" s="1">
        <v>39888</v>
      </c>
      <c r="X870">
        <f>SUM($F$2:F870)</f>
        <v>4459.3899999999812</v>
      </c>
    </row>
    <row r="871" spans="1:24" x14ac:dyDescent="0.25">
      <c r="A871" s="1">
        <v>39167</v>
      </c>
      <c r="B871" s="2">
        <v>3.5484953703703706E-2</v>
      </c>
      <c r="C871">
        <v>0.85199999999999998</v>
      </c>
      <c r="D871">
        <v>125.94</v>
      </c>
      <c r="E871">
        <v>30.4</v>
      </c>
      <c r="F871">
        <v>5.49</v>
      </c>
      <c r="G871">
        <v>75</v>
      </c>
      <c r="H871">
        <v>74</v>
      </c>
      <c r="I871">
        <v>-173</v>
      </c>
      <c r="J871">
        <v>344</v>
      </c>
      <c r="K871">
        <v>84</v>
      </c>
      <c r="L871">
        <v>-16</v>
      </c>
      <c r="M871">
        <v>2.1</v>
      </c>
      <c r="N871">
        <v>17</v>
      </c>
      <c r="O871">
        <v>-1.28</v>
      </c>
      <c r="P871">
        <v>-0.77</v>
      </c>
      <c r="Q871">
        <v>0.44</v>
      </c>
      <c r="R871">
        <v>-0.28000000000000003</v>
      </c>
      <c r="S871">
        <v>-1.7</v>
      </c>
      <c r="T871">
        <v>0.84</v>
      </c>
      <c r="W871" s="1">
        <v>39890</v>
      </c>
      <c r="X871">
        <f>SUM($F$2:F871)</f>
        <v>4464.879999999981</v>
      </c>
    </row>
    <row r="872" spans="1:24" x14ac:dyDescent="0.25">
      <c r="A872" s="1">
        <v>40104</v>
      </c>
      <c r="B872" s="2">
        <v>1.8212962962962962E-2</v>
      </c>
      <c r="C872">
        <v>-3.5720000000000001</v>
      </c>
      <c r="D872">
        <v>123.262</v>
      </c>
      <c r="E872">
        <v>15</v>
      </c>
      <c r="F872">
        <v>5.49</v>
      </c>
      <c r="G872">
        <v>72</v>
      </c>
      <c r="H872">
        <v>38</v>
      </c>
      <c r="I872">
        <v>-89</v>
      </c>
      <c r="J872">
        <v>250</v>
      </c>
      <c r="K872">
        <v>52</v>
      </c>
      <c r="L872">
        <v>-91</v>
      </c>
      <c r="M872">
        <v>2.1</v>
      </c>
      <c r="N872">
        <v>17</v>
      </c>
      <c r="O872">
        <v>0.11</v>
      </c>
      <c r="P872">
        <v>0.19</v>
      </c>
      <c r="Q872">
        <v>-2.02</v>
      </c>
      <c r="R872">
        <v>0.47</v>
      </c>
      <c r="S872">
        <v>0.7</v>
      </c>
      <c r="T872">
        <v>1.91</v>
      </c>
      <c r="W872" s="1">
        <v>39903</v>
      </c>
      <c r="X872">
        <f>SUM($F$2:F872)</f>
        <v>4470.3699999999808</v>
      </c>
    </row>
    <row r="873" spans="1:24" x14ac:dyDescent="0.25">
      <c r="A873" s="1">
        <v>40735</v>
      </c>
      <c r="B873" s="2">
        <v>3.7442129629629624E-2</v>
      </c>
      <c r="C873">
        <v>-4.0739999999999998</v>
      </c>
      <c r="D873">
        <v>121.732</v>
      </c>
      <c r="E873">
        <v>12.3</v>
      </c>
      <c r="F873">
        <v>5.49</v>
      </c>
      <c r="G873">
        <v>131</v>
      </c>
      <c r="H873">
        <v>45</v>
      </c>
      <c r="I873">
        <v>-79</v>
      </c>
      <c r="J873">
        <v>296</v>
      </c>
      <c r="K873">
        <v>46</v>
      </c>
      <c r="L873">
        <v>-100</v>
      </c>
      <c r="M873">
        <v>2.1</v>
      </c>
      <c r="N873">
        <v>17</v>
      </c>
      <c r="O873">
        <v>0.56000000000000005</v>
      </c>
      <c r="P873">
        <v>0.18</v>
      </c>
      <c r="Q873">
        <v>-2.0099999999999998</v>
      </c>
      <c r="R873">
        <v>0.18</v>
      </c>
      <c r="S873">
        <v>-1.07</v>
      </c>
      <c r="T873">
        <v>1.46</v>
      </c>
      <c r="W873" s="1">
        <v>39907</v>
      </c>
      <c r="X873">
        <f>SUM($F$2:F873)</f>
        <v>4475.8599999999806</v>
      </c>
    </row>
    <row r="874" spans="1:24" x14ac:dyDescent="0.25">
      <c r="A874" s="1">
        <v>41994</v>
      </c>
      <c r="B874" s="2">
        <v>2.8248842592592593E-2</v>
      </c>
      <c r="C874">
        <v>2.1160000000000001</v>
      </c>
      <c r="D874">
        <v>126.54900000000001</v>
      </c>
      <c r="E874">
        <v>34.5</v>
      </c>
      <c r="F874">
        <v>5.49</v>
      </c>
      <c r="G874">
        <v>195</v>
      </c>
      <c r="H874">
        <v>57</v>
      </c>
      <c r="I874">
        <v>96</v>
      </c>
      <c r="J874">
        <v>4</v>
      </c>
      <c r="K874">
        <v>33</v>
      </c>
      <c r="L874">
        <v>81</v>
      </c>
      <c r="M874">
        <v>2.14</v>
      </c>
      <c r="N874">
        <v>17</v>
      </c>
      <c r="O874">
        <v>-1.95</v>
      </c>
      <c r="P874">
        <v>-0.81</v>
      </c>
      <c r="Q874">
        <v>1.9</v>
      </c>
      <c r="R874">
        <v>-0.33</v>
      </c>
      <c r="S874">
        <v>-0.34</v>
      </c>
      <c r="T874">
        <v>0.05</v>
      </c>
      <c r="W874" s="1">
        <v>39915</v>
      </c>
      <c r="X874">
        <f>SUM($F$2:F874)</f>
        <v>4481.3499999999804</v>
      </c>
    </row>
    <row r="875" spans="1:24" x14ac:dyDescent="0.25">
      <c r="A875" s="1">
        <v>28193</v>
      </c>
      <c r="B875" s="2">
        <v>8.8425925925925922E-4</v>
      </c>
      <c r="C875">
        <v>3.07</v>
      </c>
      <c r="D875">
        <v>126.72</v>
      </c>
      <c r="E875">
        <v>20.100000000000001</v>
      </c>
      <c r="F875">
        <v>5.5</v>
      </c>
      <c r="G875">
        <v>83</v>
      </c>
      <c r="H875">
        <v>18</v>
      </c>
      <c r="I875">
        <v>123</v>
      </c>
      <c r="J875">
        <v>228</v>
      </c>
      <c r="K875">
        <v>75</v>
      </c>
      <c r="L875">
        <v>80</v>
      </c>
      <c r="M875" s="3">
        <v>2.5000000000000002E+24</v>
      </c>
      <c r="N875">
        <v>24</v>
      </c>
      <c r="W875" s="1">
        <v>39922</v>
      </c>
      <c r="X875">
        <f>SUM($F$2:F875)</f>
        <v>4486.8499999999804</v>
      </c>
    </row>
    <row r="876" spans="1:24" x14ac:dyDescent="0.25">
      <c r="A876" s="1">
        <v>28237</v>
      </c>
      <c r="B876" s="2">
        <v>1.8469907407407407E-2</v>
      </c>
      <c r="C876">
        <v>-7.7149999999999999</v>
      </c>
      <c r="D876">
        <v>118.965</v>
      </c>
      <c r="E876">
        <v>20</v>
      </c>
      <c r="F876">
        <v>5.5</v>
      </c>
      <c r="G876">
        <v>171</v>
      </c>
      <c r="H876">
        <v>76</v>
      </c>
      <c r="I876">
        <v>-162</v>
      </c>
      <c r="J876">
        <v>76</v>
      </c>
      <c r="K876">
        <v>72</v>
      </c>
      <c r="L876">
        <v>-15</v>
      </c>
      <c r="M876">
        <v>2.19</v>
      </c>
      <c r="N876">
        <v>17</v>
      </c>
      <c r="O876">
        <v>1.1399999999999999</v>
      </c>
      <c r="P876">
        <v>0.42</v>
      </c>
      <c r="Q876">
        <v>-0.62</v>
      </c>
      <c r="R876">
        <v>-0.41</v>
      </c>
      <c r="S876">
        <v>1.9</v>
      </c>
      <c r="T876">
        <v>-0.52</v>
      </c>
      <c r="W876" s="1">
        <v>39922</v>
      </c>
      <c r="X876">
        <f>SUM($F$2:F876)</f>
        <v>4492.3499999999804</v>
      </c>
    </row>
    <row r="877" spans="1:24" x14ac:dyDescent="0.25">
      <c r="A877" s="1">
        <v>28374</v>
      </c>
      <c r="B877" s="2">
        <v>5.2083333333333333E-4</v>
      </c>
      <c r="C877">
        <v>2.19</v>
      </c>
      <c r="D877">
        <v>126.63</v>
      </c>
      <c r="E877">
        <v>34.700000000000003</v>
      </c>
      <c r="F877">
        <v>5.5</v>
      </c>
      <c r="G877">
        <v>107</v>
      </c>
      <c r="H877">
        <v>12</v>
      </c>
      <c r="I877">
        <v>116</v>
      </c>
      <c r="J877">
        <v>261</v>
      </c>
      <c r="K877">
        <v>79</v>
      </c>
      <c r="L877">
        <v>85</v>
      </c>
      <c r="M877" s="3">
        <v>2.5299999999999998E+24</v>
      </c>
      <c r="N877">
        <v>24</v>
      </c>
      <c r="W877" s="1">
        <v>39926</v>
      </c>
      <c r="X877">
        <f>SUM($F$2:F877)</f>
        <v>4497.8499999999804</v>
      </c>
    </row>
    <row r="878" spans="1:24" x14ac:dyDescent="0.25">
      <c r="A878" s="1">
        <v>28635</v>
      </c>
      <c r="B878" s="2">
        <v>1.4493055555555556E-2</v>
      </c>
      <c r="C878">
        <v>-6.5000000000000002E-2</v>
      </c>
      <c r="D878">
        <v>125.289</v>
      </c>
      <c r="E878">
        <v>41.8</v>
      </c>
      <c r="F878">
        <v>5.5</v>
      </c>
      <c r="G878">
        <v>24</v>
      </c>
      <c r="H878">
        <v>73</v>
      </c>
      <c r="I878">
        <v>85</v>
      </c>
      <c r="J878">
        <v>219</v>
      </c>
      <c r="K878">
        <v>17</v>
      </c>
      <c r="L878">
        <v>105</v>
      </c>
      <c r="M878">
        <v>2.2200000000000002</v>
      </c>
      <c r="N878">
        <v>17</v>
      </c>
      <c r="O878">
        <v>-0.84</v>
      </c>
      <c r="P878">
        <v>1.71</v>
      </c>
      <c r="Q878">
        <v>1.33</v>
      </c>
      <c r="R878">
        <v>0.68</v>
      </c>
      <c r="S878">
        <v>-0.45</v>
      </c>
      <c r="T878">
        <v>-0.48</v>
      </c>
      <c r="W878" s="1">
        <v>39926</v>
      </c>
      <c r="X878">
        <f>SUM($F$2:F878)</f>
        <v>4503.3499999999804</v>
      </c>
    </row>
    <row r="879" spans="1:24" x14ac:dyDescent="0.25">
      <c r="A879" s="1">
        <v>29540</v>
      </c>
      <c r="B879" s="2">
        <v>3.7916666666666667E-3</v>
      </c>
      <c r="C879">
        <v>4</v>
      </c>
      <c r="D879">
        <v>126.49</v>
      </c>
      <c r="E879">
        <v>15</v>
      </c>
      <c r="F879">
        <v>5.5</v>
      </c>
      <c r="G879">
        <v>107</v>
      </c>
      <c r="H879">
        <v>17</v>
      </c>
      <c r="I879">
        <v>57</v>
      </c>
      <c r="J879">
        <v>321</v>
      </c>
      <c r="K879">
        <v>76</v>
      </c>
      <c r="L879">
        <v>99</v>
      </c>
      <c r="M879" s="3">
        <v>2.1800000000000001E+24</v>
      </c>
      <c r="N879">
        <v>24</v>
      </c>
      <c r="W879" s="1">
        <v>39929</v>
      </c>
      <c r="X879">
        <f>SUM($F$2:F879)</f>
        <v>4508.8499999999804</v>
      </c>
    </row>
    <row r="880" spans="1:24" x14ac:dyDescent="0.25">
      <c r="A880" s="1">
        <v>29540</v>
      </c>
      <c r="B880" s="2">
        <v>3.7638888888888891E-3</v>
      </c>
      <c r="C880">
        <v>3.4980000000000002</v>
      </c>
      <c r="D880">
        <v>126.69499999999999</v>
      </c>
      <c r="E880">
        <v>39.1</v>
      </c>
      <c r="F880">
        <v>5.5</v>
      </c>
      <c r="G880">
        <v>321</v>
      </c>
      <c r="H880">
        <v>76</v>
      </c>
      <c r="I880">
        <v>99</v>
      </c>
      <c r="J880">
        <v>107</v>
      </c>
      <c r="K880">
        <v>17</v>
      </c>
      <c r="L880">
        <v>57</v>
      </c>
      <c r="M880">
        <v>2.1800000000000002</v>
      </c>
      <c r="N880">
        <v>17</v>
      </c>
      <c r="O880">
        <v>-0.2</v>
      </c>
      <c r="P880">
        <v>1.46</v>
      </c>
      <c r="Q880">
        <v>0.82</v>
      </c>
      <c r="R880">
        <v>-1.2</v>
      </c>
      <c r="S880">
        <v>0.88</v>
      </c>
      <c r="T880">
        <v>-0.61</v>
      </c>
      <c r="W880" s="1">
        <v>39929</v>
      </c>
      <c r="X880">
        <f>SUM($F$2:F880)</f>
        <v>4514.3499999999804</v>
      </c>
    </row>
    <row r="881" spans="1:24" x14ac:dyDescent="0.25">
      <c r="A881" s="1">
        <v>29945</v>
      </c>
      <c r="B881" s="2">
        <v>1.967361111111111E-2</v>
      </c>
      <c r="C881">
        <v>4.41</v>
      </c>
      <c r="D881">
        <v>118.91</v>
      </c>
      <c r="E881">
        <v>15</v>
      </c>
      <c r="F881">
        <v>5.5</v>
      </c>
      <c r="G881">
        <v>25</v>
      </c>
      <c r="H881">
        <v>71</v>
      </c>
      <c r="I881">
        <v>161</v>
      </c>
      <c r="J881">
        <v>122</v>
      </c>
      <c r="K881">
        <v>72</v>
      </c>
      <c r="L881">
        <v>60</v>
      </c>
      <c r="M881" s="3">
        <v>2.6400000000000002E+24</v>
      </c>
      <c r="N881">
        <v>24</v>
      </c>
      <c r="W881" s="1">
        <v>39946</v>
      </c>
      <c r="X881">
        <f>SUM($F$2:F881)</f>
        <v>4519.8499999999804</v>
      </c>
    </row>
    <row r="882" spans="1:24" x14ac:dyDescent="0.25">
      <c r="A882" s="1">
        <v>30318</v>
      </c>
      <c r="B882" s="2">
        <v>2.071759259259259E-2</v>
      </c>
      <c r="C882">
        <v>2.2200000000000002</v>
      </c>
      <c r="D882">
        <v>125.89</v>
      </c>
      <c r="E882">
        <v>40.4</v>
      </c>
      <c r="F882">
        <v>5.5</v>
      </c>
      <c r="G882">
        <v>339</v>
      </c>
      <c r="H882">
        <v>26</v>
      </c>
      <c r="I882">
        <v>22</v>
      </c>
      <c r="J882">
        <v>229</v>
      </c>
      <c r="K882">
        <v>81</v>
      </c>
      <c r="L882">
        <v>114</v>
      </c>
      <c r="M882" s="3">
        <v>1.92E+24</v>
      </c>
      <c r="N882">
        <v>24</v>
      </c>
      <c r="W882" s="1">
        <v>39947</v>
      </c>
      <c r="X882">
        <f>SUM($F$2:F882)</f>
        <v>4525.3499999999804</v>
      </c>
    </row>
    <row r="883" spans="1:24" x14ac:dyDescent="0.25">
      <c r="A883" s="1">
        <v>30476</v>
      </c>
      <c r="B883" s="2">
        <v>1.8690972222222223E-2</v>
      </c>
      <c r="C883">
        <v>-6.08</v>
      </c>
      <c r="D883">
        <v>123.26</v>
      </c>
      <c r="E883">
        <v>18</v>
      </c>
      <c r="F883">
        <v>5.5</v>
      </c>
      <c r="G883">
        <v>40</v>
      </c>
      <c r="H883">
        <v>35</v>
      </c>
      <c r="I883">
        <v>57</v>
      </c>
      <c r="J883">
        <v>258</v>
      </c>
      <c r="K883">
        <v>61</v>
      </c>
      <c r="L883">
        <v>111</v>
      </c>
      <c r="M883" s="3">
        <v>2.5700000000000002E+24</v>
      </c>
      <c r="N883">
        <v>24</v>
      </c>
      <c r="W883" s="1">
        <v>39962</v>
      </c>
      <c r="X883">
        <f>SUM($F$2:F883)</f>
        <v>4530.8499999999804</v>
      </c>
    </row>
    <row r="884" spans="1:24" x14ac:dyDescent="0.25">
      <c r="A884" s="1">
        <v>31107</v>
      </c>
      <c r="B884" s="2">
        <v>3.6194444444444439E-2</v>
      </c>
      <c r="C884">
        <v>-2.17</v>
      </c>
      <c r="D884">
        <v>120.24</v>
      </c>
      <c r="E884">
        <v>10.6</v>
      </c>
      <c r="F884">
        <v>5.5</v>
      </c>
      <c r="G884">
        <v>307</v>
      </c>
      <c r="H884">
        <v>41</v>
      </c>
      <c r="I884">
        <v>-19</v>
      </c>
      <c r="J884">
        <v>51</v>
      </c>
      <c r="K884">
        <v>78</v>
      </c>
      <c r="L884">
        <v>-130</v>
      </c>
      <c r="M884" s="3">
        <v>2.4300000000000002E+24</v>
      </c>
      <c r="N884">
        <v>24</v>
      </c>
      <c r="W884" s="1">
        <v>39980</v>
      </c>
      <c r="X884">
        <f>SUM($F$2:F884)</f>
        <v>4536.3499999999804</v>
      </c>
    </row>
    <row r="885" spans="1:24" x14ac:dyDescent="0.25">
      <c r="A885" s="1">
        <v>31116</v>
      </c>
      <c r="B885" s="2">
        <v>1.1944444444444446E-3</v>
      </c>
      <c r="C885">
        <v>-0.17</v>
      </c>
      <c r="D885">
        <v>123.38</v>
      </c>
      <c r="E885">
        <v>43.9</v>
      </c>
      <c r="F885">
        <v>5.5</v>
      </c>
      <c r="G885">
        <v>348</v>
      </c>
      <c r="H885">
        <v>77</v>
      </c>
      <c r="I885">
        <v>-7</v>
      </c>
      <c r="J885">
        <v>79</v>
      </c>
      <c r="K885">
        <v>83</v>
      </c>
      <c r="L885">
        <v>-167</v>
      </c>
      <c r="M885" s="3">
        <v>2.1700000000000001E+24</v>
      </c>
      <c r="N885">
        <v>24</v>
      </c>
      <c r="W885" s="1">
        <v>39992</v>
      </c>
      <c r="X885">
        <f>SUM($F$2:F885)</f>
        <v>4541.8499999999804</v>
      </c>
    </row>
    <row r="886" spans="1:24" x14ac:dyDescent="0.25">
      <c r="A886" s="1">
        <v>31169</v>
      </c>
      <c r="B886" s="2">
        <v>3.9261574074074074E-2</v>
      </c>
      <c r="C886">
        <v>1.77</v>
      </c>
      <c r="D886">
        <v>126.27</v>
      </c>
      <c r="E886">
        <v>37.799999999999997</v>
      </c>
      <c r="F886">
        <v>5.5</v>
      </c>
      <c r="G886">
        <v>192</v>
      </c>
      <c r="H886">
        <v>35</v>
      </c>
      <c r="I886">
        <v>120</v>
      </c>
      <c r="J886">
        <v>337</v>
      </c>
      <c r="K886">
        <v>60</v>
      </c>
      <c r="L886">
        <v>71</v>
      </c>
      <c r="M886" s="3">
        <v>2.6600000000000002E+24</v>
      </c>
      <c r="N886">
        <v>24</v>
      </c>
      <c r="W886" s="1">
        <v>39995</v>
      </c>
      <c r="X886">
        <f>SUM($F$2:F886)</f>
        <v>4547.3499999999804</v>
      </c>
    </row>
    <row r="887" spans="1:24" x14ac:dyDescent="0.25">
      <c r="A887" s="1">
        <v>31272</v>
      </c>
      <c r="B887" s="2">
        <v>1.7614583333333333E-2</v>
      </c>
      <c r="C887">
        <v>-2.2999999999999998</v>
      </c>
      <c r="D887">
        <v>125.64</v>
      </c>
      <c r="E887">
        <v>13.6</v>
      </c>
      <c r="F887">
        <v>5.5</v>
      </c>
      <c r="G887">
        <v>309</v>
      </c>
      <c r="H887">
        <v>15</v>
      </c>
      <c r="I887">
        <v>146</v>
      </c>
      <c r="J887">
        <v>71</v>
      </c>
      <c r="K887">
        <v>82</v>
      </c>
      <c r="L887">
        <v>77</v>
      </c>
      <c r="M887" s="3">
        <v>2.49E+24</v>
      </c>
      <c r="N887">
        <v>24</v>
      </c>
      <c r="W887" s="1">
        <v>39996</v>
      </c>
      <c r="X887">
        <f>SUM($F$2:F887)</f>
        <v>4552.8499999999804</v>
      </c>
    </row>
    <row r="888" spans="1:24" x14ac:dyDescent="0.25">
      <c r="A888" s="1">
        <v>31648</v>
      </c>
      <c r="B888" s="2">
        <v>3.2567129629629633E-2</v>
      </c>
      <c r="C888">
        <v>2.3199999999999998</v>
      </c>
      <c r="D888">
        <v>126.68</v>
      </c>
      <c r="E888">
        <v>17.8</v>
      </c>
      <c r="F888">
        <v>5.5</v>
      </c>
      <c r="G888">
        <v>339</v>
      </c>
      <c r="H888">
        <v>43</v>
      </c>
      <c r="I888">
        <v>111</v>
      </c>
      <c r="J888">
        <v>132</v>
      </c>
      <c r="K888">
        <v>50</v>
      </c>
      <c r="L888">
        <v>72</v>
      </c>
      <c r="M888" s="3">
        <v>2.3599999999999999E+24</v>
      </c>
      <c r="N888">
        <v>24</v>
      </c>
      <c r="W888" s="1">
        <v>40011</v>
      </c>
      <c r="X888">
        <f>SUM($F$2:F888)</f>
        <v>4558.3499999999804</v>
      </c>
    </row>
    <row r="889" spans="1:24" x14ac:dyDescent="0.25">
      <c r="A889" s="1">
        <v>32984</v>
      </c>
      <c r="B889" s="2">
        <v>9.8321759259259265E-3</v>
      </c>
      <c r="C889">
        <v>1.92</v>
      </c>
      <c r="D889">
        <v>123.77</v>
      </c>
      <c r="E889">
        <v>38.1</v>
      </c>
      <c r="F889">
        <v>5.5</v>
      </c>
      <c r="G889">
        <v>59</v>
      </c>
      <c r="H889">
        <v>32</v>
      </c>
      <c r="I889">
        <v>56</v>
      </c>
      <c r="J889">
        <v>278</v>
      </c>
      <c r="K889">
        <v>64</v>
      </c>
      <c r="L889">
        <v>110</v>
      </c>
      <c r="M889" s="3">
        <v>1.99E+24</v>
      </c>
      <c r="N889">
        <v>24</v>
      </c>
      <c r="W889" s="1">
        <v>40045</v>
      </c>
      <c r="X889">
        <f>SUM($F$2:F889)</f>
        <v>4563.8499999999804</v>
      </c>
    </row>
    <row r="890" spans="1:24" x14ac:dyDescent="0.25">
      <c r="A890" s="1">
        <v>33224</v>
      </c>
      <c r="B890" s="2">
        <v>3.0386574074074076E-2</v>
      </c>
      <c r="C890">
        <v>1.37</v>
      </c>
      <c r="D890">
        <v>123.14</v>
      </c>
      <c r="E890">
        <v>18.100000000000001</v>
      </c>
      <c r="F890">
        <v>5.5</v>
      </c>
      <c r="G890">
        <v>94</v>
      </c>
      <c r="H890">
        <v>21</v>
      </c>
      <c r="I890">
        <v>84</v>
      </c>
      <c r="J890">
        <v>281</v>
      </c>
      <c r="K890">
        <v>69</v>
      </c>
      <c r="L890">
        <v>92</v>
      </c>
      <c r="M890" s="3">
        <v>2.0400000000000001E+24</v>
      </c>
      <c r="N890">
        <v>24</v>
      </c>
      <c r="W890" s="1">
        <v>40048</v>
      </c>
      <c r="X890">
        <f>SUM($F$2:F890)</f>
        <v>4569.3499999999804</v>
      </c>
    </row>
    <row r="891" spans="1:24" x14ac:dyDescent="0.25">
      <c r="A891" s="1">
        <v>33730</v>
      </c>
      <c r="B891" s="2">
        <v>3.6703703703703704E-2</v>
      </c>
      <c r="C891">
        <v>-0.33100000000000002</v>
      </c>
      <c r="D891">
        <v>125.89</v>
      </c>
      <c r="E891">
        <v>48.7</v>
      </c>
      <c r="F891">
        <v>5.5</v>
      </c>
      <c r="G891">
        <v>85</v>
      </c>
      <c r="H891">
        <v>78</v>
      </c>
      <c r="I891">
        <v>96</v>
      </c>
      <c r="J891">
        <v>237</v>
      </c>
      <c r="K891">
        <v>13</v>
      </c>
      <c r="L891">
        <v>62</v>
      </c>
      <c r="M891">
        <v>2.17</v>
      </c>
      <c r="N891">
        <v>17</v>
      </c>
      <c r="O891">
        <v>0.36</v>
      </c>
      <c r="P891">
        <v>0.19</v>
      </c>
      <c r="Q891">
        <v>0.65</v>
      </c>
      <c r="R891">
        <v>1.97</v>
      </c>
      <c r="S891">
        <v>-0.37</v>
      </c>
      <c r="T891">
        <v>-1.01</v>
      </c>
      <c r="W891" s="1">
        <v>40064</v>
      </c>
      <c r="X891">
        <f>SUM($F$2:F891)</f>
        <v>4574.8499999999804</v>
      </c>
    </row>
    <row r="892" spans="1:24" x14ac:dyDescent="0.25">
      <c r="A892" s="1">
        <v>33827</v>
      </c>
      <c r="B892" s="2">
        <v>1.0821759259259259E-3</v>
      </c>
      <c r="C892">
        <v>-0.05</v>
      </c>
      <c r="D892">
        <v>125.64</v>
      </c>
      <c r="E892">
        <v>45.8</v>
      </c>
      <c r="F892">
        <v>5.5</v>
      </c>
      <c r="G892">
        <v>223</v>
      </c>
      <c r="H892">
        <v>23</v>
      </c>
      <c r="I892">
        <v>98</v>
      </c>
      <c r="J892">
        <v>35</v>
      </c>
      <c r="K892">
        <v>67</v>
      </c>
      <c r="L892">
        <v>87</v>
      </c>
      <c r="M892" s="3">
        <v>1.9499999999999999E+24</v>
      </c>
      <c r="N892">
        <v>24</v>
      </c>
      <c r="W892" s="1">
        <v>40083</v>
      </c>
      <c r="X892">
        <f>SUM($F$2:F892)</f>
        <v>4580.3499999999804</v>
      </c>
    </row>
    <row r="893" spans="1:24" x14ac:dyDescent="0.25">
      <c r="A893" s="1">
        <v>34067</v>
      </c>
      <c r="B893" s="2">
        <v>3.4332175925925926E-2</v>
      </c>
      <c r="C893">
        <v>-4.4000000000000004</v>
      </c>
      <c r="D893">
        <v>120.1</v>
      </c>
      <c r="E893">
        <v>25</v>
      </c>
      <c r="F893">
        <v>5.5</v>
      </c>
      <c r="G893">
        <v>203</v>
      </c>
      <c r="H893">
        <v>43</v>
      </c>
      <c r="I893">
        <v>91</v>
      </c>
      <c r="J893">
        <v>22</v>
      </c>
      <c r="K893">
        <v>47</v>
      </c>
      <c r="L893">
        <v>89</v>
      </c>
      <c r="W893" s="1">
        <v>40101</v>
      </c>
      <c r="X893">
        <f>SUM($F$2:F893)</f>
        <v>4585.8499999999804</v>
      </c>
    </row>
    <row r="894" spans="1:24" x14ac:dyDescent="0.25">
      <c r="A894" s="1">
        <v>34095</v>
      </c>
      <c r="B894" s="2">
        <v>2.9216435185185186E-2</v>
      </c>
      <c r="C894">
        <v>1.1000000000000001</v>
      </c>
      <c r="D894">
        <v>123</v>
      </c>
      <c r="E894">
        <v>29</v>
      </c>
      <c r="F894">
        <v>5.5</v>
      </c>
      <c r="G894">
        <v>74</v>
      </c>
      <c r="H894">
        <v>37</v>
      </c>
      <c r="I894">
        <v>59</v>
      </c>
      <c r="J894">
        <v>292</v>
      </c>
      <c r="K894">
        <v>59</v>
      </c>
      <c r="L894">
        <v>111</v>
      </c>
      <c r="W894" s="1">
        <v>40104</v>
      </c>
      <c r="X894">
        <f>SUM($F$2:F894)</f>
        <v>4591.3499999999804</v>
      </c>
    </row>
    <row r="895" spans="1:24" x14ac:dyDescent="0.25">
      <c r="A895" s="1">
        <v>34474</v>
      </c>
      <c r="B895" s="2">
        <v>2.6824074074074073E-2</v>
      </c>
      <c r="C895">
        <v>-7.71</v>
      </c>
      <c r="D895">
        <v>125.14</v>
      </c>
      <c r="E895">
        <v>33</v>
      </c>
      <c r="F895">
        <v>5.5</v>
      </c>
      <c r="G895">
        <v>46</v>
      </c>
      <c r="H895">
        <v>32</v>
      </c>
      <c r="I895">
        <v>76</v>
      </c>
      <c r="J895">
        <v>242</v>
      </c>
      <c r="K895">
        <v>59</v>
      </c>
      <c r="L895">
        <v>98</v>
      </c>
      <c r="M895" s="3">
        <v>1.9499999999999999E+24</v>
      </c>
      <c r="N895">
        <v>24</v>
      </c>
      <c r="W895" s="1">
        <v>40104</v>
      </c>
      <c r="X895">
        <f>SUM($F$2:F895)</f>
        <v>4596.8499999999804</v>
      </c>
    </row>
    <row r="896" spans="1:24" x14ac:dyDescent="0.25">
      <c r="A896" s="1">
        <v>34632</v>
      </c>
      <c r="B896" s="2">
        <v>2.6309027777777775E-2</v>
      </c>
      <c r="C896">
        <v>2.44</v>
      </c>
      <c r="D896">
        <v>126.32</v>
      </c>
      <c r="E896">
        <v>44.5</v>
      </c>
      <c r="F896">
        <v>5.5</v>
      </c>
      <c r="G896">
        <v>34</v>
      </c>
      <c r="H896">
        <v>36</v>
      </c>
      <c r="I896">
        <v>74</v>
      </c>
      <c r="J896">
        <v>234</v>
      </c>
      <c r="K896">
        <v>55</v>
      </c>
      <c r="L896">
        <v>102</v>
      </c>
      <c r="M896" s="3">
        <v>1.8900000000000001E+24</v>
      </c>
      <c r="N896">
        <v>24</v>
      </c>
      <c r="W896" s="1">
        <v>40104</v>
      </c>
      <c r="X896">
        <f>SUM($F$2:F896)</f>
        <v>4602.3499999999804</v>
      </c>
    </row>
    <row r="897" spans="1:24" x14ac:dyDescent="0.25">
      <c r="A897" s="1">
        <v>34664</v>
      </c>
      <c r="B897" s="2">
        <v>1.458912037037037E-2</v>
      </c>
      <c r="C897">
        <v>-0.4</v>
      </c>
      <c r="D897">
        <v>124.1</v>
      </c>
      <c r="E897">
        <v>35</v>
      </c>
      <c r="F897">
        <v>5.5</v>
      </c>
      <c r="G897">
        <v>180</v>
      </c>
      <c r="H897">
        <v>38</v>
      </c>
      <c r="I897">
        <v>12</v>
      </c>
      <c r="J897">
        <v>80</v>
      </c>
      <c r="K897">
        <v>82</v>
      </c>
      <c r="L897">
        <v>127</v>
      </c>
      <c r="W897" s="1">
        <v>40104</v>
      </c>
      <c r="X897">
        <f>SUM($F$2:F897)</f>
        <v>4607.8499999999804</v>
      </c>
    </row>
    <row r="898" spans="1:24" x14ac:dyDescent="0.25">
      <c r="A898" s="1">
        <v>35011</v>
      </c>
      <c r="B898" s="2">
        <v>9.8263888888888901E-4</v>
      </c>
      <c r="C898">
        <v>0.6</v>
      </c>
      <c r="D898">
        <v>122</v>
      </c>
      <c r="E898">
        <v>35</v>
      </c>
      <c r="F898">
        <v>5.5</v>
      </c>
      <c r="G898">
        <v>185</v>
      </c>
      <c r="H898">
        <v>37</v>
      </c>
      <c r="I898">
        <v>-93</v>
      </c>
      <c r="J898">
        <v>9</v>
      </c>
      <c r="K898">
        <v>53</v>
      </c>
      <c r="L898">
        <v>-87</v>
      </c>
      <c r="W898" s="1">
        <v>40115</v>
      </c>
      <c r="X898">
        <f>SUM($F$2:F898)</f>
        <v>4613.3499999999804</v>
      </c>
    </row>
    <row r="899" spans="1:24" x14ac:dyDescent="0.25">
      <c r="A899" s="1">
        <v>35065</v>
      </c>
      <c r="B899" s="2">
        <v>3.6956018518518514E-3</v>
      </c>
      <c r="C899">
        <v>0.3</v>
      </c>
      <c r="D899">
        <v>120.2</v>
      </c>
      <c r="E899">
        <v>21</v>
      </c>
      <c r="F899">
        <v>5.5</v>
      </c>
      <c r="G899">
        <v>36</v>
      </c>
      <c r="H899">
        <v>6</v>
      </c>
      <c r="I899">
        <v>54</v>
      </c>
      <c r="J899">
        <v>252</v>
      </c>
      <c r="K899">
        <v>85</v>
      </c>
      <c r="L899">
        <v>94</v>
      </c>
      <c r="W899" s="1">
        <v>40117</v>
      </c>
      <c r="X899">
        <f>SUM($F$2:F899)</f>
        <v>4618.8499999999804</v>
      </c>
    </row>
    <row r="900" spans="1:24" x14ac:dyDescent="0.25">
      <c r="A900" s="1">
        <v>35067</v>
      </c>
      <c r="B900" s="2">
        <v>1.6478009259259258E-2</v>
      </c>
      <c r="C900">
        <v>0.66</v>
      </c>
      <c r="D900">
        <v>119.88</v>
      </c>
      <c r="E900">
        <v>26.7</v>
      </c>
      <c r="F900">
        <v>5.5</v>
      </c>
      <c r="G900">
        <v>53</v>
      </c>
      <c r="H900">
        <v>57</v>
      </c>
      <c r="I900">
        <v>-8</v>
      </c>
      <c r="J900">
        <v>147</v>
      </c>
      <c r="K900">
        <v>83</v>
      </c>
      <c r="L900">
        <v>-147</v>
      </c>
      <c r="M900" s="3">
        <v>1.9499999999999999E+24</v>
      </c>
      <c r="N900">
        <v>24</v>
      </c>
      <c r="W900" s="1">
        <v>40117</v>
      </c>
      <c r="X900">
        <f>SUM($F$2:F900)</f>
        <v>4624.3499999999804</v>
      </c>
    </row>
    <row r="901" spans="1:24" x14ac:dyDescent="0.25">
      <c r="A901" s="1">
        <v>35192</v>
      </c>
      <c r="B901" s="2">
        <v>3.0964120370370371E-2</v>
      </c>
      <c r="C901">
        <v>1.9</v>
      </c>
      <c r="D901">
        <v>126.5</v>
      </c>
      <c r="E901">
        <v>33</v>
      </c>
      <c r="F901">
        <v>5.5</v>
      </c>
      <c r="G901">
        <v>200</v>
      </c>
      <c r="H901">
        <v>36</v>
      </c>
      <c r="I901">
        <v>109</v>
      </c>
      <c r="J901">
        <v>357</v>
      </c>
      <c r="K901">
        <v>56</v>
      </c>
      <c r="L901">
        <v>77</v>
      </c>
      <c r="W901" s="1">
        <v>40128</v>
      </c>
      <c r="X901">
        <f>SUM($F$2:F901)</f>
        <v>4629.8499999999804</v>
      </c>
    </row>
    <row r="902" spans="1:24" x14ac:dyDescent="0.25">
      <c r="A902" s="1">
        <v>35721</v>
      </c>
      <c r="B902" s="2">
        <v>2.7849537037037034E-2</v>
      </c>
      <c r="C902">
        <v>-1.19</v>
      </c>
      <c r="D902">
        <v>124.61</v>
      </c>
      <c r="E902">
        <v>34.5</v>
      </c>
      <c r="F902">
        <v>5.5</v>
      </c>
      <c r="G902">
        <v>206</v>
      </c>
      <c r="H902">
        <v>81</v>
      </c>
      <c r="I902">
        <v>175</v>
      </c>
      <c r="J902">
        <v>297</v>
      </c>
      <c r="K902">
        <v>85</v>
      </c>
      <c r="L902">
        <v>9</v>
      </c>
      <c r="M902" s="3">
        <v>2.3300000000000001E+24</v>
      </c>
      <c r="N902">
        <v>24</v>
      </c>
      <c r="W902" s="1">
        <v>40143</v>
      </c>
      <c r="X902">
        <f>SUM($F$2:F902)</f>
        <v>4635.3499999999804</v>
      </c>
    </row>
    <row r="903" spans="1:24" x14ac:dyDescent="0.25">
      <c r="A903" s="1">
        <v>36078</v>
      </c>
      <c r="B903" s="2">
        <v>2.2493055555555558E-2</v>
      </c>
      <c r="C903">
        <v>-0.8</v>
      </c>
      <c r="D903">
        <v>120.1</v>
      </c>
      <c r="E903">
        <v>28</v>
      </c>
      <c r="F903">
        <v>5.5</v>
      </c>
      <c r="G903">
        <v>355</v>
      </c>
      <c r="H903">
        <v>31</v>
      </c>
      <c r="I903">
        <v>35</v>
      </c>
      <c r="J903">
        <v>235</v>
      </c>
      <c r="K903">
        <v>73</v>
      </c>
      <c r="L903">
        <v>116</v>
      </c>
      <c r="W903" s="1">
        <v>40146</v>
      </c>
      <c r="X903">
        <f>SUM($F$2:F903)</f>
        <v>4640.8499999999804</v>
      </c>
    </row>
    <row r="904" spans="1:24" x14ac:dyDescent="0.25">
      <c r="A904" s="1">
        <v>36118</v>
      </c>
      <c r="B904" s="2">
        <v>3.5167824074074074E-2</v>
      </c>
      <c r="C904">
        <v>2.5099999999999998</v>
      </c>
      <c r="D904">
        <v>126.51</v>
      </c>
      <c r="E904">
        <v>33.6</v>
      </c>
      <c r="F904">
        <v>5.5</v>
      </c>
      <c r="G904">
        <v>59</v>
      </c>
      <c r="H904">
        <v>25</v>
      </c>
      <c r="I904">
        <v>90</v>
      </c>
      <c r="J904">
        <v>239</v>
      </c>
      <c r="K904">
        <v>65</v>
      </c>
      <c r="L904">
        <v>90</v>
      </c>
      <c r="M904" s="3">
        <v>2.2400000000000001E+24</v>
      </c>
      <c r="N904">
        <v>24</v>
      </c>
      <c r="W904" s="1">
        <v>40152</v>
      </c>
      <c r="X904">
        <f>SUM($F$2:F904)</f>
        <v>4646.3499999999804</v>
      </c>
    </row>
    <row r="905" spans="1:24" x14ac:dyDescent="0.25">
      <c r="A905" s="1">
        <v>36336</v>
      </c>
      <c r="B905" s="2">
        <v>8.7048611111111111E-3</v>
      </c>
      <c r="C905">
        <v>4.09</v>
      </c>
      <c r="D905">
        <v>126.49</v>
      </c>
      <c r="E905">
        <v>17.2</v>
      </c>
      <c r="F905">
        <v>5.5</v>
      </c>
      <c r="G905">
        <v>298</v>
      </c>
      <c r="H905">
        <v>23</v>
      </c>
      <c r="I905">
        <v>45</v>
      </c>
      <c r="J905">
        <v>165</v>
      </c>
      <c r="K905">
        <v>74</v>
      </c>
      <c r="L905">
        <v>106</v>
      </c>
      <c r="M905" s="3">
        <v>2.3599999999999999E+24</v>
      </c>
      <c r="N905">
        <v>24</v>
      </c>
      <c r="W905" s="1">
        <v>40155</v>
      </c>
      <c r="X905">
        <f>SUM($F$2:F905)</f>
        <v>4651.8499999999804</v>
      </c>
    </row>
    <row r="906" spans="1:24" x14ac:dyDescent="0.25">
      <c r="A906" s="1">
        <v>36741</v>
      </c>
      <c r="B906" s="2">
        <v>3.703240740740741E-2</v>
      </c>
      <c r="C906">
        <v>0.28999999999999998</v>
      </c>
      <c r="D906">
        <v>121.53</v>
      </c>
      <c r="E906">
        <v>33</v>
      </c>
      <c r="F906">
        <v>5.5</v>
      </c>
      <c r="G906">
        <v>5</v>
      </c>
      <c r="H906">
        <v>63</v>
      </c>
      <c r="I906">
        <v>-19</v>
      </c>
      <c r="J906">
        <v>104</v>
      </c>
      <c r="K906">
        <v>73</v>
      </c>
      <c r="L906">
        <v>-152</v>
      </c>
      <c r="W906" s="1">
        <v>40175</v>
      </c>
      <c r="X906">
        <f>SUM($F$2:F906)</f>
        <v>4657.3499999999804</v>
      </c>
    </row>
    <row r="907" spans="1:24" x14ac:dyDescent="0.25">
      <c r="A907" s="1">
        <v>36810</v>
      </c>
      <c r="B907" s="2">
        <v>2.3930555555555556E-2</v>
      </c>
      <c r="C907">
        <v>-1.62</v>
      </c>
      <c r="D907">
        <v>124</v>
      </c>
      <c r="E907">
        <v>33</v>
      </c>
      <c r="F907">
        <v>5.5</v>
      </c>
      <c r="G907">
        <v>42</v>
      </c>
      <c r="H907">
        <v>77</v>
      </c>
      <c r="I907">
        <v>178</v>
      </c>
      <c r="J907">
        <v>132</v>
      </c>
      <c r="K907">
        <v>88</v>
      </c>
      <c r="L907">
        <v>13</v>
      </c>
      <c r="M907" s="3">
        <v>2.3900000000000001E+24</v>
      </c>
      <c r="N907">
        <v>24</v>
      </c>
      <c r="W907" s="1">
        <v>40186</v>
      </c>
      <c r="X907">
        <f>SUM($F$2:F907)</f>
        <v>4662.8499999999804</v>
      </c>
    </row>
    <row r="908" spans="1:24" x14ac:dyDescent="0.25">
      <c r="A908" s="1">
        <v>37609</v>
      </c>
      <c r="B908" s="2">
        <v>2.9773148148148149E-2</v>
      </c>
      <c r="C908">
        <v>1.01</v>
      </c>
      <c r="D908">
        <v>126.46</v>
      </c>
      <c r="E908">
        <v>34.4</v>
      </c>
      <c r="F908">
        <v>5.5</v>
      </c>
      <c r="G908">
        <v>51</v>
      </c>
      <c r="H908">
        <v>39</v>
      </c>
      <c r="I908">
        <v>123</v>
      </c>
      <c r="J908">
        <v>191</v>
      </c>
      <c r="K908">
        <v>58</v>
      </c>
      <c r="L908">
        <v>66</v>
      </c>
      <c r="M908" s="3">
        <v>2.5999999999999998E+24</v>
      </c>
      <c r="N908">
        <v>24</v>
      </c>
      <c r="W908" s="1">
        <v>40199</v>
      </c>
      <c r="X908">
        <f>SUM($F$2:F908)</f>
        <v>4668.3499999999804</v>
      </c>
    </row>
    <row r="909" spans="1:24" x14ac:dyDescent="0.25">
      <c r="A909" s="1">
        <v>37767</v>
      </c>
      <c r="B909" s="2">
        <v>3.4784722222222224E-2</v>
      </c>
      <c r="C909">
        <v>1.51</v>
      </c>
      <c r="D909">
        <v>121.03</v>
      </c>
      <c r="E909">
        <v>41.8</v>
      </c>
      <c r="F909">
        <v>5.5</v>
      </c>
      <c r="G909">
        <v>125</v>
      </c>
      <c r="H909">
        <v>17</v>
      </c>
      <c r="I909">
        <v>113</v>
      </c>
      <c r="J909">
        <v>281</v>
      </c>
      <c r="K909">
        <v>75</v>
      </c>
      <c r="L909">
        <v>83</v>
      </c>
      <c r="M909" s="3">
        <v>2.1000000000000001E+24</v>
      </c>
      <c r="N909">
        <v>24</v>
      </c>
      <c r="W909" s="1">
        <v>40206</v>
      </c>
      <c r="X909">
        <f>SUM($F$2:F909)</f>
        <v>4673.8499999999804</v>
      </c>
    </row>
    <row r="910" spans="1:24" x14ac:dyDescent="0.25">
      <c r="A910" s="1">
        <v>37861</v>
      </c>
      <c r="B910" s="2">
        <v>4.046759259259259E-2</v>
      </c>
      <c r="C910">
        <v>0.41</v>
      </c>
      <c r="D910">
        <v>126.54</v>
      </c>
      <c r="E910">
        <v>37</v>
      </c>
      <c r="F910">
        <v>5.5</v>
      </c>
      <c r="G910">
        <v>63</v>
      </c>
      <c r="H910">
        <v>39</v>
      </c>
      <c r="I910">
        <v>165</v>
      </c>
      <c r="J910">
        <v>165</v>
      </c>
      <c r="K910">
        <v>81</v>
      </c>
      <c r="L910">
        <v>52</v>
      </c>
      <c r="W910" s="1">
        <v>40208</v>
      </c>
      <c r="X910">
        <f>SUM($F$2:F910)</f>
        <v>4679.3499999999804</v>
      </c>
    </row>
    <row r="911" spans="1:24" x14ac:dyDescent="0.25">
      <c r="A911" s="1">
        <v>37946</v>
      </c>
      <c r="B911" s="2">
        <v>3.6765046296296296E-2</v>
      </c>
      <c r="C911">
        <v>1.21</v>
      </c>
      <c r="D911">
        <v>126.09</v>
      </c>
      <c r="E911">
        <v>20</v>
      </c>
      <c r="F911">
        <v>5.5</v>
      </c>
      <c r="G911">
        <v>28</v>
      </c>
      <c r="H911">
        <v>36</v>
      </c>
      <c r="I911">
        <v>107</v>
      </c>
      <c r="J911">
        <v>188</v>
      </c>
      <c r="K911">
        <v>56</v>
      </c>
      <c r="L911">
        <v>78</v>
      </c>
      <c r="W911" s="1">
        <v>40219</v>
      </c>
      <c r="X911">
        <f>SUM($F$2:F911)</f>
        <v>4684.8499999999804</v>
      </c>
    </row>
    <row r="912" spans="1:24" x14ac:dyDescent="0.25">
      <c r="A912" s="1">
        <v>37967</v>
      </c>
      <c r="B912" s="2">
        <v>7.5115740740740742E-3</v>
      </c>
      <c r="C912">
        <v>-1.01</v>
      </c>
      <c r="D912">
        <v>126.67</v>
      </c>
      <c r="E912">
        <v>48</v>
      </c>
      <c r="F912">
        <v>5.5</v>
      </c>
      <c r="G912">
        <v>322</v>
      </c>
      <c r="H912">
        <v>20</v>
      </c>
      <c r="I912">
        <v>66</v>
      </c>
      <c r="J912">
        <v>168</v>
      </c>
      <c r="K912">
        <v>72</v>
      </c>
      <c r="L912">
        <v>99</v>
      </c>
      <c r="W912" s="1">
        <v>40273</v>
      </c>
      <c r="X912">
        <f>SUM($F$2:F912)</f>
        <v>4690.3499999999804</v>
      </c>
    </row>
    <row r="913" spans="1:24" x14ac:dyDescent="0.25">
      <c r="A913" s="1">
        <v>38167</v>
      </c>
      <c r="B913" s="2">
        <v>2.7978009259259261E-2</v>
      </c>
      <c r="C913">
        <v>-0.64</v>
      </c>
      <c r="D913">
        <v>123.36</v>
      </c>
      <c r="E913">
        <v>33</v>
      </c>
      <c r="F913">
        <v>5.5</v>
      </c>
      <c r="G913">
        <v>281</v>
      </c>
      <c r="H913">
        <v>47</v>
      </c>
      <c r="I913">
        <v>121</v>
      </c>
      <c r="J913">
        <v>59</v>
      </c>
      <c r="K913">
        <v>51</v>
      </c>
      <c r="L913">
        <v>61</v>
      </c>
      <c r="W913" s="1">
        <v>40273</v>
      </c>
      <c r="X913">
        <f>SUM($F$2:F913)</f>
        <v>4695.8499999999804</v>
      </c>
    </row>
    <row r="914" spans="1:24" x14ac:dyDescent="0.25">
      <c r="A914" s="1">
        <v>39020</v>
      </c>
      <c r="B914" s="2">
        <v>2.6851851851851849E-2</v>
      </c>
      <c r="C914">
        <v>2.34</v>
      </c>
      <c r="D914">
        <v>126.79</v>
      </c>
      <c r="E914">
        <v>35</v>
      </c>
      <c r="F914">
        <v>5.5</v>
      </c>
      <c r="G914">
        <v>9</v>
      </c>
      <c r="H914">
        <v>36</v>
      </c>
      <c r="I914">
        <v>96</v>
      </c>
      <c r="J914">
        <v>181</v>
      </c>
      <c r="K914">
        <v>54</v>
      </c>
      <c r="L914">
        <v>85</v>
      </c>
      <c r="W914" s="1">
        <v>40273</v>
      </c>
      <c r="X914">
        <f>SUM($F$2:F914)</f>
        <v>4701.3499999999804</v>
      </c>
    </row>
    <row r="915" spans="1:24" x14ac:dyDescent="0.25">
      <c r="A915" s="1">
        <v>39109</v>
      </c>
      <c r="B915" s="2">
        <v>1.0289351851851852E-3</v>
      </c>
      <c r="C915">
        <v>1.27</v>
      </c>
      <c r="D915">
        <v>126.9</v>
      </c>
      <c r="E915">
        <v>23.6</v>
      </c>
      <c r="F915">
        <v>5.5</v>
      </c>
      <c r="G915">
        <v>208</v>
      </c>
      <c r="H915">
        <v>30</v>
      </c>
      <c r="I915">
        <v>102</v>
      </c>
      <c r="J915">
        <v>14</v>
      </c>
      <c r="K915">
        <v>61</v>
      </c>
      <c r="L915">
        <v>83</v>
      </c>
      <c r="M915" s="3">
        <v>2.3900000000000001E+24</v>
      </c>
      <c r="N915">
        <v>24</v>
      </c>
      <c r="W915" s="1">
        <v>40273</v>
      </c>
      <c r="X915">
        <f>SUM($F$2:F915)</f>
        <v>4706.8499999999804</v>
      </c>
    </row>
    <row r="916" spans="1:24" x14ac:dyDescent="0.25">
      <c r="A916" s="1">
        <v>39477</v>
      </c>
      <c r="B916" s="2">
        <v>3.3711805555555557E-2</v>
      </c>
      <c r="C916">
        <v>-0.27</v>
      </c>
      <c r="D916">
        <v>125.35</v>
      </c>
      <c r="E916">
        <v>42</v>
      </c>
      <c r="F916">
        <v>5.5</v>
      </c>
      <c r="G916">
        <v>244</v>
      </c>
      <c r="H916">
        <v>33</v>
      </c>
      <c r="I916">
        <v>119</v>
      </c>
      <c r="J916">
        <v>30</v>
      </c>
      <c r="K916">
        <v>61</v>
      </c>
      <c r="L916">
        <v>72</v>
      </c>
      <c r="M916" s="3">
        <v>1.9399999999999999E+24</v>
      </c>
      <c r="N916">
        <v>24</v>
      </c>
      <c r="W916" s="1">
        <v>40273</v>
      </c>
      <c r="X916">
        <f>SUM($F$2:F916)</f>
        <v>4712.3499999999804</v>
      </c>
    </row>
    <row r="917" spans="1:24" x14ac:dyDescent="0.25">
      <c r="A917" s="1">
        <v>39801</v>
      </c>
      <c r="B917" s="2">
        <v>4.3287037037037035E-3</v>
      </c>
      <c r="C917">
        <v>1.26</v>
      </c>
      <c r="D917">
        <v>126.8</v>
      </c>
      <c r="E917">
        <v>29</v>
      </c>
      <c r="F917">
        <v>5.5</v>
      </c>
      <c r="G917">
        <v>275</v>
      </c>
      <c r="H917">
        <v>58</v>
      </c>
      <c r="I917">
        <v>-35</v>
      </c>
      <c r="J917">
        <v>25</v>
      </c>
      <c r="K917">
        <v>61</v>
      </c>
      <c r="L917">
        <v>-143</v>
      </c>
      <c r="W917" s="1">
        <v>40285</v>
      </c>
      <c r="X917">
        <f>SUM($F$2:F917)</f>
        <v>4717.8499999999804</v>
      </c>
    </row>
    <row r="918" spans="1:24" x14ac:dyDescent="0.25">
      <c r="A918" s="1">
        <v>39890</v>
      </c>
      <c r="B918" s="2">
        <v>2.1805555555555558E-3</v>
      </c>
      <c r="C918">
        <v>3.6640000000000001</v>
      </c>
      <c r="D918">
        <v>126.654</v>
      </c>
      <c r="E918">
        <v>23</v>
      </c>
      <c r="F918">
        <v>5.5</v>
      </c>
      <c r="G918">
        <v>164</v>
      </c>
      <c r="H918">
        <v>46</v>
      </c>
      <c r="I918">
        <v>36</v>
      </c>
      <c r="J918">
        <v>47</v>
      </c>
      <c r="K918">
        <v>65</v>
      </c>
      <c r="L918">
        <v>131</v>
      </c>
      <c r="M918">
        <v>2.2000000000000002</v>
      </c>
      <c r="N918">
        <v>17</v>
      </c>
      <c r="O918">
        <v>-1.9</v>
      </c>
      <c r="P918">
        <v>0.35</v>
      </c>
      <c r="Q918">
        <v>1.26</v>
      </c>
      <c r="R918">
        <v>1.04</v>
      </c>
      <c r="S918">
        <v>-0.82</v>
      </c>
      <c r="T918">
        <v>0.64</v>
      </c>
      <c r="W918" s="1">
        <v>40285</v>
      </c>
      <c r="X918">
        <f>SUM($F$2:F918)</f>
        <v>4723.3499999999804</v>
      </c>
    </row>
    <row r="919" spans="1:24" x14ac:dyDescent="0.25">
      <c r="A919" s="1">
        <v>39926</v>
      </c>
      <c r="B919" s="2">
        <v>1.134375E-2</v>
      </c>
      <c r="C919">
        <v>4.4800000000000004</v>
      </c>
      <c r="D919">
        <v>126.94</v>
      </c>
      <c r="E919">
        <v>26.1</v>
      </c>
      <c r="F919">
        <v>5.5</v>
      </c>
      <c r="G919">
        <v>263</v>
      </c>
      <c r="H919">
        <v>7</v>
      </c>
      <c r="I919">
        <v>180</v>
      </c>
      <c r="J919">
        <v>353</v>
      </c>
      <c r="K919">
        <v>90</v>
      </c>
      <c r="L919">
        <v>83</v>
      </c>
      <c r="M919" s="3">
        <v>2.4799999999999998E+24</v>
      </c>
      <c r="N919">
        <v>24</v>
      </c>
      <c r="W919" s="1">
        <v>40306</v>
      </c>
      <c r="X919">
        <f>SUM($F$2:F919)</f>
        <v>4728.8499999999804</v>
      </c>
    </row>
    <row r="920" spans="1:24" x14ac:dyDescent="0.25">
      <c r="A920" s="1">
        <v>40048</v>
      </c>
      <c r="B920" s="2">
        <v>3.095486111111111E-2</v>
      </c>
      <c r="C920">
        <v>2.94</v>
      </c>
      <c r="D920">
        <v>126.99</v>
      </c>
      <c r="E920">
        <v>45.3</v>
      </c>
      <c r="F920">
        <v>5.5</v>
      </c>
      <c r="G920">
        <v>80</v>
      </c>
      <c r="H920">
        <v>28</v>
      </c>
      <c r="I920">
        <v>117</v>
      </c>
      <c r="J920">
        <v>230</v>
      </c>
      <c r="K920">
        <v>65</v>
      </c>
      <c r="L920">
        <v>79</v>
      </c>
      <c r="M920" s="3">
        <v>2.1000000000000001E+24</v>
      </c>
      <c r="N920">
        <v>24</v>
      </c>
      <c r="W920" s="1">
        <v>40310</v>
      </c>
      <c r="X920">
        <f>SUM($F$2:F920)</f>
        <v>4734.3499999999804</v>
      </c>
    </row>
    <row r="921" spans="1:24" x14ac:dyDescent="0.25">
      <c r="A921" s="1">
        <v>40146</v>
      </c>
      <c r="B921" s="2">
        <v>2.0520833333333332E-2</v>
      </c>
      <c r="C921">
        <v>0.47</v>
      </c>
      <c r="D921">
        <v>126.13</v>
      </c>
      <c r="E921">
        <v>10</v>
      </c>
      <c r="F921">
        <v>5.5</v>
      </c>
      <c r="G921">
        <v>9</v>
      </c>
      <c r="H921">
        <v>40</v>
      </c>
      <c r="I921">
        <v>56</v>
      </c>
      <c r="J921">
        <v>230</v>
      </c>
      <c r="K921">
        <v>58</v>
      </c>
      <c r="L921">
        <v>115</v>
      </c>
      <c r="W921" s="1">
        <v>40331</v>
      </c>
      <c r="X921">
        <f>SUM($F$2:F921)</f>
        <v>4739.8499999999804</v>
      </c>
    </row>
    <row r="922" spans="1:24" x14ac:dyDescent="0.25">
      <c r="A922" s="1">
        <v>40346</v>
      </c>
      <c r="B922" s="2">
        <v>2.4699074074074078E-2</v>
      </c>
      <c r="C922">
        <v>-1.27</v>
      </c>
      <c r="D922">
        <v>123.66</v>
      </c>
      <c r="E922">
        <v>10</v>
      </c>
      <c r="F922">
        <v>5.5</v>
      </c>
      <c r="G922">
        <v>218</v>
      </c>
      <c r="H922">
        <v>61</v>
      </c>
      <c r="I922">
        <v>158</v>
      </c>
      <c r="J922">
        <v>319</v>
      </c>
      <c r="K922">
        <v>71</v>
      </c>
      <c r="L922">
        <v>30</v>
      </c>
      <c r="W922" s="1">
        <v>40336</v>
      </c>
      <c r="X922">
        <f>SUM($F$2:F922)</f>
        <v>4745.3499999999804</v>
      </c>
    </row>
    <row r="923" spans="1:24" x14ac:dyDescent="0.25">
      <c r="A923" s="1">
        <v>40485</v>
      </c>
      <c r="B923" s="2">
        <v>7.2337962962962963E-3</v>
      </c>
      <c r="C923">
        <v>2.4900000000000002</v>
      </c>
      <c r="D923">
        <v>126.35</v>
      </c>
      <c r="E923">
        <v>10</v>
      </c>
      <c r="F923">
        <v>5.5</v>
      </c>
      <c r="G923">
        <v>79</v>
      </c>
      <c r="H923">
        <v>35</v>
      </c>
      <c r="I923">
        <v>133</v>
      </c>
      <c r="J923">
        <v>211</v>
      </c>
      <c r="K923">
        <v>65</v>
      </c>
      <c r="L923">
        <v>65</v>
      </c>
      <c r="W923" s="1">
        <v>40341</v>
      </c>
      <c r="X923">
        <f>SUM($F$2:F923)</f>
        <v>4750.8499999999804</v>
      </c>
    </row>
    <row r="924" spans="1:24" x14ac:dyDescent="0.25">
      <c r="A924" s="1">
        <v>41041</v>
      </c>
      <c r="B924" s="2">
        <v>1.6122685185185184E-2</v>
      </c>
      <c r="C924">
        <v>2.2200000000000002</v>
      </c>
      <c r="D924">
        <v>126.18</v>
      </c>
      <c r="E924">
        <v>10</v>
      </c>
      <c r="F924">
        <v>5.5</v>
      </c>
      <c r="G924">
        <v>80</v>
      </c>
      <c r="H924">
        <v>60</v>
      </c>
      <c r="I924">
        <v>-164</v>
      </c>
      <c r="J924">
        <v>342</v>
      </c>
      <c r="K924">
        <v>76</v>
      </c>
      <c r="L924">
        <v>-31</v>
      </c>
      <c r="W924" s="1">
        <v>40342</v>
      </c>
      <c r="X924">
        <f>SUM($F$2:F924)</f>
        <v>4756.3499999999804</v>
      </c>
    </row>
    <row r="925" spans="1:24" x14ac:dyDescent="0.25">
      <c r="A925" s="1">
        <v>41211</v>
      </c>
      <c r="B925" s="2">
        <v>2.072337962962963E-2</v>
      </c>
      <c r="C925">
        <v>-0.17</v>
      </c>
      <c r="D925">
        <v>125.33</v>
      </c>
      <c r="E925">
        <v>16</v>
      </c>
      <c r="F925">
        <v>5.5</v>
      </c>
      <c r="G925">
        <v>242</v>
      </c>
      <c r="H925">
        <v>29</v>
      </c>
      <c r="I925">
        <v>113</v>
      </c>
      <c r="J925">
        <v>36</v>
      </c>
      <c r="K925">
        <v>63</v>
      </c>
      <c r="L925">
        <v>78</v>
      </c>
      <c r="W925" s="1">
        <v>40345</v>
      </c>
      <c r="X925">
        <f>SUM($F$2:F925)</f>
        <v>4761.8499999999804</v>
      </c>
    </row>
    <row r="926" spans="1:24" x14ac:dyDescent="0.25">
      <c r="A926" s="1">
        <v>42525</v>
      </c>
      <c r="B926" s="2">
        <v>3.0682870370370371E-2</v>
      </c>
      <c r="C926">
        <v>0.36599999999999999</v>
      </c>
      <c r="D926">
        <v>126.28</v>
      </c>
      <c r="E926">
        <v>28.1</v>
      </c>
      <c r="F926">
        <v>5.5</v>
      </c>
      <c r="G926">
        <v>226</v>
      </c>
      <c r="H926">
        <v>51</v>
      </c>
      <c r="I926">
        <v>100</v>
      </c>
      <c r="J926">
        <v>30</v>
      </c>
      <c r="K926">
        <v>40</v>
      </c>
      <c r="L926">
        <v>78</v>
      </c>
      <c r="M926">
        <v>2.2200000000000002</v>
      </c>
      <c r="N926">
        <v>17</v>
      </c>
      <c r="O926">
        <v>-1.32</v>
      </c>
      <c r="P926">
        <v>-0.18</v>
      </c>
      <c r="Q926">
        <v>2.02</v>
      </c>
      <c r="R926">
        <v>-0.46</v>
      </c>
      <c r="S926">
        <v>-1.25</v>
      </c>
      <c r="T926">
        <v>-0.71</v>
      </c>
      <c r="W926" s="1">
        <v>40346</v>
      </c>
      <c r="X926">
        <f>SUM($F$2:F926)</f>
        <v>4767.3499999999804</v>
      </c>
    </row>
    <row r="927" spans="1:24" x14ac:dyDescent="0.25">
      <c r="A927" s="1">
        <v>43548</v>
      </c>
      <c r="B927" s="2">
        <v>2.225694444444444E-2</v>
      </c>
      <c r="C927">
        <v>-1.77</v>
      </c>
      <c r="D927">
        <v>120.53</v>
      </c>
      <c r="E927">
        <v>12.3</v>
      </c>
      <c r="F927">
        <v>5.5</v>
      </c>
      <c r="G927">
        <v>136</v>
      </c>
      <c r="H927">
        <v>41</v>
      </c>
      <c r="I927">
        <v>63</v>
      </c>
      <c r="J927">
        <v>350</v>
      </c>
      <c r="K927">
        <v>54</v>
      </c>
      <c r="L927">
        <v>112</v>
      </c>
      <c r="M927" s="3">
        <v>2E+24</v>
      </c>
      <c r="N927">
        <v>24</v>
      </c>
      <c r="W927" s="1">
        <v>40346</v>
      </c>
      <c r="X927">
        <f>SUM($F$2:F927)</f>
        <v>4772.8499999999804</v>
      </c>
    </row>
    <row r="928" spans="1:24" x14ac:dyDescent="0.25">
      <c r="A928" s="1">
        <v>43783</v>
      </c>
      <c r="B928" s="2">
        <v>2.3931712962962964E-2</v>
      </c>
      <c r="C928">
        <v>1.78</v>
      </c>
      <c r="D928">
        <v>126.26</v>
      </c>
      <c r="E928">
        <v>29.2</v>
      </c>
      <c r="F928">
        <v>5.5</v>
      </c>
      <c r="G928">
        <v>2</v>
      </c>
      <c r="H928">
        <v>51</v>
      </c>
      <c r="I928">
        <v>55</v>
      </c>
      <c r="J928">
        <v>230</v>
      </c>
      <c r="K928">
        <v>51</v>
      </c>
      <c r="L928">
        <v>125</v>
      </c>
      <c r="M928" s="3">
        <v>2.5700000000000002E+24</v>
      </c>
      <c r="N928">
        <v>24</v>
      </c>
      <c r="W928" s="1">
        <v>40346</v>
      </c>
      <c r="X928">
        <f>SUM($F$2:F928)</f>
        <v>4778.3499999999804</v>
      </c>
    </row>
    <row r="929" spans="1:24" x14ac:dyDescent="0.25">
      <c r="A929" s="1">
        <v>43783</v>
      </c>
      <c r="B929" s="2">
        <v>2.9509259259259259E-2</v>
      </c>
      <c r="C929">
        <v>1.73</v>
      </c>
      <c r="D929">
        <v>126.23</v>
      </c>
      <c r="E929">
        <v>30.1</v>
      </c>
      <c r="F929">
        <v>5.5</v>
      </c>
      <c r="G929">
        <v>18</v>
      </c>
      <c r="H929">
        <v>45</v>
      </c>
      <c r="I929">
        <v>73</v>
      </c>
      <c r="J929">
        <v>221</v>
      </c>
      <c r="K929">
        <v>48</v>
      </c>
      <c r="L929">
        <v>106</v>
      </c>
      <c r="M929" s="3">
        <v>1.91E+24</v>
      </c>
      <c r="N929">
        <v>24</v>
      </c>
      <c r="W929" s="1">
        <v>40393</v>
      </c>
      <c r="X929">
        <f>SUM($F$2:F929)</f>
        <v>4783.8499999999804</v>
      </c>
    </row>
    <row r="930" spans="1:24" x14ac:dyDescent="0.25">
      <c r="A930" s="1">
        <v>43832</v>
      </c>
      <c r="B930" s="2">
        <v>1.7420138888888891E-2</v>
      </c>
      <c r="C930">
        <v>-5.69</v>
      </c>
      <c r="D930">
        <v>125.04</v>
      </c>
      <c r="E930">
        <v>12</v>
      </c>
      <c r="F930">
        <v>5.5</v>
      </c>
      <c r="G930">
        <v>128</v>
      </c>
      <c r="H930">
        <v>70</v>
      </c>
      <c r="I930">
        <v>169</v>
      </c>
      <c r="J930">
        <v>222</v>
      </c>
      <c r="K930">
        <v>80</v>
      </c>
      <c r="L930">
        <v>20</v>
      </c>
      <c r="M930" s="3">
        <v>2.5000000000000002E+24</v>
      </c>
      <c r="N930">
        <v>24</v>
      </c>
      <c r="W930" s="1">
        <v>40415</v>
      </c>
      <c r="X930">
        <f>SUM($F$2:F930)</f>
        <v>4789.3499999999804</v>
      </c>
    </row>
    <row r="931" spans="1:24" x14ac:dyDescent="0.25">
      <c r="A931" s="1">
        <v>43876</v>
      </c>
      <c r="B931" s="2">
        <v>2.5565972222222219E-2</v>
      </c>
      <c r="C931">
        <v>1.67</v>
      </c>
      <c r="D931">
        <v>126.37</v>
      </c>
      <c r="E931">
        <v>27.5</v>
      </c>
      <c r="F931">
        <v>5.5</v>
      </c>
      <c r="G931">
        <v>148</v>
      </c>
      <c r="H931">
        <v>48</v>
      </c>
      <c r="I931">
        <v>28</v>
      </c>
      <c r="J931">
        <v>39</v>
      </c>
      <c r="K931">
        <v>70</v>
      </c>
      <c r="L931">
        <v>135</v>
      </c>
      <c r="M931" s="3">
        <v>2.4300000000000002E+24</v>
      </c>
      <c r="N931">
        <v>24</v>
      </c>
      <c r="W931" s="1">
        <v>40415</v>
      </c>
      <c r="X931">
        <f>SUM($F$2:F931)</f>
        <v>4794.8499999999804</v>
      </c>
    </row>
    <row r="932" spans="1:24" x14ac:dyDescent="0.25">
      <c r="A932" s="1">
        <v>43923</v>
      </c>
      <c r="B932" s="2">
        <v>9.1840277777777771E-3</v>
      </c>
      <c r="C932">
        <v>-7.87</v>
      </c>
      <c r="D932">
        <v>125.8</v>
      </c>
      <c r="E932">
        <v>15.6</v>
      </c>
      <c r="F932">
        <v>5.5</v>
      </c>
      <c r="G932">
        <v>11</v>
      </c>
      <c r="H932">
        <v>71</v>
      </c>
      <c r="I932">
        <v>-16</v>
      </c>
      <c r="J932">
        <v>106</v>
      </c>
      <c r="K932">
        <v>75</v>
      </c>
      <c r="L932">
        <v>-161</v>
      </c>
      <c r="M932" s="3">
        <v>2.0199999999999999E+24</v>
      </c>
      <c r="N932">
        <v>24</v>
      </c>
      <c r="W932" s="1">
        <v>40467</v>
      </c>
      <c r="X932">
        <f>SUM($F$2:F932)</f>
        <v>4800.3499999999804</v>
      </c>
    </row>
    <row r="933" spans="1:24" x14ac:dyDescent="0.25">
      <c r="A933" s="1">
        <v>44083</v>
      </c>
      <c r="B933" s="2">
        <v>2.8679398148148145E-2</v>
      </c>
      <c r="C933">
        <v>4.1500000000000004</v>
      </c>
      <c r="D933">
        <v>126.56</v>
      </c>
      <c r="E933">
        <v>24.4</v>
      </c>
      <c r="F933">
        <v>5.5</v>
      </c>
      <c r="G933">
        <v>349</v>
      </c>
      <c r="H933">
        <v>41</v>
      </c>
      <c r="I933">
        <v>23</v>
      </c>
      <c r="J933">
        <v>241</v>
      </c>
      <c r="K933">
        <v>75</v>
      </c>
      <c r="L933">
        <v>128</v>
      </c>
      <c r="M933" s="3">
        <v>2.5799999999999999E+24</v>
      </c>
      <c r="N933">
        <v>24</v>
      </c>
      <c r="W933" s="1">
        <v>40476</v>
      </c>
      <c r="X933">
        <f>SUM($F$2:F933)</f>
        <v>4805.8499999999804</v>
      </c>
    </row>
    <row r="934" spans="1:24" x14ac:dyDescent="0.25">
      <c r="A934" s="1">
        <v>44131</v>
      </c>
      <c r="B934" s="2">
        <v>3.0515046296296297E-2</v>
      </c>
      <c r="C934">
        <v>-2.2200000000000002</v>
      </c>
      <c r="D934">
        <v>119.07</v>
      </c>
      <c r="E934">
        <v>21.4</v>
      </c>
      <c r="F934">
        <v>5.5</v>
      </c>
      <c r="G934">
        <v>167</v>
      </c>
      <c r="H934">
        <v>46</v>
      </c>
      <c r="I934">
        <v>46</v>
      </c>
      <c r="J934">
        <v>41</v>
      </c>
      <c r="K934">
        <v>59</v>
      </c>
      <c r="L934">
        <v>126</v>
      </c>
      <c r="M934" s="3">
        <v>2.3300000000000001E+24</v>
      </c>
      <c r="N934">
        <v>24</v>
      </c>
      <c r="W934" s="1">
        <v>40485</v>
      </c>
      <c r="X934">
        <f>SUM($F$2:F934)</f>
        <v>4811.3499999999804</v>
      </c>
    </row>
    <row r="935" spans="1:24" x14ac:dyDescent="0.25">
      <c r="A935" s="1">
        <v>44351</v>
      </c>
      <c r="B935" s="2">
        <v>3.1471064814814813E-2</v>
      </c>
      <c r="C935">
        <v>0.32</v>
      </c>
      <c r="D935">
        <v>126.15</v>
      </c>
      <c r="E935">
        <v>24.1</v>
      </c>
      <c r="F935">
        <v>5.5</v>
      </c>
      <c r="G935">
        <v>40</v>
      </c>
      <c r="H935">
        <v>35</v>
      </c>
      <c r="I935">
        <v>101</v>
      </c>
      <c r="J935">
        <v>207</v>
      </c>
      <c r="K935">
        <v>56</v>
      </c>
      <c r="L935">
        <v>82</v>
      </c>
      <c r="M935" s="3">
        <v>1.9000000000000001E+24</v>
      </c>
      <c r="N935">
        <v>24</v>
      </c>
      <c r="W935" s="1">
        <v>40485</v>
      </c>
      <c r="X935">
        <f>SUM($F$2:F935)</f>
        <v>4816.8499999999804</v>
      </c>
    </row>
    <row r="936" spans="1:24" x14ac:dyDescent="0.25">
      <c r="A936" s="1">
        <v>44401</v>
      </c>
      <c r="B936" s="2">
        <v>5.1400462962962962E-3</v>
      </c>
      <c r="C936">
        <v>2.87</v>
      </c>
      <c r="D936">
        <v>126.73</v>
      </c>
      <c r="E936">
        <v>47.6</v>
      </c>
      <c r="F936">
        <v>5.5</v>
      </c>
      <c r="G936">
        <v>209</v>
      </c>
      <c r="H936">
        <v>31</v>
      </c>
      <c r="I936">
        <v>99</v>
      </c>
      <c r="J936">
        <v>18</v>
      </c>
      <c r="K936">
        <v>60</v>
      </c>
      <c r="L936">
        <v>84</v>
      </c>
      <c r="M936" s="3">
        <v>2.3200000000000001E+24</v>
      </c>
      <c r="N936">
        <v>24</v>
      </c>
      <c r="W936" s="1">
        <v>40492</v>
      </c>
      <c r="X936">
        <f>SUM($F$2:F936)</f>
        <v>4822.3499999999804</v>
      </c>
    </row>
    <row r="937" spans="1:24" x14ac:dyDescent="0.25">
      <c r="A937" s="1">
        <v>44461</v>
      </c>
      <c r="B937" s="2">
        <v>2.4907407407407408E-3</v>
      </c>
      <c r="C937">
        <v>1.88</v>
      </c>
      <c r="D937">
        <v>126.62</v>
      </c>
      <c r="E937">
        <v>38</v>
      </c>
      <c r="F937">
        <v>5.5</v>
      </c>
      <c r="G937">
        <v>195</v>
      </c>
      <c r="H937">
        <v>41</v>
      </c>
      <c r="I937">
        <v>67</v>
      </c>
      <c r="J937">
        <v>45</v>
      </c>
      <c r="K937">
        <v>52</v>
      </c>
      <c r="L937">
        <v>109</v>
      </c>
      <c r="M937" s="3">
        <v>2.07E+24</v>
      </c>
      <c r="N937">
        <v>24</v>
      </c>
      <c r="W937" s="1">
        <v>40493</v>
      </c>
      <c r="X937">
        <f>SUM($F$2:F937)</f>
        <v>4827.8499999999804</v>
      </c>
    </row>
    <row r="938" spans="1:24" x14ac:dyDescent="0.25">
      <c r="A938" s="1">
        <v>44499</v>
      </c>
      <c r="B938" s="2">
        <v>8.1643518518518515E-3</v>
      </c>
      <c r="C938">
        <v>-7.5</v>
      </c>
      <c r="D938">
        <v>125.61</v>
      </c>
      <c r="E938">
        <v>17.8</v>
      </c>
      <c r="F938">
        <v>5.5</v>
      </c>
      <c r="G938">
        <v>47</v>
      </c>
      <c r="H938">
        <v>33</v>
      </c>
      <c r="I938">
        <v>60</v>
      </c>
      <c r="J938">
        <v>262</v>
      </c>
      <c r="K938">
        <v>62</v>
      </c>
      <c r="L938">
        <v>108</v>
      </c>
      <c r="M938" s="3">
        <v>2.14E+24</v>
      </c>
      <c r="N938">
        <v>24</v>
      </c>
      <c r="W938" s="1">
        <v>40493</v>
      </c>
      <c r="X938">
        <f>SUM($F$2:F938)</f>
        <v>4833.3499999999804</v>
      </c>
    </row>
    <row r="939" spans="1:24" x14ac:dyDescent="0.25">
      <c r="A939" s="1">
        <v>44700</v>
      </c>
      <c r="B939" s="2">
        <v>2.0378472222222221E-2</v>
      </c>
      <c r="C939">
        <v>1.74</v>
      </c>
      <c r="D939">
        <v>126.33</v>
      </c>
      <c r="E939">
        <v>33.4</v>
      </c>
      <c r="F939">
        <v>5.5</v>
      </c>
      <c r="G939">
        <v>228</v>
      </c>
      <c r="H939">
        <v>45</v>
      </c>
      <c r="I939">
        <v>114</v>
      </c>
      <c r="J939">
        <v>17</v>
      </c>
      <c r="K939">
        <v>49</v>
      </c>
      <c r="L939">
        <v>68</v>
      </c>
      <c r="M939" s="3">
        <v>1.92E+24</v>
      </c>
      <c r="N939">
        <v>24</v>
      </c>
      <c r="W939" s="1">
        <v>40493</v>
      </c>
      <c r="X939">
        <f>SUM($F$2:F939)</f>
        <v>4838.8499999999804</v>
      </c>
    </row>
    <row r="940" spans="1:24" x14ac:dyDescent="0.25">
      <c r="A940" s="1">
        <v>44765</v>
      </c>
      <c r="B940" s="2">
        <v>2.4872685185185189E-2</v>
      </c>
      <c r="C940">
        <v>-7.57</v>
      </c>
      <c r="D940">
        <v>122.44</v>
      </c>
      <c r="E940">
        <v>14.8</v>
      </c>
      <c r="F940">
        <v>5.5</v>
      </c>
      <c r="G940">
        <v>87</v>
      </c>
      <c r="H940">
        <v>37</v>
      </c>
      <c r="I940">
        <v>98</v>
      </c>
      <c r="J940">
        <v>257</v>
      </c>
      <c r="K940">
        <v>54</v>
      </c>
      <c r="L940">
        <v>84</v>
      </c>
      <c r="M940" s="3">
        <v>2.1200000000000001E+24</v>
      </c>
      <c r="N940">
        <v>24</v>
      </c>
      <c r="W940" s="1">
        <v>40500</v>
      </c>
      <c r="X940">
        <f>SUM($F$2:F940)</f>
        <v>4844.3499999999804</v>
      </c>
    </row>
    <row r="941" spans="1:24" x14ac:dyDescent="0.25">
      <c r="A941" s="1">
        <v>36118</v>
      </c>
      <c r="B941" s="2">
        <v>3.5116898148148147E-2</v>
      </c>
      <c r="C941">
        <v>1.696</v>
      </c>
      <c r="D941">
        <v>126.47199999999999</v>
      </c>
      <c r="E941">
        <v>43.4</v>
      </c>
      <c r="F941">
        <v>5.51</v>
      </c>
      <c r="G941">
        <v>239</v>
      </c>
      <c r="H941">
        <v>65</v>
      </c>
      <c r="I941">
        <v>90</v>
      </c>
      <c r="J941">
        <v>59</v>
      </c>
      <c r="K941">
        <v>25</v>
      </c>
      <c r="L941">
        <v>90</v>
      </c>
      <c r="M941">
        <v>2.2400000000000002</v>
      </c>
      <c r="N941">
        <v>17</v>
      </c>
      <c r="O941">
        <v>-0.68</v>
      </c>
      <c r="P941">
        <v>-0.73</v>
      </c>
      <c r="Q941">
        <v>1.92</v>
      </c>
      <c r="R941">
        <v>-1.21</v>
      </c>
      <c r="S941">
        <v>-0.53</v>
      </c>
      <c r="T941">
        <v>-1.23</v>
      </c>
      <c r="W941" s="1">
        <v>40500</v>
      </c>
      <c r="X941">
        <f>SUM($F$2:F941)</f>
        <v>4849.8599999999806</v>
      </c>
    </row>
    <row r="942" spans="1:24" x14ac:dyDescent="0.25">
      <c r="A942" s="1">
        <v>36758</v>
      </c>
      <c r="B942" s="2">
        <v>2.6736111111111113E-2</v>
      </c>
      <c r="C942">
        <v>-1.373</v>
      </c>
      <c r="D942">
        <v>123.312</v>
      </c>
      <c r="E942">
        <v>15</v>
      </c>
      <c r="F942">
        <v>5.51</v>
      </c>
      <c r="G942">
        <v>218</v>
      </c>
      <c r="H942">
        <v>80</v>
      </c>
      <c r="I942">
        <v>153</v>
      </c>
      <c r="J942">
        <v>313</v>
      </c>
      <c r="K942">
        <v>64</v>
      </c>
      <c r="L942">
        <v>12</v>
      </c>
      <c r="M942">
        <v>2.29</v>
      </c>
      <c r="N942">
        <v>17</v>
      </c>
      <c r="O942">
        <v>-2.0699999999999998</v>
      </c>
      <c r="P942">
        <v>-0.5</v>
      </c>
      <c r="Q942">
        <v>0.23</v>
      </c>
      <c r="R942">
        <v>-1.01</v>
      </c>
      <c r="S942">
        <v>0.35</v>
      </c>
      <c r="T942">
        <v>1.84</v>
      </c>
      <c r="W942" s="1">
        <v>40524</v>
      </c>
      <c r="X942">
        <f>SUM($F$2:F942)</f>
        <v>4855.3699999999808</v>
      </c>
    </row>
    <row r="943" spans="1:24" x14ac:dyDescent="0.25">
      <c r="A943" s="1">
        <v>41214</v>
      </c>
      <c r="B943" s="2">
        <v>2.5902777777777775E-2</v>
      </c>
      <c r="C943">
        <v>1.198</v>
      </c>
      <c r="D943">
        <v>122.131</v>
      </c>
      <c r="E943">
        <v>35</v>
      </c>
      <c r="F943">
        <v>5.51</v>
      </c>
      <c r="G943">
        <v>276</v>
      </c>
      <c r="H943">
        <v>67</v>
      </c>
      <c r="I943">
        <v>87</v>
      </c>
      <c r="J943">
        <v>103</v>
      </c>
      <c r="K943">
        <v>23</v>
      </c>
      <c r="L943">
        <v>96</v>
      </c>
      <c r="M943">
        <v>2.2999999999999998</v>
      </c>
      <c r="N943">
        <v>17</v>
      </c>
      <c r="O943">
        <v>0.26</v>
      </c>
      <c r="P943">
        <v>0.15</v>
      </c>
      <c r="Q943">
        <v>1.5</v>
      </c>
      <c r="R943">
        <v>-1.62</v>
      </c>
      <c r="S943">
        <v>0.33</v>
      </c>
      <c r="T943">
        <v>-1.76</v>
      </c>
      <c r="W943" s="1">
        <v>40551</v>
      </c>
      <c r="X943">
        <f>SUM($F$2:F943)</f>
        <v>4860.879999999981</v>
      </c>
    </row>
    <row r="944" spans="1:24" x14ac:dyDescent="0.25">
      <c r="A944" s="1">
        <v>32444</v>
      </c>
      <c r="B944" s="2">
        <v>2.6328703703703705E-2</v>
      </c>
      <c r="C944">
        <v>-0.29699999999999999</v>
      </c>
      <c r="D944">
        <v>122.14100000000001</v>
      </c>
      <c r="E944">
        <v>20</v>
      </c>
      <c r="F944">
        <v>5.52</v>
      </c>
      <c r="G944">
        <v>176</v>
      </c>
      <c r="H944">
        <v>87</v>
      </c>
      <c r="I944">
        <v>9</v>
      </c>
      <c r="J944">
        <v>85</v>
      </c>
      <c r="K944">
        <v>81</v>
      </c>
      <c r="L944">
        <v>177</v>
      </c>
      <c r="M944">
        <v>2.37</v>
      </c>
      <c r="N944">
        <v>17</v>
      </c>
      <c r="O944">
        <v>-0.3</v>
      </c>
      <c r="P944">
        <v>-0.37</v>
      </c>
      <c r="Q944">
        <v>-7.0000000000000007E-2</v>
      </c>
      <c r="R944">
        <v>0.19</v>
      </c>
      <c r="S944">
        <v>-2.31</v>
      </c>
      <c r="T944">
        <v>0.38</v>
      </c>
      <c r="W944" s="1">
        <v>40551</v>
      </c>
      <c r="X944">
        <f>SUM($F$2:F944)</f>
        <v>4866.3999999999814</v>
      </c>
    </row>
    <row r="945" spans="1:24" x14ac:dyDescent="0.25">
      <c r="A945" s="1">
        <v>32614</v>
      </c>
      <c r="B945" s="2">
        <v>3.5030092592592592E-2</v>
      </c>
      <c r="C945">
        <v>1.0760000000000001</v>
      </c>
      <c r="D945">
        <v>120.139</v>
      </c>
      <c r="E945">
        <v>29</v>
      </c>
      <c r="F945">
        <v>5.52</v>
      </c>
      <c r="G945">
        <v>260</v>
      </c>
      <c r="H945">
        <v>69</v>
      </c>
      <c r="I945">
        <v>114</v>
      </c>
      <c r="J945">
        <v>28</v>
      </c>
      <c r="K945">
        <v>31</v>
      </c>
      <c r="L945">
        <v>43</v>
      </c>
      <c r="M945">
        <v>2.37</v>
      </c>
      <c r="N945">
        <v>17</v>
      </c>
      <c r="O945">
        <v>-0.36</v>
      </c>
      <c r="P945">
        <v>7.0000000000000007E-2</v>
      </c>
      <c r="Q945">
        <v>1.44</v>
      </c>
      <c r="R945">
        <v>-1.66</v>
      </c>
      <c r="S945">
        <v>-1.08</v>
      </c>
      <c r="T945">
        <v>-1.08</v>
      </c>
      <c r="W945" s="1">
        <v>40553</v>
      </c>
      <c r="X945">
        <f>SUM($F$2:F945)</f>
        <v>4871.9199999999819</v>
      </c>
    </row>
    <row r="946" spans="1:24" x14ac:dyDescent="0.25">
      <c r="A946" s="1">
        <v>33033</v>
      </c>
      <c r="B946" s="2">
        <v>2.6643518518518521E-2</v>
      </c>
      <c r="C946">
        <v>1.3360000000000001</v>
      </c>
      <c r="D946">
        <v>123.501</v>
      </c>
      <c r="E946">
        <v>28</v>
      </c>
      <c r="F946">
        <v>5.52</v>
      </c>
      <c r="G946">
        <v>224</v>
      </c>
      <c r="H946">
        <v>76</v>
      </c>
      <c r="I946">
        <v>82</v>
      </c>
      <c r="J946">
        <v>73</v>
      </c>
      <c r="K946">
        <v>16</v>
      </c>
      <c r="L946">
        <v>118</v>
      </c>
      <c r="M946">
        <v>2.36</v>
      </c>
      <c r="N946">
        <v>17</v>
      </c>
      <c r="O946">
        <v>-0.27</v>
      </c>
      <c r="P946">
        <v>-1.54</v>
      </c>
      <c r="Q946">
        <v>1.1299999999999999</v>
      </c>
      <c r="R946">
        <v>-1.38</v>
      </c>
      <c r="S946">
        <v>-0.5</v>
      </c>
      <c r="T946">
        <v>-0.85</v>
      </c>
      <c r="W946" s="1">
        <v>40555</v>
      </c>
      <c r="X946">
        <f>SUM($F$2:F946)</f>
        <v>4877.4399999999823</v>
      </c>
    </row>
    <row r="947" spans="1:24" x14ac:dyDescent="0.25">
      <c r="A947" s="1">
        <v>35721</v>
      </c>
      <c r="B947" s="2">
        <v>2.7864583333333331E-2</v>
      </c>
      <c r="C947">
        <v>-0.88300000000000001</v>
      </c>
      <c r="D947">
        <v>124.02</v>
      </c>
      <c r="E947">
        <v>49.4</v>
      </c>
      <c r="F947">
        <v>5.52</v>
      </c>
      <c r="G947">
        <v>297</v>
      </c>
      <c r="H947">
        <v>85</v>
      </c>
      <c r="I947">
        <v>9</v>
      </c>
      <c r="J947">
        <v>206</v>
      </c>
      <c r="K947">
        <v>81</v>
      </c>
      <c r="L947">
        <v>175</v>
      </c>
      <c r="M947">
        <v>2.33</v>
      </c>
      <c r="N947">
        <v>17</v>
      </c>
      <c r="O947">
        <v>-1.9</v>
      </c>
      <c r="P947">
        <v>-0.01</v>
      </c>
      <c r="Q947">
        <v>0.18</v>
      </c>
      <c r="R947">
        <v>-0.38</v>
      </c>
      <c r="S947">
        <v>1.41</v>
      </c>
      <c r="T947">
        <v>1.73</v>
      </c>
      <c r="W947" s="1">
        <v>40586</v>
      </c>
      <c r="X947">
        <f>SUM($F$2:F947)</f>
        <v>4882.9599999999828</v>
      </c>
    </row>
    <row r="948" spans="1:24" x14ac:dyDescent="0.25">
      <c r="A948" s="1">
        <v>36624</v>
      </c>
      <c r="B948" s="2">
        <v>1.9700231481481482E-2</v>
      </c>
      <c r="C948">
        <v>1.0329999999999999</v>
      </c>
      <c r="D948">
        <v>120.16500000000001</v>
      </c>
      <c r="E948">
        <v>15</v>
      </c>
      <c r="F948">
        <v>5.52</v>
      </c>
      <c r="G948">
        <v>262</v>
      </c>
      <c r="H948">
        <v>76</v>
      </c>
      <c r="I948">
        <v>97</v>
      </c>
      <c r="J948">
        <v>55</v>
      </c>
      <c r="K948">
        <v>15</v>
      </c>
      <c r="L948">
        <v>64</v>
      </c>
      <c r="M948">
        <v>2.38</v>
      </c>
      <c r="N948">
        <v>17</v>
      </c>
      <c r="O948">
        <v>0.08</v>
      </c>
      <c r="P948">
        <v>-0.28000000000000003</v>
      </c>
      <c r="Q948">
        <v>0.99</v>
      </c>
      <c r="R948">
        <v>-2.08</v>
      </c>
      <c r="S948">
        <v>-0.47</v>
      </c>
      <c r="T948">
        <v>-1.08</v>
      </c>
      <c r="W948" s="1">
        <v>40589</v>
      </c>
      <c r="X948">
        <f>SUM($F$2:F948)</f>
        <v>4888.4799999999832</v>
      </c>
    </row>
    <row r="949" spans="1:24" x14ac:dyDescent="0.25">
      <c r="A949" s="1">
        <v>38884</v>
      </c>
      <c r="B949" s="2">
        <v>3.9081018518518515E-2</v>
      </c>
      <c r="C949">
        <v>1.2050000000000001</v>
      </c>
      <c r="D949">
        <v>121.836</v>
      </c>
      <c r="E949">
        <v>24.4</v>
      </c>
      <c r="F949">
        <v>5.52</v>
      </c>
      <c r="G949">
        <v>69</v>
      </c>
      <c r="H949">
        <v>63</v>
      </c>
      <c r="I949">
        <v>-97</v>
      </c>
      <c r="J949">
        <v>264</v>
      </c>
      <c r="K949">
        <v>27</v>
      </c>
      <c r="L949">
        <v>-76</v>
      </c>
      <c r="M949">
        <v>2.38</v>
      </c>
      <c r="N949">
        <v>17</v>
      </c>
      <c r="O949">
        <v>0.1</v>
      </c>
      <c r="P949">
        <v>-0.64</v>
      </c>
      <c r="Q949">
        <v>-1.9</v>
      </c>
      <c r="R949">
        <v>-1.27</v>
      </c>
      <c r="S949">
        <v>0.43</v>
      </c>
      <c r="T949">
        <v>1.8</v>
      </c>
      <c r="W949" s="1">
        <v>40638</v>
      </c>
      <c r="X949">
        <f>SUM($F$2:F949)</f>
        <v>4893.9999999999836</v>
      </c>
    </row>
    <row r="950" spans="1:24" x14ac:dyDescent="0.25">
      <c r="A950" s="1">
        <v>39109</v>
      </c>
      <c r="B950" s="2">
        <v>4.5370370370370378E-4</v>
      </c>
      <c r="C950">
        <v>1.25</v>
      </c>
      <c r="D950">
        <v>126.592</v>
      </c>
      <c r="E950">
        <v>23.6</v>
      </c>
      <c r="F950">
        <v>5.52</v>
      </c>
      <c r="G950">
        <v>208</v>
      </c>
      <c r="H950">
        <v>30</v>
      </c>
      <c r="I950">
        <v>102</v>
      </c>
      <c r="J950">
        <v>14</v>
      </c>
      <c r="K950">
        <v>61</v>
      </c>
      <c r="L950">
        <v>83</v>
      </c>
      <c r="M950">
        <v>2.4</v>
      </c>
      <c r="N950">
        <v>17</v>
      </c>
      <c r="O950">
        <v>-1.77</v>
      </c>
      <c r="P950">
        <v>1.25</v>
      </c>
      <c r="Q950">
        <v>2.02</v>
      </c>
      <c r="R950">
        <v>0.17</v>
      </c>
      <c r="S950">
        <v>-0.68</v>
      </c>
      <c r="T950">
        <v>-0.25</v>
      </c>
      <c r="W950" s="1">
        <v>40657</v>
      </c>
      <c r="X950">
        <f>SUM($F$2:F950)</f>
        <v>4899.5199999999841</v>
      </c>
    </row>
    <row r="951" spans="1:24" x14ac:dyDescent="0.25">
      <c r="A951" s="1">
        <v>42052</v>
      </c>
      <c r="B951" s="2">
        <v>1.039699074074074E-2</v>
      </c>
      <c r="C951">
        <v>0.53200000000000003</v>
      </c>
      <c r="D951">
        <v>126.08199999999999</v>
      </c>
      <c r="E951">
        <v>33.1</v>
      </c>
      <c r="F951">
        <v>5.52</v>
      </c>
      <c r="G951">
        <v>16</v>
      </c>
      <c r="H951">
        <v>42</v>
      </c>
      <c r="I951">
        <v>74</v>
      </c>
      <c r="J951">
        <v>217</v>
      </c>
      <c r="K951">
        <v>50</v>
      </c>
      <c r="L951">
        <v>104</v>
      </c>
      <c r="M951">
        <v>2.37</v>
      </c>
      <c r="N951">
        <v>17</v>
      </c>
      <c r="O951">
        <v>-1.74</v>
      </c>
      <c r="P951">
        <v>-0.03</v>
      </c>
      <c r="Q951">
        <v>2.56</v>
      </c>
      <c r="R951">
        <v>-0.69</v>
      </c>
      <c r="S951">
        <v>-0.57999999999999996</v>
      </c>
      <c r="T951">
        <v>-0.81</v>
      </c>
      <c r="W951" s="1">
        <v>40668</v>
      </c>
      <c r="X951">
        <f>SUM($F$2:F951)</f>
        <v>4905.0399999999845</v>
      </c>
    </row>
    <row r="952" spans="1:24" x14ac:dyDescent="0.25">
      <c r="A952" s="1">
        <v>31107</v>
      </c>
      <c r="B952" s="2">
        <v>3.619791666666667E-2</v>
      </c>
      <c r="C952">
        <v>-2.0339999999999998</v>
      </c>
      <c r="D952">
        <v>119.625</v>
      </c>
      <c r="E952">
        <v>20</v>
      </c>
      <c r="F952">
        <v>5.53</v>
      </c>
      <c r="G952">
        <v>51</v>
      </c>
      <c r="H952">
        <v>78</v>
      </c>
      <c r="I952">
        <v>-130</v>
      </c>
      <c r="J952">
        <v>307</v>
      </c>
      <c r="K952">
        <v>41</v>
      </c>
      <c r="L952">
        <v>-19</v>
      </c>
      <c r="M952">
        <v>2.4300000000000002</v>
      </c>
      <c r="N952">
        <v>17</v>
      </c>
      <c r="O952">
        <v>-0.98</v>
      </c>
      <c r="P952">
        <v>-1.93</v>
      </c>
      <c r="Q952">
        <v>-0.68</v>
      </c>
      <c r="R952">
        <v>-0.78</v>
      </c>
      <c r="S952">
        <v>-0.31</v>
      </c>
      <c r="T952">
        <v>1.67</v>
      </c>
      <c r="W952" s="1">
        <v>40669</v>
      </c>
      <c r="X952">
        <f>SUM($F$2:F952)</f>
        <v>4910.5699999999842</v>
      </c>
    </row>
    <row r="953" spans="1:24" x14ac:dyDescent="0.25">
      <c r="A953" s="1">
        <v>36385</v>
      </c>
      <c r="B953" s="2">
        <v>8.5833333333333334E-3</v>
      </c>
      <c r="C953">
        <v>-1.7609999999999999</v>
      </c>
      <c r="D953">
        <v>122.60599999999999</v>
      </c>
      <c r="E953">
        <v>24.2</v>
      </c>
      <c r="F953">
        <v>5.53</v>
      </c>
      <c r="G953">
        <v>145</v>
      </c>
      <c r="H953">
        <v>74</v>
      </c>
      <c r="I953">
        <v>21</v>
      </c>
      <c r="J953">
        <v>49</v>
      </c>
      <c r="K953">
        <v>70</v>
      </c>
      <c r="L953">
        <v>163</v>
      </c>
      <c r="M953">
        <v>2.4</v>
      </c>
      <c r="N953">
        <v>17</v>
      </c>
      <c r="O953">
        <v>-2.0099999999999998</v>
      </c>
      <c r="P953">
        <v>-0.22</v>
      </c>
      <c r="Q953">
        <v>-0.01</v>
      </c>
      <c r="R953">
        <v>1.31</v>
      </c>
      <c r="S953">
        <v>-0.49</v>
      </c>
      <c r="T953">
        <v>2.02</v>
      </c>
      <c r="W953" s="1">
        <v>40671</v>
      </c>
      <c r="X953">
        <f>SUM($F$2:F953)</f>
        <v>4916.099999999984</v>
      </c>
    </row>
    <row r="954" spans="1:24" x14ac:dyDescent="0.25">
      <c r="A954" s="1">
        <v>37672</v>
      </c>
      <c r="B954" s="2">
        <v>2.5760416666666664E-2</v>
      </c>
      <c r="C954">
        <v>-1.0169999999999999</v>
      </c>
      <c r="D954">
        <v>126.779</v>
      </c>
      <c r="E954">
        <v>26.1</v>
      </c>
      <c r="F954">
        <v>5.53</v>
      </c>
      <c r="G954">
        <v>12</v>
      </c>
      <c r="H954">
        <v>87</v>
      </c>
      <c r="I954">
        <v>-119</v>
      </c>
      <c r="J954">
        <v>276</v>
      </c>
      <c r="K954">
        <v>29</v>
      </c>
      <c r="L954">
        <v>-7</v>
      </c>
      <c r="M954">
        <v>2.4700000000000002</v>
      </c>
      <c r="N954">
        <v>17</v>
      </c>
      <c r="O954">
        <v>-0.57999999999999996</v>
      </c>
      <c r="P954">
        <v>-2.23</v>
      </c>
      <c r="Q954">
        <v>-0.37</v>
      </c>
      <c r="R954">
        <v>0.06</v>
      </c>
      <c r="S954">
        <v>0.92</v>
      </c>
      <c r="T954">
        <v>0.95</v>
      </c>
      <c r="W954" s="1">
        <v>40673</v>
      </c>
      <c r="X954">
        <f>SUM($F$2:F954)</f>
        <v>4921.6299999999837</v>
      </c>
    </row>
    <row r="955" spans="1:24" x14ac:dyDescent="0.25">
      <c r="A955" s="1">
        <v>42043</v>
      </c>
      <c r="B955" s="2">
        <v>6.3298611111111116E-3</v>
      </c>
      <c r="C955">
        <v>-2.4940000000000002</v>
      </c>
      <c r="D955">
        <v>119.435</v>
      </c>
      <c r="E955">
        <v>17.600000000000001</v>
      </c>
      <c r="F955">
        <v>5.53</v>
      </c>
      <c r="G955">
        <v>52</v>
      </c>
      <c r="H955">
        <v>43</v>
      </c>
      <c r="I955">
        <v>-159</v>
      </c>
      <c r="J955">
        <v>307</v>
      </c>
      <c r="K955">
        <v>76</v>
      </c>
      <c r="L955">
        <v>-49</v>
      </c>
      <c r="M955">
        <v>2.52</v>
      </c>
      <c r="N955">
        <v>17</v>
      </c>
      <c r="O955">
        <v>-1.49</v>
      </c>
      <c r="P955">
        <v>-0.54</v>
      </c>
      <c r="Q955">
        <v>-1</v>
      </c>
      <c r="R955">
        <v>1.49</v>
      </c>
      <c r="S955">
        <v>-0.36</v>
      </c>
      <c r="T955">
        <v>2.5</v>
      </c>
      <c r="W955" s="1">
        <v>40707</v>
      </c>
      <c r="X955">
        <f>SUM($F$2:F955)</f>
        <v>4927.1599999999835</v>
      </c>
    </row>
    <row r="956" spans="1:24" x14ac:dyDescent="0.25">
      <c r="A956" s="1">
        <v>43418</v>
      </c>
      <c r="B956" s="2">
        <v>9.4444444444444448E-4</v>
      </c>
      <c r="C956">
        <v>-2.8780000000000001</v>
      </c>
      <c r="D956">
        <v>119.43600000000001</v>
      </c>
      <c r="E956">
        <v>15.9</v>
      </c>
      <c r="F956">
        <v>5.53</v>
      </c>
      <c r="G956">
        <v>77</v>
      </c>
      <c r="H956">
        <v>28</v>
      </c>
      <c r="I956">
        <v>-60</v>
      </c>
      <c r="J956">
        <v>223</v>
      </c>
      <c r="K956">
        <v>66</v>
      </c>
      <c r="L956">
        <v>-105</v>
      </c>
      <c r="M956">
        <v>2.48</v>
      </c>
      <c r="N956">
        <v>17</v>
      </c>
      <c r="O956">
        <v>-0.01</v>
      </c>
      <c r="P956">
        <v>1.03</v>
      </c>
      <c r="Q956">
        <v>-1.28</v>
      </c>
      <c r="R956">
        <v>1.17</v>
      </c>
      <c r="S956">
        <v>1.79</v>
      </c>
      <c r="T956">
        <v>1.29</v>
      </c>
      <c r="W956" s="1">
        <v>40722</v>
      </c>
      <c r="X956">
        <f>SUM($F$2:F956)</f>
        <v>4932.6899999999832</v>
      </c>
    </row>
    <row r="957" spans="1:24" x14ac:dyDescent="0.25">
      <c r="A957" s="1">
        <v>28741</v>
      </c>
      <c r="B957" s="2">
        <v>1.9913194444444445E-2</v>
      </c>
      <c r="C957">
        <v>4.0129999999999999</v>
      </c>
      <c r="D957">
        <v>126.514</v>
      </c>
      <c r="E957">
        <v>35</v>
      </c>
      <c r="F957">
        <v>5.54</v>
      </c>
      <c r="G957">
        <v>192</v>
      </c>
      <c r="H957">
        <v>70</v>
      </c>
      <c r="I957">
        <v>-86</v>
      </c>
      <c r="J957">
        <v>1</v>
      </c>
      <c r="K957">
        <v>21</v>
      </c>
      <c r="L957">
        <v>-101</v>
      </c>
      <c r="M957">
        <v>2.4900000000000002</v>
      </c>
      <c r="N957">
        <v>17</v>
      </c>
      <c r="O957">
        <v>1.6</v>
      </c>
      <c r="P957">
        <v>1.82</v>
      </c>
      <c r="Q957">
        <v>-1.64</v>
      </c>
      <c r="R957">
        <v>0.48</v>
      </c>
      <c r="S957">
        <v>0.18</v>
      </c>
      <c r="T957">
        <v>0.04</v>
      </c>
      <c r="W957" s="1">
        <v>40725</v>
      </c>
      <c r="X957">
        <f>SUM($F$2:F957)</f>
        <v>4938.2299999999832</v>
      </c>
    </row>
    <row r="958" spans="1:24" x14ac:dyDescent="0.25">
      <c r="A958" s="1">
        <v>32550</v>
      </c>
      <c r="B958" s="2">
        <v>3.701388888888889E-3</v>
      </c>
      <c r="C958">
        <v>2.423</v>
      </c>
      <c r="D958">
        <v>126.732</v>
      </c>
      <c r="E958">
        <v>15</v>
      </c>
      <c r="F958">
        <v>5.54</v>
      </c>
      <c r="G958">
        <v>182</v>
      </c>
      <c r="H958">
        <v>88</v>
      </c>
      <c r="I958">
        <v>106</v>
      </c>
      <c r="J958">
        <v>280</v>
      </c>
      <c r="K958">
        <v>17</v>
      </c>
      <c r="L958">
        <v>9</v>
      </c>
      <c r="M958">
        <v>2.5099999999999998</v>
      </c>
      <c r="N958">
        <v>17</v>
      </c>
      <c r="O958">
        <v>-0.24</v>
      </c>
      <c r="P958">
        <v>-2.4</v>
      </c>
      <c r="Q958">
        <v>0.22</v>
      </c>
      <c r="R958">
        <v>-0.13</v>
      </c>
      <c r="S958">
        <v>0.7</v>
      </c>
      <c r="T958">
        <v>0.03</v>
      </c>
      <c r="W958" s="1">
        <v>40725</v>
      </c>
      <c r="X958">
        <f>SUM($F$2:F958)</f>
        <v>4943.7699999999832</v>
      </c>
    </row>
    <row r="959" spans="1:24" x14ac:dyDescent="0.25">
      <c r="A959" s="1">
        <v>32556</v>
      </c>
      <c r="B959" s="2">
        <v>1.0019675925925927E-2</v>
      </c>
      <c r="C959">
        <v>0.48399999999999999</v>
      </c>
      <c r="D959">
        <v>126.32899999999999</v>
      </c>
      <c r="E959">
        <v>15</v>
      </c>
      <c r="F959">
        <v>5.54</v>
      </c>
      <c r="G959">
        <v>345</v>
      </c>
      <c r="H959">
        <v>58</v>
      </c>
      <c r="I959">
        <v>63</v>
      </c>
      <c r="J959">
        <v>209</v>
      </c>
      <c r="K959">
        <v>41</v>
      </c>
      <c r="L959">
        <v>126</v>
      </c>
      <c r="M959">
        <v>2.5099999999999998</v>
      </c>
      <c r="N959">
        <v>17</v>
      </c>
      <c r="O959">
        <v>-2.65</v>
      </c>
      <c r="P959">
        <v>0.81</v>
      </c>
      <c r="Q959">
        <v>1.83</v>
      </c>
      <c r="R959">
        <v>-0.51</v>
      </c>
      <c r="S959">
        <v>-0.34</v>
      </c>
      <c r="T959">
        <v>0.82</v>
      </c>
      <c r="W959" s="1">
        <v>40735</v>
      </c>
      <c r="X959">
        <f>SUM($F$2:F959)</f>
        <v>4949.3099999999831</v>
      </c>
    </row>
    <row r="960" spans="1:24" x14ac:dyDescent="0.25">
      <c r="A960" s="1">
        <v>36653</v>
      </c>
      <c r="B960" s="2">
        <v>1.4766203703703703E-2</v>
      </c>
      <c r="C960">
        <v>-2.6080000000000001</v>
      </c>
      <c r="D960">
        <v>122.471</v>
      </c>
      <c r="E960">
        <v>45</v>
      </c>
      <c r="F960">
        <v>5.54</v>
      </c>
      <c r="G960">
        <v>15</v>
      </c>
      <c r="H960">
        <v>85</v>
      </c>
      <c r="I960">
        <v>166</v>
      </c>
      <c r="J960">
        <v>106</v>
      </c>
      <c r="K960">
        <v>76</v>
      </c>
      <c r="L960">
        <v>5</v>
      </c>
      <c r="M960">
        <v>2.5499999999999998</v>
      </c>
      <c r="N960">
        <v>17</v>
      </c>
      <c r="O960">
        <v>-1.44</v>
      </c>
      <c r="P960">
        <v>0.52</v>
      </c>
      <c r="Q960">
        <v>0.32</v>
      </c>
      <c r="R960">
        <v>0.27</v>
      </c>
      <c r="S960">
        <v>2.11</v>
      </c>
      <c r="T960">
        <v>1.1299999999999999</v>
      </c>
      <c r="W960" s="1">
        <v>40735</v>
      </c>
      <c r="X960">
        <f>SUM($F$2:F960)</f>
        <v>4954.8499999999831</v>
      </c>
    </row>
    <row r="961" spans="1:24" x14ac:dyDescent="0.25">
      <c r="A961" s="1">
        <v>41451</v>
      </c>
      <c r="B961" s="2">
        <v>4.0986111111111112E-2</v>
      </c>
      <c r="C961">
        <v>-0.158</v>
      </c>
      <c r="D961">
        <v>124.99299999999999</v>
      </c>
      <c r="E961">
        <v>34.799999999999997</v>
      </c>
      <c r="F961">
        <v>5.54</v>
      </c>
      <c r="G961">
        <v>33</v>
      </c>
      <c r="H961">
        <v>64</v>
      </c>
      <c r="I961">
        <v>68</v>
      </c>
      <c r="J961">
        <v>256</v>
      </c>
      <c r="K961">
        <v>34</v>
      </c>
      <c r="L961">
        <v>128</v>
      </c>
      <c r="M961">
        <v>2.5</v>
      </c>
      <c r="N961">
        <v>17</v>
      </c>
      <c r="O961">
        <v>-0.46</v>
      </c>
      <c r="P961">
        <v>1.36</v>
      </c>
      <c r="Q961">
        <v>1.76</v>
      </c>
      <c r="R961">
        <v>0.52</v>
      </c>
      <c r="S961">
        <v>-1.31</v>
      </c>
      <c r="T961">
        <v>-1.29</v>
      </c>
      <c r="W961" s="1">
        <v>40756</v>
      </c>
      <c r="X961">
        <f>SUM($F$2:F961)</f>
        <v>4960.389999999983</v>
      </c>
    </row>
    <row r="962" spans="1:24" x14ac:dyDescent="0.25">
      <c r="A962" s="1">
        <v>29945</v>
      </c>
      <c r="B962" s="2">
        <v>1.961111111111111E-2</v>
      </c>
      <c r="C962">
        <v>4.7480000000000002</v>
      </c>
      <c r="D962">
        <v>118.38</v>
      </c>
      <c r="E962">
        <v>15</v>
      </c>
      <c r="F962">
        <v>5.55</v>
      </c>
      <c r="G962">
        <v>122</v>
      </c>
      <c r="H962">
        <v>72</v>
      </c>
      <c r="I962">
        <v>20</v>
      </c>
      <c r="J962">
        <v>25</v>
      </c>
      <c r="K962">
        <v>71</v>
      </c>
      <c r="L962">
        <v>161</v>
      </c>
      <c r="M962">
        <v>2.64</v>
      </c>
      <c r="N962">
        <v>17</v>
      </c>
      <c r="O962">
        <v>-2.04</v>
      </c>
      <c r="P962">
        <v>0.35</v>
      </c>
      <c r="Q962">
        <v>0.23</v>
      </c>
      <c r="R962">
        <v>1.28</v>
      </c>
      <c r="S962">
        <v>1.26</v>
      </c>
      <c r="T962">
        <v>1.82</v>
      </c>
      <c r="W962" s="1">
        <v>40758</v>
      </c>
      <c r="X962">
        <f>SUM($F$2:F962)</f>
        <v>4965.9399999999832</v>
      </c>
    </row>
    <row r="963" spans="1:24" x14ac:dyDescent="0.25">
      <c r="A963" s="1">
        <v>30476</v>
      </c>
      <c r="B963" s="2">
        <v>1.8640046296296297E-2</v>
      </c>
      <c r="C963">
        <v>-5.968</v>
      </c>
      <c r="D963">
        <v>122.614</v>
      </c>
      <c r="E963">
        <v>30</v>
      </c>
      <c r="F963">
        <v>5.55</v>
      </c>
      <c r="G963">
        <v>258</v>
      </c>
      <c r="H963">
        <v>61</v>
      </c>
      <c r="I963">
        <v>111</v>
      </c>
      <c r="J963">
        <v>40</v>
      </c>
      <c r="K963">
        <v>35</v>
      </c>
      <c r="L963">
        <v>57</v>
      </c>
      <c r="M963">
        <v>2.57</v>
      </c>
      <c r="N963">
        <v>17</v>
      </c>
      <c r="O963">
        <v>-0.4</v>
      </c>
      <c r="P963">
        <v>0.14000000000000001</v>
      </c>
      <c r="Q963">
        <v>2.0099999999999998</v>
      </c>
      <c r="R963">
        <v>-1.37</v>
      </c>
      <c r="S963">
        <v>-1.1399999999999999</v>
      </c>
      <c r="T963">
        <v>-1.6</v>
      </c>
      <c r="W963" s="1">
        <v>40804</v>
      </c>
      <c r="X963">
        <f>SUM($F$2:F963)</f>
        <v>4971.4899999999834</v>
      </c>
    </row>
    <row r="964" spans="1:24" x14ac:dyDescent="0.25">
      <c r="A964" s="1">
        <v>36660</v>
      </c>
      <c r="B964" s="2">
        <v>3.3146990740740741E-2</v>
      </c>
      <c r="C964">
        <v>-1.4370000000000001</v>
      </c>
      <c r="D964">
        <v>123.40900000000001</v>
      </c>
      <c r="E964">
        <v>30</v>
      </c>
      <c r="F964">
        <v>5.55</v>
      </c>
      <c r="G964">
        <v>336</v>
      </c>
      <c r="H964">
        <v>58</v>
      </c>
      <c r="I964">
        <v>48</v>
      </c>
      <c r="J964">
        <v>215</v>
      </c>
      <c r="K964">
        <v>51</v>
      </c>
      <c r="L964">
        <v>137</v>
      </c>
      <c r="M964">
        <v>2.61</v>
      </c>
      <c r="N964">
        <v>17</v>
      </c>
      <c r="O964">
        <v>-2.78</v>
      </c>
      <c r="P964">
        <v>0.4</v>
      </c>
      <c r="Q964">
        <v>1.73</v>
      </c>
      <c r="R964">
        <v>-0.87</v>
      </c>
      <c r="S964">
        <v>-0.33</v>
      </c>
      <c r="T964">
        <v>1.05</v>
      </c>
      <c r="W964" s="1">
        <v>40818</v>
      </c>
      <c r="X964">
        <f>SUM($F$2:F964)</f>
        <v>4977.0399999999836</v>
      </c>
    </row>
    <row r="965" spans="1:24" x14ac:dyDescent="0.25">
      <c r="A965" s="1">
        <v>37609</v>
      </c>
      <c r="B965" s="2">
        <v>2.97025462962963E-2</v>
      </c>
      <c r="C965">
        <v>0.875</v>
      </c>
      <c r="D965">
        <v>126.363</v>
      </c>
      <c r="E965">
        <v>25</v>
      </c>
      <c r="F965">
        <v>5.55</v>
      </c>
      <c r="G965">
        <v>191</v>
      </c>
      <c r="H965">
        <v>58</v>
      </c>
      <c r="I965">
        <v>66</v>
      </c>
      <c r="J965">
        <v>51</v>
      </c>
      <c r="K965">
        <v>39</v>
      </c>
      <c r="L965">
        <v>123</v>
      </c>
      <c r="M965">
        <v>2.6</v>
      </c>
      <c r="N965">
        <v>17</v>
      </c>
      <c r="O965">
        <v>-1.7</v>
      </c>
      <c r="P965">
        <v>-1.1499999999999999</v>
      </c>
      <c r="Q965">
        <v>2.12</v>
      </c>
      <c r="R965">
        <v>0.34</v>
      </c>
      <c r="S965">
        <v>-1.24</v>
      </c>
      <c r="T965">
        <v>-0.41</v>
      </c>
      <c r="W965" s="1">
        <v>40861</v>
      </c>
      <c r="X965">
        <f>SUM($F$2:F965)</f>
        <v>4982.5899999999838</v>
      </c>
    </row>
    <row r="966" spans="1:24" x14ac:dyDescent="0.25">
      <c r="A966" s="1">
        <v>43438</v>
      </c>
      <c r="B966" s="2">
        <v>3.6776620370370376E-2</v>
      </c>
      <c r="C966">
        <v>2.383</v>
      </c>
      <c r="D966">
        <v>126.825</v>
      </c>
      <c r="E966">
        <v>35</v>
      </c>
      <c r="F966">
        <v>5.55</v>
      </c>
      <c r="G966">
        <v>5</v>
      </c>
      <c r="H966">
        <v>30</v>
      </c>
      <c r="I966">
        <v>83</v>
      </c>
      <c r="J966">
        <v>194</v>
      </c>
      <c r="K966">
        <v>61</v>
      </c>
      <c r="L966">
        <v>94</v>
      </c>
      <c r="M966">
        <v>2.68</v>
      </c>
      <c r="N966">
        <v>17</v>
      </c>
      <c r="O966">
        <v>-2.38</v>
      </c>
      <c r="P966">
        <v>-1.33</v>
      </c>
      <c r="Q966">
        <v>2.12</v>
      </c>
      <c r="R966">
        <v>-0.39</v>
      </c>
      <c r="S966">
        <v>-0.48</v>
      </c>
      <c r="T966">
        <v>0.26</v>
      </c>
      <c r="W966" s="1">
        <v>40870</v>
      </c>
      <c r="X966">
        <f>SUM($F$2:F966)</f>
        <v>4988.139999999984</v>
      </c>
    </row>
    <row r="967" spans="1:24" x14ac:dyDescent="0.25">
      <c r="A967" s="1">
        <v>30405</v>
      </c>
      <c r="B967" s="2">
        <v>3.4164351851851855E-2</v>
      </c>
      <c r="C967">
        <v>1.62</v>
      </c>
      <c r="D967">
        <v>122.502</v>
      </c>
      <c r="E967">
        <v>33.200000000000003</v>
      </c>
      <c r="F967">
        <v>5.56</v>
      </c>
      <c r="G967">
        <v>354</v>
      </c>
      <c r="H967">
        <v>83</v>
      </c>
      <c r="I967">
        <v>-20</v>
      </c>
      <c r="J967">
        <v>86</v>
      </c>
      <c r="K967">
        <v>70</v>
      </c>
      <c r="L967">
        <v>-173</v>
      </c>
      <c r="M967">
        <v>2.71</v>
      </c>
      <c r="N967">
        <v>17</v>
      </c>
      <c r="O967">
        <v>-0.38</v>
      </c>
      <c r="P967">
        <v>-0.96</v>
      </c>
      <c r="Q967">
        <v>-0.12</v>
      </c>
      <c r="R967">
        <v>-0.27</v>
      </c>
      <c r="S967">
        <v>-2.48</v>
      </c>
      <c r="T967">
        <v>0.5</v>
      </c>
      <c r="W967" s="1">
        <v>40874</v>
      </c>
      <c r="X967">
        <f>SUM($F$2:F967)</f>
        <v>4993.6999999999844</v>
      </c>
    </row>
    <row r="968" spans="1:24" x14ac:dyDescent="0.25">
      <c r="A968" s="1">
        <v>32412</v>
      </c>
      <c r="B968" s="2">
        <v>2.1634259259259259E-2</v>
      </c>
      <c r="C968">
        <v>-0.29199999999999998</v>
      </c>
      <c r="D968">
        <v>125.102</v>
      </c>
      <c r="E968">
        <v>49.5</v>
      </c>
      <c r="F968">
        <v>5.56</v>
      </c>
      <c r="G968">
        <v>10</v>
      </c>
      <c r="H968">
        <v>61</v>
      </c>
      <c r="I968">
        <v>39</v>
      </c>
      <c r="J968">
        <v>259</v>
      </c>
      <c r="K968">
        <v>57</v>
      </c>
      <c r="L968">
        <v>144</v>
      </c>
      <c r="M968">
        <v>2.69</v>
      </c>
      <c r="N968">
        <v>17</v>
      </c>
      <c r="O968">
        <v>-0.66</v>
      </c>
      <c r="P968">
        <v>1.39</v>
      </c>
      <c r="Q968">
        <v>1.3</v>
      </c>
      <c r="R968">
        <v>-1.24</v>
      </c>
      <c r="S968">
        <v>-1.69</v>
      </c>
      <c r="T968">
        <v>-0.64</v>
      </c>
      <c r="W968" s="1">
        <v>40878</v>
      </c>
      <c r="X968">
        <f>SUM($F$2:F968)</f>
        <v>4999.2599999999848</v>
      </c>
    </row>
    <row r="969" spans="1:24" x14ac:dyDescent="0.25">
      <c r="A969" s="1">
        <v>33800</v>
      </c>
      <c r="B969" s="2">
        <v>2.3819444444444445E-2</v>
      </c>
      <c r="C969">
        <v>1.3720000000000001</v>
      </c>
      <c r="D969">
        <v>123.357</v>
      </c>
      <c r="E969">
        <v>34.6</v>
      </c>
      <c r="F969">
        <v>5.56</v>
      </c>
      <c r="G969">
        <v>307</v>
      </c>
      <c r="H969">
        <v>75</v>
      </c>
      <c r="I969">
        <v>110</v>
      </c>
      <c r="J969">
        <v>73</v>
      </c>
      <c r="K969">
        <v>25</v>
      </c>
      <c r="L969">
        <v>39</v>
      </c>
      <c r="M969">
        <v>2.71</v>
      </c>
      <c r="N969">
        <v>17</v>
      </c>
      <c r="O969">
        <v>0.26</v>
      </c>
      <c r="P969">
        <v>1.59</v>
      </c>
      <c r="Q969">
        <v>1.39</v>
      </c>
      <c r="R969">
        <v>-1.55</v>
      </c>
      <c r="S969">
        <v>0.23</v>
      </c>
      <c r="T969">
        <v>-1.65</v>
      </c>
      <c r="W969" s="1">
        <v>40879</v>
      </c>
      <c r="X969">
        <f>SUM($F$2:F969)</f>
        <v>5004.8199999999852</v>
      </c>
    </row>
    <row r="970" spans="1:24" x14ac:dyDescent="0.25">
      <c r="A970" s="1">
        <v>36145</v>
      </c>
      <c r="B970" s="2">
        <v>1.0400462962962964E-2</v>
      </c>
      <c r="C970">
        <v>1.1839999999999999</v>
      </c>
      <c r="D970">
        <v>126.15300000000001</v>
      </c>
      <c r="E970">
        <v>30</v>
      </c>
      <c r="F970">
        <v>5.56</v>
      </c>
      <c r="G970">
        <v>126</v>
      </c>
      <c r="H970">
        <v>87</v>
      </c>
      <c r="I970">
        <v>88</v>
      </c>
      <c r="J970">
        <v>345</v>
      </c>
      <c r="K970">
        <v>3</v>
      </c>
      <c r="L970">
        <v>129</v>
      </c>
      <c r="M970">
        <v>2.73</v>
      </c>
      <c r="N970">
        <v>17</v>
      </c>
      <c r="O970">
        <v>-0.27</v>
      </c>
      <c r="P970">
        <v>-1.6</v>
      </c>
      <c r="Q970">
        <v>0.34</v>
      </c>
      <c r="R970">
        <v>2.19</v>
      </c>
      <c r="S970">
        <v>-0.01</v>
      </c>
      <c r="T970">
        <v>-7.0000000000000007E-2</v>
      </c>
      <c r="W970" s="1">
        <v>40884</v>
      </c>
      <c r="X970">
        <f>SUM($F$2:F970)</f>
        <v>5010.3799999999856</v>
      </c>
    </row>
    <row r="971" spans="1:24" x14ac:dyDescent="0.25">
      <c r="A971" s="1">
        <v>38079</v>
      </c>
      <c r="B971" s="2">
        <v>2.8826388888888888E-2</v>
      </c>
      <c r="C971">
        <v>-0.11600000000000001</v>
      </c>
      <c r="D971">
        <v>124.852</v>
      </c>
      <c r="E971">
        <v>25</v>
      </c>
      <c r="F971">
        <v>5.56</v>
      </c>
      <c r="G971">
        <v>19</v>
      </c>
      <c r="H971">
        <v>73</v>
      </c>
      <c r="I971">
        <v>68</v>
      </c>
      <c r="J971">
        <v>254</v>
      </c>
      <c r="K971">
        <v>27</v>
      </c>
      <c r="L971">
        <v>142</v>
      </c>
      <c r="M971">
        <v>2.69</v>
      </c>
      <c r="N971">
        <v>17</v>
      </c>
      <c r="O971">
        <v>-0.59</v>
      </c>
      <c r="P971">
        <v>2.08</v>
      </c>
      <c r="Q971">
        <v>1.39</v>
      </c>
      <c r="R971">
        <v>0.37</v>
      </c>
      <c r="S971">
        <v>-1.1399999999999999</v>
      </c>
      <c r="T971">
        <v>-0.8</v>
      </c>
      <c r="W971" s="1">
        <v>40896</v>
      </c>
      <c r="X971">
        <f>SUM($F$2:F971)</f>
        <v>5015.939999999986</v>
      </c>
    </row>
    <row r="972" spans="1:24" x14ac:dyDescent="0.25">
      <c r="A972" s="1">
        <v>39110</v>
      </c>
      <c r="B972" s="2">
        <v>4.8402777777777775E-3</v>
      </c>
      <c r="C972">
        <v>1.175</v>
      </c>
      <c r="D972">
        <v>126.637</v>
      </c>
      <c r="E972">
        <v>21.3</v>
      </c>
      <c r="F972">
        <v>5.56</v>
      </c>
      <c r="G972">
        <v>211</v>
      </c>
      <c r="H972">
        <v>29</v>
      </c>
      <c r="I972">
        <v>113</v>
      </c>
      <c r="J972">
        <v>4</v>
      </c>
      <c r="K972">
        <v>63</v>
      </c>
      <c r="L972">
        <v>78</v>
      </c>
      <c r="M972">
        <v>2.7</v>
      </c>
      <c r="N972">
        <v>17</v>
      </c>
      <c r="O972">
        <v>-2.0099999999999998</v>
      </c>
      <c r="P972">
        <v>1.57</v>
      </c>
      <c r="Q972">
        <v>2.06</v>
      </c>
      <c r="R972">
        <v>-0.12</v>
      </c>
      <c r="S972">
        <v>-0.68</v>
      </c>
      <c r="T972">
        <v>-0.05</v>
      </c>
      <c r="W972" s="1">
        <v>40926</v>
      </c>
      <c r="X972">
        <f>SUM($F$2:F972)</f>
        <v>5021.4999999999864</v>
      </c>
    </row>
    <row r="973" spans="1:24" x14ac:dyDescent="0.25">
      <c r="A973" s="1">
        <v>39874</v>
      </c>
      <c r="B973" s="2">
        <v>2.5636574074074073E-3</v>
      </c>
      <c r="C973">
        <v>-1.105</v>
      </c>
      <c r="D973">
        <v>119.843</v>
      </c>
      <c r="E973">
        <v>20</v>
      </c>
      <c r="F973">
        <v>5.56</v>
      </c>
      <c r="G973">
        <v>309</v>
      </c>
      <c r="H973">
        <v>50</v>
      </c>
      <c r="I973">
        <v>-87</v>
      </c>
      <c r="J973">
        <v>125</v>
      </c>
      <c r="K973">
        <v>40</v>
      </c>
      <c r="L973">
        <v>-93</v>
      </c>
      <c r="M973">
        <v>2.7</v>
      </c>
      <c r="N973">
        <v>17</v>
      </c>
      <c r="O973">
        <v>0.77</v>
      </c>
      <c r="P973">
        <v>-0.32</v>
      </c>
      <c r="Q973">
        <v>-2.4700000000000002</v>
      </c>
      <c r="R973">
        <v>0.3</v>
      </c>
      <c r="S973">
        <v>-1.56</v>
      </c>
      <c r="T973">
        <v>1.7</v>
      </c>
      <c r="W973" s="1">
        <v>40926</v>
      </c>
      <c r="X973">
        <f>SUM($F$2:F973)</f>
        <v>5027.0599999999868</v>
      </c>
    </row>
    <row r="974" spans="1:24" x14ac:dyDescent="0.25">
      <c r="A974" s="1">
        <v>42445</v>
      </c>
      <c r="B974" s="2">
        <v>6.8657407407407408E-3</v>
      </c>
      <c r="C974">
        <v>4.7320000000000002</v>
      </c>
      <c r="D974">
        <v>125.15300000000001</v>
      </c>
      <c r="E974">
        <v>13.4</v>
      </c>
      <c r="F974">
        <v>5.56</v>
      </c>
      <c r="G974">
        <v>102</v>
      </c>
      <c r="H974">
        <v>89</v>
      </c>
      <c r="I974">
        <v>-163</v>
      </c>
      <c r="J974">
        <v>12</v>
      </c>
      <c r="K974">
        <v>73</v>
      </c>
      <c r="L974">
        <v>-2</v>
      </c>
      <c r="M974">
        <v>2.8</v>
      </c>
      <c r="N974">
        <v>17</v>
      </c>
      <c r="O974">
        <v>1.02</v>
      </c>
      <c r="P974">
        <v>0.01</v>
      </c>
      <c r="Q974">
        <v>0.16</v>
      </c>
      <c r="R974">
        <v>-0.83</v>
      </c>
      <c r="S974">
        <v>-2.44</v>
      </c>
      <c r="T974">
        <v>-1.18</v>
      </c>
      <c r="W974" s="1">
        <v>40926</v>
      </c>
      <c r="X974">
        <f>SUM($F$2:F974)</f>
        <v>5032.6199999999872</v>
      </c>
    </row>
    <row r="975" spans="1:24" x14ac:dyDescent="0.25">
      <c r="A975" s="1">
        <v>32799</v>
      </c>
      <c r="B975" s="2">
        <v>2.8768518518518523E-2</v>
      </c>
      <c r="C975">
        <v>2.0990000000000002</v>
      </c>
      <c r="D975">
        <v>126.562</v>
      </c>
      <c r="E975">
        <v>49</v>
      </c>
      <c r="F975">
        <v>5.57</v>
      </c>
      <c r="G975">
        <v>206</v>
      </c>
      <c r="H975">
        <v>59</v>
      </c>
      <c r="I975">
        <v>110</v>
      </c>
      <c r="J975">
        <v>351</v>
      </c>
      <c r="K975">
        <v>37</v>
      </c>
      <c r="L975">
        <v>61</v>
      </c>
      <c r="M975">
        <v>2.77</v>
      </c>
      <c r="N975">
        <v>17</v>
      </c>
      <c r="O975">
        <v>-2.63</v>
      </c>
      <c r="P975">
        <v>-0.88</v>
      </c>
      <c r="Q975">
        <v>2.21</v>
      </c>
      <c r="R975">
        <v>-0.84</v>
      </c>
      <c r="S975">
        <v>-0.52</v>
      </c>
      <c r="T975">
        <v>0.42</v>
      </c>
      <c r="W975" s="1">
        <v>40928</v>
      </c>
      <c r="X975">
        <f>SUM($F$2:F975)</f>
        <v>5038.1899999999869</v>
      </c>
    </row>
    <row r="976" spans="1:24" x14ac:dyDescent="0.25">
      <c r="A976" s="1">
        <v>31980</v>
      </c>
      <c r="B976" s="2">
        <v>2.2731481481481483E-3</v>
      </c>
      <c r="C976">
        <v>4.0540000000000003</v>
      </c>
      <c r="D976">
        <v>125.596</v>
      </c>
      <c r="E976">
        <v>31.7</v>
      </c>
      <c r="F976">
        <v>5.58</v>
      </c>
      <c r="G976">
        <v>187</v>
      </c>
      <c r="H976">
        <v>61</v>
      </c>
      <c r="I976">
        <v>100</v>
      </c>
      <c r="J976">
        <v>347</v>
      </c>
      <c r="K976">
        <v>30</v>
      </c>
      <c r="L976">
        <v>73</v>
      </c>
      <c r="M976">
        <v>2.92</v>
      </c>
      <c r="N976">
        <v>17</v>
      </c>
      <c r="O976">
        <v>-2.63</v>
      </c>
      <c r="P976">
        <v>-1.5</v>
      </c>
      <c r="Q976">
        <v>2.2999999999999998</v>
      </c>
      <c r="R976">
        <v>-0.35</v>
      </c>
      <c r="S976">
        <v>0.13</v>
      </c>
      <c r="T976">
        <v>0.33</v>
      </c>
      <c r="W976" s="1">
        <v>40947</v>
      </c>
      <c r="X976">
        <f>SUM($F$2:F976)</f>
        <v>5043.7699999999868</v>
      </c>
    </row>
    <row r="977" spans="1:24" x14ac:dyDescent="0.25">
      <c r="A977" s="1">
        <v>33060</v>
      </c>
      <c r="B977" s="2">
        <v>2.7478009259259261E-2</v>
      </c>
      <c r="C977">
        <v>1.0860000000000001</v>
      </c>
      <c r="D977">
        <v>121.43600000000001</v>
      </c>
      <c r="E977">
        <v>30.9</v>
      </c>
      <c r="F977">
        <v>5.58</v>
      </c>
      <c r="G977">
        <v>196</v>
      </c>
      <c r="H977">
        <v>62</v>
      </c>
      <c r="I977">
        <v>-105</v>
      </c>
      <c r="J977">
        <v>45</v>
      </c>
      <c r="K977">
        <v>31</v>
      </c>
      <c r="L977">
        <v>-64</v>
      </c>
      <c r="M977">
        <v>2.93</v>
      </c>
      <c r="N977">
        <v>17</v>
      </c>
      <c r="O977">
        <v>1.71</v>
      </c>
      <c r="P977">
        <v>1.69</v>
      </c>
      <c r="Q977">
        <v>-2.48</v>
      </c>
      <c r="R977">
        <v>-0.01</v>
      </c>
      <c r="S977">
        <v>0.99</v>
      </c>
      <c r="T977">
        <v>0.76</v>
      </c>
      <c r="W977" s="1">
        <v>40950</v>
      </c>
      <c r="X977">
        <f>SUM($F$2:F977)</f>
        <v>5049.3499999999867</v>
      </c>
    </row>
    <row r="978" spans="1:24" x14ac:dyDescent="0.25">
      <c r="A978" s="1">
        <v>35159</v>
      </c>
      <c r="B978" s="2">
        <v>7.8692129629629633E-3</v>
      </c>
      <c r="C978">
        <v>3.077</v>
      </c>
      <c r="D978">
        <v>126.236</v>
      </c>
      <c r="E978">
        <v>30.5</v>
      </c>
      <c r="F978">
        <v>5.58</v>
      </c>
      <c r="G978">
        <v>221</v>
      </c>
      <c r="H978">
        <v>65</v>
      </c>
      <c r="I978">
        <v>95</v>
      </c>
      <c r="J978">
        <v>30</v>
      </c>
      <c r="K978">
        <v>26</v>
      </c>
      <c r="L978">
        <v>80</v>
      </c>
      <c r="M978">
        <v>2.92</v>
      </c>
      <c r="N978">
        <v>17</v>
      </c>
      <c r="O978">
        <v>-1.49</v>
      </c>
      <c r="P978">
        <v>-1.34</v>
      </c>
      <c r="Q978">
        <v>2.2200000000000002</v>
      </c>
      <c r="R978">
        <v>-1.29</v>
      </c>
      <c r="S978">
        <v>-1.1000000000000001</v>
      </c>
      <c r="T978">
        <v>-0.72</v>
      </c>
      <c r="W978" s="1">
        <v>40952</v>
      </c>
      <c r="X978">
        <f>SUM($F$2:F978)</f>
        <v>5054.9299999999866</v>
      </c>
    </row>
    <row r="979" spans="1:24" x14ac:dyDescent="0.25">
      <c r="A979" s="1">
        <v>38055</v>
      </c>
      <c r="B979" s="2">
        <v>3.9241898148148151E-2</v>
      </c>
      <c r="C979">
        <v>-2.0739999999999998</v>
      </c>
      <c r="D979">
        <v>125.081</v>
      </c>
      <c r="E979">
        <v>15</v>
      </c>
      <c r="F979">
        <v>5.58</v>
      </c>
      <c r="G979">
        <v>126</v>
      </c>
      <c r="H979">
        <v>56</v>
      </c>
      <c r="I979">
        <v>66</v>
      </c>
      <c r="J979">
        <v>345</v>
      </c>
      <c r="K979">
        <v>41</v>
      </c>
      <c r="L979">
        <v>121</v>
      </c>
      <c r="M979">
        <v>2.84</v>
      </c>
      <c r="N979">
        <v>17</v>
      </c>
      <c r="O979">
        <v>-1.74</v>
      </c>
      <c r="P979">
        <v>-0.21</v>
      </c>
      <c r="Q979">
        <v>2.21</v>
      </c>
      <c r="R979">
        <v>0.91</v>
      </c>
      <c r="S979">
        <v>1.85</v>
      </c>
      <c r="T979">
        <v>-0.48</v>
      </c>
      <c r="W979" s="1">
        <v>40957</v>
      </c>
      <c r="X979">
        <f>SUM($F$2:F979)</f>
        <v>5060.5099999999866</v>
      </c>
    </row>
    <row r="980" spans="1:24" x14ac:dyDescent="0.25">
      <c r="A980" s="1">
        <v>38793</v>
      </c>
      <c r="B980" s="2">
        <v>1.5013888888888889E-2</v>
      </c>
      <c r="C980">
        <v>-5.17</v>
      </c>
      <c r="D980">
        <v>123.108</v>
      </c>
      <c r="E980">
        <v>15</v>
      </c>
      <c r="F980">
        <v>5.58</v>
      </c>
      <c r="G980">
        <v>318</v>
      </c>
      <c r="H980">
        <v>75</v>
      </c>
      <c r="I980">
        <v>51</v>
      </c>
      <c r="J980">
        <v>210</v>
      </c>
      <c r="K980">
        <v>42</v>
      </c>
      <c r="L980">
        <v>156</v>
      </c>
      <c r="M980">
        <v>2.92</v>
      </c>
      <c r="N980">
        <v>17</v>
      </c>
      <c r="O980">
        <v>-2.77</v>
      </c>
      <c r="P980">
        <v>1.58</v>
      </c>
      <c r="Q980">
        <v>1.24</v>
      </c>
      <c r="R980">
        <v>-0.83</v>
      </c>
      <c r="S980">
        <v>0.93</v>
      </c>
      <c r="T980">
        <v>1.53</v>
      </c>
      <c r="W980" s="1">
        <v>40963</v>
      </c>
      <c r="X980">
        <f>SUM($F$2:F980)</f>
        <v>5066.0899999999865</v>
      </c>
    </row>
    <row r="981" spans="1:24" x14ac:dyDescent="0.25">
      <c r="A981" s="1">
        <v>38883</v>
      </c>
      <c r="B981" s="2">
        <v>1.9462962962962963E-2</v>
      </c>
      <c r="C981">
        <v>1.536</v>
      </c>
      <c r="D981">
        <v>126.374</v>
      </c>
      <c r="E981">
        <v>25</v>
      </c>
      <c r="F981">
        <v>5.58</v>
      </c>
      <c r="G981">
        <v>179</v>
      </c>
      <c r="H981">
        <v>63</v>
      </c>
      <c r="I981">
        <v>49</v>
      </c>
      <c r="J981">
        <v>62</v>
      </c>
      <c r="K981">
        <v>48</v>
      </c>
      <c r="L981">
        <v>142</v>
      </c>
      <c r="M981">
        <v>2.88</v>
      </c>
      <c r="N981">
        <v>17</v>
      </c>
      <c r="O981">
        <v>-1.78</v>
      </c>
      <c r="P981">
        <v>-1.27</v>
      </c>
      <c r="Q981">
        <v>1.75</v>
      </c>
      <c r="R981">
        <v>0.89</v>
      </c>
      <c r="S981">
        <v>-1.66</v>
      </c>
      <c r="T981">
        <v>0.03</v>
      </c>
      <c r="W981" s="1">
        <v>41015</v>
      </c>
      <c r="X981">
        <f>SUM($F$2:F981)</f>
        <v>5071.6699999999864</v>
      </c>
    </row>
    <row r="982" spans="1:24" x14ac:dyDescent="0.25">
      <c r="A982" s="1">
        <v>32933</v>
      </c>
      <c r="B982" s="2">
        <v>4.170138888888889E-3</v>
      </c>
      <c r="C982">
        <v>-7.9089999999999998</v>
      </c>
      <c r="D982">
        <v>121.154</v>
      </c>
      <c r="E982">
        <v>25</v>
      </c>
      <c r="F982">
        <v>5.59</v>
      </c>
      <c r="G982">
        <v>87</v>
      </c>
      <c r="H982">
        <v>83</v>
      </c>
      <c r="I982">
        <v>171</v>
      </c>
      <c r="J982">
        <v>178</v>
      </c>
      <c r="K982">
        <v>81</v>
      </c>
      <c r="L982">
        <v>7</v>
      </c>
      <c r="M982">
        <v>2.98</v>
      </c>
      <c r="N982">
        <v>17</v>
      </c>
      <c r="O982">
        <v>-0.6</v>
      </c>
      <c r="P982">
        <v>-0.2</v>
      </c>
      <c r="Q982">
        <v>0.69</v>
      </c>
      <c r="R982">
        <v>0.35</v>
      </c>
      <c r="S982">
        <v>-2.93</v>
      </c>
      <c r="T982">
        <v>-0.08</v>
      </c>
      <c r="W982" s="1">
        <v>41015</v>
      </c>
      <c r="X982">
        <f>SUM($F$2:F982)</f>
        <v>5077.2599999999866</v>
      </c>
    </row>
    <row r="983" spans="1:24" x14ac:dyDescent="0.25">
      <c r="A983" s="1">
        <v>35342</v>
      </c>
      <c r="B983" s="2">
        <v>2.1886574074074074E-3</v>
      </c>
      <c r="C983">
        <v>1.194</v>
      </c>
      <c r="D983">
        <v>120.66800000000001</v>
      </c>
      <c r="E983">
        <v>30</v>
      </c>
      <c r="F983">
        <v>5.59</v>
      </c>
      <c r="G983">
        <v>267</v>
      </c>
      <c r="H983">
        <v>88</v>
      </c>
      <c r="I983">
        <v>93</v>
      </c>
      <c r="J983">
        <v>32</v>
      </c>
      <c r="K983">
        <v>4</v>
      </c>
      <c r="L983">
        <v>34</v>
      </c>
      <c r="M983">
        <v>3.03</v>
      </c>
      <c r="N983">
        <v>17</v>
      </c>
      <c r="O983">
        <v>-0.48</v>
      </c>
      <c r="P983">
        <v>-0.09</v>
      </c>
      <c r="Q983">
        <v>0.48</v>
      </c>
      <c r="R983">
        <v>-3.02</v>
      </c>
      <c r="S983">
        <v>-0.16</v>
      </c>
      <c r="T983">
        <v>0</v>
      </c>
      <c r="W983" s="1">
        <v>41018</v>
      </c>
      <c r="X983">
        <f>SUM($F$2:F983)</f>
        <v>5082.8499999999867</v>
      </c>
    </row>
    <row r="984" spans="1:24" x14ac:dyDescent="0.25">
      <c r="A984" s="1">
        <v>37073</v>
      </c>
      <c r="B984" s="2">
        <v>2.8450231481481483E-2</v>
      </c>
      <c r="C984">
        <v>-4.258</v>
      </c>
      <c r="D984">
        <v>123.28</v>
      </c>
      <c r="E984">
        <v>20</v>
      </c>
      <c r="F984">
        <v>5.59</v>
      </c>
      <c r="G984">
        <v>355</v>
      </c>
      <c r="H984">
        <v>83</v>
      </c>
      <c r="I984">
        <v>82</v>
      </c>
      <c r="J984">
        <v>228</v>
      </c>
      <c r="K984">
        <v>11</v>
      </c>
      <c r="L984">
        <v>142</v>
      </c>
      <c r="M984">
        <v>2.95</v>
      </c>
      <c r="N984">
        <v>17</v>
      </c>
      <c r="O984">
        <v>-0.87</v>
      </c>
      <c r="P984">
        <v>2.83</v>
      </c>
      <c r="Q984">
        <v>0.53</v>
      </c>
      <c r="R984">
        <v>-0.22</v>
      </c>
      <c r="S984">
        <v>-0.34</v>
      </c>
      <c r="T984">
        <v>0.34</v>
      </c>
      <c r="W984" s="1">
        <v>41020</v>
      </c>
      <c r="X984">
        <f>SUM($F$2:F984)</f>
        <v>5088.4399999999869</v>
      </c>
    </row>
    <row r="985" spans="1:24" x14ac:dyDescent="0.25">
      <c r="A985" s="1">
        <v>39205</v>
      </c>
      <c r="B985" s="2">
        <v>1.8988425925925926E-2</v>
      </c>
      <c r="C985">
        <v>1.5609999999999999</v>
      </c>
      <c r="D985">
        <v>126.407</v>
      </c>
      <c r="E985">
        <v>35</v>
      </c>
      <c r="F985">
        <v>5.59</v>
      </c>
      <c r="G985">
        <v>99</v>
      </c>
      <c r="H985">
        <v>88</v>
      </c>
      <c r="I985">
        <v>-90</v>
      </c>
      <c r="J985">
        <v>267</v>
      </c>
      <c r="K985">
        <v>2</v>
      </c>
      <c r="L985">
        <v>-102</v>
      </c>
      <c r="M985">
        <v>3.01</v>
      </c>
      <c r="N985">
        <v>17</v>
      </c>
      <c r="O985">
        <v>0.03</v>
      </c>
      <c r="P985">
        <v>0.47</v>
      </c>
      <c r="Q985">
        <v>-0.21</v>
      </c>
      <c r="R985">
        <v>-2.97</v>
      </c>
      <c r="S985">
        <v>0</v>
      </c>
      <c r="T985">
        <v>0.18</v>
      </c>
      <c r="W985" s="1">
        <v>41022</v>
      </c>
      <c r="X985">
        <f>SUM($F$2:F985)</f>
        <v>5094.029999999987</v>
      </c>
    </row>
    <row r="986" spans="1:24" x14ac:dyDescent="0.25">
      <c r="A986" s="1">
        <v>39857</v>
      </c>
      <c r="B986" s="2">
        <v>2.6293981481481477E-2</v>
      </c>
      <c r="C986">
        <v>3.7759999999999998</v>
      </c>
      <c r="D986">
        <v>126.732</v>
      </c>
      <c r="E986">
        <v>40</v>
      </c>
      <c r="F986">
        <v>5.59</v>
      </c>
      <c r="G986">
        <v>62</v>
      </c>
      <c r="H986">
        <v>82</v>
      </c>
      <c r="I986">
        <v>151</v>
      </c>
      <c r="J986">
        <v>156</v>
      </c>
      <c r="K986">
        <v>62</v>
      </c>
      <c r="L986">
        <v>9</v>
      </c>
      <c r="M986">
        <v>3.01</v>
      </c>
      <c r="N986">
        <v>17</v>
      </c>
      <c r="O986">
        <v>-2.2000000000000002</v>
      </c>
      <c r="P986">
        <v>0.21</v>
      </c>
      <c r="Q986">
        <v>0.23</v>
      </c>
      <c r="R986">
        <v>1.51</v>
      </c>
      <c r="S986">
        <v>-1.56</v>
      </c>
      <c r="T986">
        <v>1.96</v>
      </c>
      <c r="W986" s="1">
        <v>41026</v>
      </c>
      <c r="X986">
        <f>SUM($F$2:F986)</f>
        <v>5099.6199999999872</v>
      </c>
    </row>
    <row r="987" spans="1:24" x14ac:dyDescent="0.25">
      <c r="A987" s="1">
        <v>30068</v>
      </c>
      <c r="B987" s="2">
        <v>4.4594907407407404E-3</v>
      </c>
      <c r="C987">
        <v>-4.22</v>
      </c>
      <c r="D987">
        <v>118.85</v>
      </c>
      <c r="E987">
        <v>15.7</v>
      </c>
      <c r="F987">
        <v>5.6</v>
      </c>
      <c r="G987">
        <v>38</v>
      </c>
      <c r="H987">
        <v>24</v>
      </c>
      <c r="I987">
        <v>100</v>
      </c>
      <c r="J987">
        <v>207</v>
      </c>
      <c r="K987">
        <v>66</v>
      </c>
      <c r="L987">
        <v>86</v>
      </c>
      <c r="M987" s="3">
        <v>3.6699999999999998E+24</v>
      </c>
      <c r="N987">
        <v>24</v>
      </c>
      <c r="W987" s="1">
        <v>41030</v>
      </c>
      <c r="X987">
        <f>SUM($F$2:F987)</f>
        <v>5105.2199999999875</v>
      </c>
    </row>
    <row r="988" spans="1:24" x14ac:dyDescent="0.25">
      <c r="A988" s="1">
        <v>30190</v>
      </c>
      <c r="B988" s="2">
        <v>2.091087962962963E-2</v>
      </c>
      <c r="C988">
        <v>-2.2200000000000002</v>
      </c>
      <c r="D988">
        <v>121.31</v>
      </c>
      <c r="E988">
        <v>26.3</v>
      </c>
      <c r="F988">
        <v>5.6</v>
      </c>
      <c r="G988">
        <v>20</v>
      </c>
      <c r="H988">
        <v>59</v>
      </c>
      <c r="I988">
        <v>-146</v>
      </c>
      <c r="J988">
        <v>271</v>
      </c>
      <c r="K988">
        <v>61</v>
      </c>
      <c r="L988">
        <v>-36</v>
      </c>
      <c r="M988" s="3">
        <v>3.49E+24</v>
      </c>
      <c r="N988">
        <v>24</v>
      </c>
      <c r="W988" s="1">
        <v>41039</v>
      </c>
      <c r="X988">
        <f>SUM($F$2:F988)</f>
        <v>5110.8199999999879</v>
      </c>
    </row>
    <row r="989" spans="1:24" x14ac:dyDescent="0.25">
      <c r="A989" s="1">
        <v>30405</v>
      </c>
      <c r="B989" s="2">
        <v>3.4236111111111113E-2</v>
      </c>
      <c r="C989">
        <v>1.71</v>
      </c>
      <c r="D989">
        <v>123.19</v>
      </c>
      <c r="E989">
        <v>47.6</v>
      </c>
      <c r="F989">
        <v>5.6</v>
      </c>
      <c r="G989">
        <v>86</v>
      </c>
      <c r="H989">
        <v>70</v>
      </c>
      <c r="I989">
        <v>-173</v>
      </c>
      <c r="J989">
        <v>354</v>
      </c>
      <c r="K989">
        <v>83</v>
      </c>
      <c r="L989">
        <v>-20</v>
      </c>
      <c r="M989" s="3">
        <v>2.7100000000000002E+24</v>
      </c>
      <c r="N989">
        <v>24</v>
      </c>
      <c r="W989" s="1">
        <v>41041</v>
      </c>
      <c r="X989">
        <f>SUM($F$2:F989)</f>
        <v>5116.4199999999882</v>
      </c>
    </row>
    <row r="990" spans="1:24" x14ac:dyDescent="0.25">
      <c r="A990" s="1">
        <v>30782</v>
      </c>
      <c r="B990" s="2">
        <v>7.40162037037037E-3</v>
      </c>
      <c r="C990">
        <v>4.95</v>
      </c>
      <c r="D990">
        <v>125.27</v>
      </c>
      <c r="E990">
        <v>29.8</v>
      </c>
      <c r="F990">
        <v>5.6</v>
      </c>
      <c r="G990">
        <v>19</v>
      </c>
      <c r="H990">
        <v>26</v>
      </c>
      <c r="I990">
        <v>133</v>
      </c>
      <c r="J990">
        <v>154</v>
      </c>
      <c r="K990">
        <v>71</v>
      </c>
      <c r="L990">
        <v>72</v>
      </c>
      <c r="M990" s="3">
        <v>2.98E+24</v>
      </c>
      <c r="N990">
        <v>24</v>
      </c>
      <c r="W990" s="1">
        <v>41042</v>
      </c>
      <c r="X990">
        <f>SUM($F$2:F990)</f>
        <v>5122.0199999999886</v>
      </c>
    </row>
    <row r="991" spans="1:24" x14ac:dyDescent="0.25">
      <c r="A991" s="1">
        <v>32134</v>
      </c>
      <c r="B991" s="2">
        <v>7.2280092592592595E-3</v>
      </c>
      <c r="C991">
        <v>0.05</v>
      </c>
      <c r="D991">
        <v>125.62</v>
      </c>
      <c r="E991">
        <v>49.3</v>
      </c>
      <c r="F991">
        <v>5.6</v>
      </c>
      <c r="G991">
        <v>229</v>
      </c>
      <c r="H991">
        <v>28</v>
      </c>
      <c r="I991">
        <v>106</v>
      </c>
      <c r="J991">
        <v>31</v>
      </c>
      <c r="K991">
        <v>64</v>
      </c>
      <c r="L991">
        <v>82</v>
      </c>
      <c r="M991" s="3">
        <v>3.2900000000000002E+24</v>
      </c>
      <c r="N991">
        <v>24</v>
      </c>
      <c r="W991" s="1">
        <v>41043</v>
      </c>
      <c r="X991">
        <f>SUM($F$2:F991)</f>
        <v>5127.619999999989</v>
      </c>
    </row>
    <row r="992" spans="1:24" x14ac:dyDescent="0.25">
      <c r="A992" s="1">
        <v>33423</v>
      </c>
      <c r="B992" s="2">
        <v>5.9930555555555562E-3</v>
      </c>
      <c r="C992">
        <v>-7.76</v>
      </c>
      <c r="D992">
        <v>124.74</v>
      </c>
      <c r="E992">
        <v>44.3</v>
      </c>
      <c r="F992">
        <v>5.6</v>
      </c>
      <c r="G992">
        <v>62</v>
      </c>
      <c r="H992">
        <v>29</v>
      </c>
      <c r="I992">
        <v>89</v>
      </c>
      <c r="J992">
        <v>244</v>
      </c>
      <c r="K992">
        <v>61</v>
      </c>
      <c r="L992">
        <v>91</v>
      </c>
      <c r="M992" s="3">
        <v>3.5299999999999998E+24</v>
      </c>
      <c r="N992">
        <v>24</v>
      </c>
      <c r="W992" s="1">
        <v>41046</v>
      </c>
      <c r="X992">
        <f>SUM($F$2:F992)</f>
        <v>5133.2199999999893</v>
      </c>
    </row>
    <row r="993" spans="1:24" x14ac:dyDescent="0.25">
      <c r="A993" s="1">
        <v>35159</v>
      </c>
      <c r="B993" s="2">
        <v>7.9895833333333329E-3</v>
      </c>
      <c r="C993">
        <v>3.6</v>
      </c>
      <c r="D993">
        <v>126.35</v>
      </c>
      <c r="E993">
        <v>37.6</v>
      </c>
      <c r="F993">
        <v>5.6</v>
      </c>
      <c r="G993">
        <v>30</v>
      </c>
      <c r="H993">
        <v>26</v>
      </c>
      <c r="I993">
        <v>80</v>
      </c>
      <c r="J993">
        <v>221</v>
      </c>
      <c r="K993">
        <v>65</v>
      </c>
      <c r="L993">
        <v>95</v>
      </c>
      <c r="M993" s="3">
        <v>2.9200000000000003E+24</v>
      </c>
      <c r="N993">
        <v>24</v>
      </c>
      <c r="W993" s="1">
        <v>41048</v>
      </c>
      <c r="X993">
        <f>SUM($F$2:F993)</f>
        <v>5138.8199999999897</v>
      </c>
    </row>
    <row r="994" spans="1:24" x14ac:dyDescent="0.25">
      <c r="A994" s="1">
        <v>35273</v>
      </c>
      <c r="B994" s="2">
        <v>2.3754629629629626E-2</v>
      </c>
      <c r="C994">
        <v>0.9</v>
      </c>
      <c r="D994">
        <v>120.5</v>
      </c>
      <c r="E994">
        <v>33</v>
      </c>
      <c r="F994">
        <v>5.6</v>
      </c>
      <c r="G994">
        <v>70</v>
      </c>
      <c r="H994">
        <v>25</v>
      </c>
      <c r="I994">
        <v>68</v>
      </c>
      <c r="J994">
        <v>274</v>
      </c>
      <c r="K994">
        <v>67</v>
      </c>
      <c r="L994">
        <v>100</v>
      </c>
      <c r="W994" s="1">
        <v>41051</v>
      </c>
      <c r="X994">
        <f>SUM($F$2:F994)</f>
        <v>5144.4199999999901</v>
      </c>
    </row>
    <row r="995" spans="1:24" x14ac:dyDescent="0.25">
      <c r="A995" s="1">
        <v>35410</v>
      </c>
      <c r="B995" s="2">
        <v>1.5317129629629632E-2</v>
      </c>
      <c r="C995">
        <v>-0.2</v>
      </c>
      <c r="D995">
        <v>125.3</v>
      </c>
      <c r="E995">
        <v>31</v>
      </c>
      <c r="F995">
        <v>5.6</v>
      </c>
      <c r="G995">
        <v>235</v>
      </c>
      <c r="H995">
        <v>18</v>
      </c>
      <c r="I995">
        <v>123</v>
      </c>
      <c r="J995">
        <v>20</v>
      </c>
      <c r="K995">
        <v>75</v>
      </c>
      <c r="L995">
        <v>80</v>
      </c>
      <c r="W995" s="1">
        <v>41057</v>
      </c>
      <c r="X995">
        <f>SUM($F$2:F995)</f>
        <v>5150.0199999999904</v>
      </c>
    </row>
    <row r="996" spans="1:24" x14ac:dyDescent="0.25">
      <c r="A996" s="1">
        <v>35763</v>
      </c>
      <c r="B996" s="2">
        <v>2.9150462962962961E-2</v>
      </c>
      <c r="C996">
        <v>2.8</v>
      </c>
      <c r="D996">
        <v>126.5</v>
      </c>
      <c r="E996">
        <v>33</v>
      </c>
      <c r="F996">
        <v>5.6</v>
      </c>
      <c r="G996">
        <v>32</v>
      </c>
      <c r="H996">
        <v>26</v>
      </c>
      <c r="I996">
        <v>122</v>
      </c>
      <c r="J996">
        <v>178</v>
      </c>
      <c r="K996">
        <v>68</v>
      </c>
      <c r="L996">
        <v>76</v>
      </c>
      <c r="W996" s="1">
        <v>41061</v>
      </c>
      <c r="X996">
        <f>SUM($F$2:F996)</f>
        <v>5155.6199999999908</v>
      </c>
    </row>
    <row r="997" spans="1:24" x14ac:dyDescent="0.25">
      <c r="A997" s="1">
        <v>36548</v>
      </c>
      <c r="B997" s="2">
        <v>2.1631944444444446E-3</v>
      </c>
      <c r="C997">
        <v>-7.7</v>
      </c>
      <c r="D997">
        <v>121.28</v>
      </c>
      <c r="E997">
        <v>41.1</v>
      </c>
      <c r="F997">
        <v>5.6</v>
      </c>
      <c r="G997">
        <v>234</v>
      </c>
      <c r="H997">
        <v>40</v>
      </c>
      <c r="I997">
        <v>70</v>
      </c>
      <c r="J997">
        <v>80</v>
      </c>
      <c r="K997">
        <v>53</v>
      </c>
      <c r="L997">
        <v>106</v>
      </c>
      <c r="M997" s="3">
        <v>2.7100000000000002E+24</v>
      </c>
      <c r="N997">
        <v>24</v>
      </c>
      <c r="W997" s="1">
        <v>41067</v>
      </c>
      <c r="X997">
        <f>SUM($F$2:F997)</f>
        <v>5161.2199999999912</v>
      </c>
    </row>
    <row r="998" spans="1:24" x14ac:dyDescent="0.25">
      <c r="A998" s="1">
        <v>37073</v>
      </c>
      <c r="B998" s="2">
        <v>2.8491898148148148E-2</v>
      </c>
      <c r="C998">
        <v>-3.9</v>
      </c>
      <c r="D998">
        <v>123.82</v>
      </c>
      <c r="E998">
        <v>16</v>
      </c>
      <c r="F998">
        <v>5.6</v>
      </c>
      <c r="G998">
        <v>228</v>
      </c>
      <c r="H998">
        <v>11</v>
      </c>
      <c r="I998">
        <v>142</v>
      </c>
      <c r="J998">
        <v>355</v>
      </c>
      <c r="K998">
        <v>83</v>
      </c>
      <c r="L998">
        <v>82</v>
      </c>
      <c r="M998" s="3">
        <v>2.9499999999999999E+24</v>
      </c>
      <c r="N998">
        <v>24</v>
      </c>
      <c r="W998" s="1">
        <v>41110</v>
      </c>
      <c r="X998">
        <f>SUM($F$2:F998)</f>
        <v>5166.8199999999915</v>
      </c>
    </row>
    <row r="999" spans="1:24" x14ac:dyDescent="0.25">
      <c r="A999" s="1">
        <v>37932</v>
      </c>
      <c r="B999" s="2">
        <v>4.1378472222222219E-2</v>
      </c>
      <c r="C999">
        <v>2.0030000000000001</v>
      </c>
      <c r="D999">
        <v>126.852</v>
      </c>
      <c r="E999">
        <v>37.6</v>
      </c>
      <c r="F999">
        <v>5.6</v>
      </c>
      <c r="G999">
        <v>111</v>
      </c>
      <c r="H999">
        <v>87</v>
      </c>
      <c r="I999">
        <v>-85</v>
      </c>
      <c r="J999">
        <v>229</v>
      </c>
      <c r="K999">
        <v>6</v>
      </c>
      <c r="L999">
        <v>-152</v>
      </c>
      <c r="M999">
        <v>3.09</v>
      </c>
      <c r="N999">
        <v>17</v>
      </c>
      <c r="O999">
        <v>-1.04</v>
      </c>
      <c r="P999">
        <v>0.98</v>
      </c>
      <c r="Q999">
        <v>0.26</v>
      </c>
      <c r="R999">
        <v>-2.91</v>
      </c>
      <c r="S999">
        <v>-0.45</v>
      </c>
      <c r="T999">
        <v>0.78</v>
      </c>
      <c r="W999" s="1">
        <v>41139</v>
      </c>
      <c r="X999">
        <f>SUM($F$2:F999)</f>
        <v>5172.4199999999919</v>
      </c>
    </row>
    <row r="1000" spans="1:24" x14ac:dyDescent="0.25">
      <c r="A1000" s="1">
        <v>38516</v>
      </c>
      <c r="B1000" s="2">
        <v>1.7592592592592592E-3</v>
      </c>
      <c r="C1000">
        <v>-2.8</v>
      </c>
      <c r="D1000">
        <v>126.5</v>
      </c>
      <c r="E1000">
        <v>18.7</v>
      </c>
      <c r="F1000">
        <v>5.6</v>
      </c>
      <c r="G1000">
        <v>27</v>
      </c>
      <c r="H1000">
        <v>38</v>
      </c>
      <c r="I1000">
        <v>93</v>
      </c>
      <c r="J1000">
        <v>204</v>
      </c>
      <c r="K1000">
        <v>52</v>
      </c>
      <c r="L1000">
        <v>88</v>
      </c>
      <c r="W1000" s="1">
        <v>41148</v>
      </c>
      <c r="X1000">
        <f>SUM($F$2:F1000)</f>
        <v>5178.0199999999923</v>
      </c>
    </row>
    <row r="1001" spans="1:24" x14ac:dyDescent="0.25">
      <c r="A1001" s="1">
        <v>39020</v>
      </c>
      <c r="B1001" s="2">
        <v>1.9224537037037037E-2</v>
      </c>
      <c r="C1001">
        <v>2.3199999999999998</v>
      </c>
      <c r="D1001">
        <v>126.78</v>
      </c>
      <c r="E1001">
        <v>36</v>
      </c>
      <c r="F1001">
        <v>5.6</v>
      </c>
      <c r="G1001">
        <v>6</v>
      </c>
      <c r="H1001">
        <v>42</v>
      </c>
      <c r="I1001">
        <v>101</v>
      </c>
      <c r="J1001">
        <v>171</v>
      </c>
      <c r="K1001">
        <v>49</v>
      </c>
      <c r="L1001">
        <v>80</v>
      </c>
      <c r="W1001" s="1">
        <v>41160</v>
      </c>
      <c r="X1001">
        <f>SUM($F$2:F1001)</f>
        <v>5183.6199999999926</v>
      </c>
    </row>
    <row r="1002" spans="1:24" x14ac:dyDescent="0.25">
      <c r="A1002" s="1">
        <v>39106</v>
      </c>
      <c r="B1002" s="2">
        <v>2.8107638888888887E-2</v>
      </c>
      <c r="C1002">
        <v>1.0049999999999999</v>
      </c>
      <c r="D1002">
        <v>126.001</v>
      </c>
      <c r="E1002">
        <v>15</v>
      </c>
      <c r="F1002">
        <v>5.6</v>
      </c>
      <c r="G1002">
        <v>181</v>
      </c>
      <c r="H1002">
        <v>77</v>
      </c>
      <c r="I1002">
        <v>88</v>
      </c>
      <c r="J1002">
        <v>10</v>
      </c>
      <c r="K1002">
        <v>13</v>
      </c>
      <c r="L1002">
        <v>99</v>
      </c>
      <c r="M1002">
        <v>3.12</v>
      </c>
      <c r="N1002">
        <v>17</v>
      </c>
      <c r="O1002">
        <v>-1.46</v>
      </c>
      <c r="P1002">
        <v>-2.82</v>
      </c>
      <c r="Q1002">
        <v>1.21</v>
      </c>
      <c r="R1002">
        <v>-0.02</v>
      </c>
      <c r="S1002">
        <v>-0.14000000000000001</v>
      </c>
      <c r="T1002">
        <v>0.25</v>
      </c>
      <c r="W1002" s="1">
        <v>41162</v>
      </c>
      <c r="X1002">
        <f>SUM($F$2:F1002)</f>
        <v>5189.219999999993</v>
      </c>
    </row>
    <row r="1003" spans="1:24" x14ac:dyDescent="0.25">
      <c r="A1003" s="1">
        <v>39558</v>
      </c>
      <c r="B1003" s="2">
        <v>9.5370370370370368E-4</v>
      </c>
      <c r="C1003">
        <v>-7.8810000000000002</v>
      </c>
      <c r="D1003">
        <v>125.73399999999999</v>
      </c>
      <c r="E1003">
        <v>15</v>
      </c>
      <c r="F1003">
        <v>5.6</v>
      </c>
      <c r="G1003">
        <v>231</v>
      </c>
      <c r="H1003">
        <v>62</v>
      </c>
      <c r="I1003">
        <v>90</v>
      </c>
      <c r="J1003">
        <v>51</v>
      </c>
      <c r="K1003">
        <v>28</v>
      </c>
      <c r="L1003">
        <v>90</v>
      </c>
      <c r="M1003">
        <v>3.09</v>
      </c>
      <c r="N1003">
        <v>17</v>
      </c>
      <c r="O1003">
        <v>-0.82</v>
      </c>
      <c r="P1003">
        <v>-1.1100000000000001</v>
      </c>
      <c r="Q1003">
        <v>2.31</v>
      </c>
      <c r="R1003">
        <v>-1.35</v>
      </c>
      <c r="S1003">
        <v>-1.59</v>
      </c>
      <c r="T1003">
        <v>-1.48</v>
      </c>
      <c r="W1003" s="1">
        <v>41170</v>
      </c>
      <c r="X1003">
        <f>SUM($F$2:F1003)</f>
        <v>5194.8199999999933</v>
      </c>
    </row>
    <row r="1004" spans="1:24" x14ac:dyDescent="0.25">
      <c r="A1004" s="1">
        <v>39855</v>
      </c>
      <c r="B1004" s="2">
        <v>1.2141203703703704E-2</v>
      </c>
      <c r="C1004">
        <v>0.15</v>
      </c>
      <c r="D1004">
        <v>124.55</v>
      </c>
      <c r="E1004">
        <v>10</v>
      </c>
      <c r="F1004">
        <v>5.6</v>
      </c>
      <c r="G1004">
        <v>258</v>
      </c>
      <c r="H1004">
        <v>50</v>
      </c>
      <c r="I1004">
        <v>139</v>
      </c>
      <c r="J1004">
        <v>18</v>
      </c>
      <c r="K1004">
        <v>59</v>
      </c>
      <c r="L1004">
        <v>48</v>
      </c>
      <c r="W1004" s="1">
        <v>41170</v>
      </c>
      <c r="X1004">
        <f>SUM($F$2:F1004)</f>
        <v>5200.4199999999937</v>
      </c>
    </row>
    <row r="1005" spans="1:24" x14ac:dyDescent="0.25">
      <c r="A1005" s="1">
        <v>40083</v>
      </c>
      <c r="B1005" s="2">
        <v>1.1701388888888891E-2</v>
      </c>
      <c r="C1005">
        <v>2.67</v>
      </c>
      <c r="D1005">
        <v>125.96</v>
      </c>
      <c r="E1005">
        <v>30</v>
      </c>
      <c r="F1005">
        <v>5.6</v>
      </c>
      <c r="G1005">
        <v>188</v>
      </c>
      <c r="H1005">
        <v>39</v>
      </c>
      <c r="I1005">
        <v>83</v>
      </c>
      <c r="J1005">
        <v>17</v>
      </c>
      <c r="K1005">
        <v>51</v>
      </c>
      <c r="L1005">
        <v>95</v>
      </c>
      <c r="W1005" s="1">
        <v>41187</v>
      </c>
      <c r="X1005">
        <f>SUM($F$2:F1005)</f>
        <v>5206.0199999999941</v>
      </c>
    </row>
    <row r="1006" spans="1:24" x14ac:dyDescent="0.25">
      <c r="A1006" s="1">
        <v>40104</v>
      </c>
      <c r="B1006" s="2">
        <v>1.5266203703703705E-2</v>
      </c>
      <c r="C1006">
        <v>-7.34</v>
      </c>
      <c r="D1006">
        <v>125.93</v>
      </c>
      <c r="E1006">
        <v>10</v>
      </c>
      <c r="F1006">
        <v>5.6</v>
      </c>
      <c r="G1006">
        <v>318</v>
      </c>
      <c r="H1006">
        <v>69</v>
      </c>
      <c r="I1006">
        <v>169</v>
      </c>
      <c r="J1006">
        <v>52</v>
      </c>
      <c r="K1006">
        <v>79</v>
      </c>
      <c r="L1006">
        <v>21</v>
      </c>
      <c r="W1006" s="1">
        <v>41196</v>
      </c>
      <c r="X1006">
        <f>SUM($F$2:F1006)</f>
        <v>5211.6199999999944</v>
      </c>
    </row>
    <row r="1007" spans="1:24" x14ac:dyDescent="0.25">
      <c r="A1007" s="1">
        <v>40117</v>
      </c>
      <c r="B1007" s="2">
        <v>9.8148148148148144E-3</v>
      </c>
      <c r="C1007">
        <v>1.28</v>
      </c>
      <c r="D1007">
        <v>120.75</v>
      </c>
      <c r="E1007">
        <v>10</v>
      </c>
      <c r="F1007">
        <v>5.6</v>
      </c>
      <c r="G1007">
        <v>87</v>
      </c>
      <c r="H1007">
        <v>24</v>
      </c>
      <c r="I1007">
        <v>96</v>
      </c>
      <c r="J1007">
        <v>260</v>
      </c>
      <c r="K1007">
        <v>66</v>
      </c>
      <c r="L1007">
        <v>87</v>
      </c>
      <c r="W1007" s="1">
        <v>41211</v>
      </c>
      <c r="X1007">
        <f>SUM($F$2:F1007)</f>
        <v>5217.2199999999948</v>
      </c>
    </row>
    <row r="1008" spans="1:24" x14ac:dyDescent="0.25">
      <c r="A1008" s="1">
        <v>40415</v>
      </c>
      <c r="B1008" s="2">
        <v>3.8796296296296294E-2</v>
      </c>
      <c r="C1008">
        <v>-0.98</v>
      </c>
      <c r="D1008">
        <v>124.68</v>
      </c>
      <c r="E1008">
        <v>10</v>
      </c>
      <c r="F1008">
        <v>5.6</v>
      </c>
      <c r="G1008">
        <v>161</v>
      </c>
      <c r="H1008">
        <v>34</v>
      </c>
      <c r="I1008">
        <v>83</v>
      </c>
      <c r="J1008">
        <v>350</v>
      </c>
      <c r="K1008">
        <v>56</v>
      </c>
      <c r="L1008">
        <v>95</v>
      </c>
      <c r="W1008" s="1">
        <v>41214</v>
      </c>
      <c r="X1008">
        <f>SUM($F$2:F1008)</f>
        <v>5222.8199999999952</v>
      </c>
    </row>
    <row r="1009" spans="1:24" x14ac:dyDescent="0.25">
      <c r="A1009" s="1">
        <v>40896</v>
      </c>
      <c r="B1009" s="2">
        <v>1.6261574074074074E-2</v>
      </c>
      <c r="C1009">
        <v>-1.17</v>
      </c>
      <c r="D1009">
        <v>119.48</v>
      </c>
      <c r="E1009">
        <v>10</v>
      </c>
      <c r="F1009">
        <v>5.6</v>
      </c>
      <c r="G1009">
        <v>17</v>
      </c>
      <c r="H1009">
        <v>21</v>
      </c>
      <c r="I1009">
        <v>72</v>
      </c>
      <c r="J1009">
        <v>216</v>
      </c>
      <c r="K1009">
        <v>70</v>
      </c>
      <c r="L1009">
        <v>97</v>
      </c>
      <c r="W1009" s="1">
        <v>41214</v>
      </c>
      <c r="X1009">
        <f>SUM($F$2:F1009)</f>
        <v>5228.4199999999955</v>
      </c>
    </row>
    <row r="1010" spans="1:24" x14ac:dyDescent="0.25">
      <c r="A1010" s="1">
        <v>41219</v>
      </c>
      <c r="B1010" s="2">
        <v>2.6659722222222224E-2</v>
      </c>
      <c r="C1010">
        <v>1.82</v>
      </c>
      <c r="D1010">
        <v>122.2</v>
      </c>
      <c r="E1010">
        <v>38.799999999999997</v>
      </c>
      <c r="F1010">
        <v>5.6</v>
      </c>
      <c r="G1010">
        <v>93</v>
      </c>
      <c r="H1010">
        <v>28</v>
      </c>
      <c r="I1010">
        <v>91</v>
      </c>
      <c r="J1010">
        <v>272</v>
      </c>
      <c r="K1010">
        <v>62</v>
      </c>
      <c r="L1010">
        <v>89</v>
      </c>
      <c r="M1010" s="3">
        <v>2.8299999999999998E+24</v>
      </c>
      <c r="N1010">
        <v>24</v>
      </c>
      <c r="W1010" s="1">
        <v>41217</v>
      </c>
      <c r="X1010">
        <f>SUM($F$2:F1010)</f>
        <v>5234.0199999999959</v>
      </c>
    </row>
    <row r="1011" spans="1:24" x14ac:dyDescent="0.25">
      <c r="A1011" s="1">
        <v>41526</v>
      </c>
      <c r="B1011" s="2">
        <v>2.88599537037037E-2</v>
      </c>
      <c r="C1011">
        <v>1.446</v>
      </c>
      <c r="D1011">
        <v>122.285</v>
      </c>
      <c r="E1011">
        <v>21</v>
      </c>
      <c r="F1011">
        <v>5.6</v>
      </c>
      <c r="G1011">
        <v>278</v>
      </c>
      <c r="H1011">
        <v>68</v>
      </c>
      <c r="I1011">
        <v>87</v>
      </c>
      <c r="J1011">
        <v>105</v>
      </c>
      <c r="K1011">
        <v>22</v>
      </c>
      <c r="L1011">
        <v>97</v>
      </c>
      <c r="M1011">
        <v>3.2</v>
      </c>
      <c r="N1011">
        <v>17</v>
      </c>
      <c r="O1011">
        <v>0.08</v>
      </c>
      <c r="P1011">
        <v>0.26</v>
      </c>
      <c r="Q1011">
        <v>2.13</v>
      </c>
      <c r="R1011">
        <v>-2.29</v>
      </c>
      <c r="S1011">
        <v>0.47</v>
      </c>
      <c r="T1011">
        <v>-2.21</v>
      </c>
      <c r="W1011" s="1">
        <v>41218</v>
      </c>
      <c r="X1011">
        <f>SUM($F$2:F1011)</f>
        <v>5239.6199999999963</v>
      </c>
    </row>
    <row r="1012" spans="1:24" x14ac:dyDescent="0.25">
      <c r="A1012" s="1">
        <v>43516</v>
      </c>
      <c r="B1012" s="2">
        <v>7.4432870370370373E-3</v>
      </c>
      <c r="C1012">
        <v>0.81</v>
      </c>
      <c r="D1012">
        <v>126.16</v>
      </c>
      <c r="E1012">
        <v>31.7</v>
      </c>
      <c r="F1012">
        <v>5.6</v>
      </c>
      <c r="G1012">
        <v>349</v>
      </c>
      <c r="H1012">
        <v>50</v>
      </c>
      <c r="I1012">
        <v>34</v>
      </c>
      <c r="J1012">
        <v>235</v>
      </c>
      <c r="K1012">
        <v>64</v>
      </c>
      <c r="L1012">
        <v>135</v>
      </c>
      <c r="M1012" s="3">
        <v>3.3100000000000001E+24</v>
      </c>
      <c r="N1012">
        <v>24</v>
      </c>
      <c r="W1012" s="1">
        <v>41218</v>
      </c>
      <c r="X1012">
        <f>SUM($F$2:F1012)</f>
        <v>5245.2199999999966</v>
      </c>
    </row>
    <row r="1013" spans="1:24" x14ac:dyDescent="0.25">
      <c r="A1013" s="1">
        <v>43783</v>
      </c>
      <c r="B1013" s="2">
        <v>1.3802083333333333E-2</v>
      </c>
      <c r="C1013">
        <v>1.71</v>
      </c>
      <c r="D1013">
        <v>126.42</v>
      </c>
      <c r="E1013">
        <v>29.9</v>
      </c>
      <c r="F1013">
        <v>5.6</v>
      </c>
      <c r="G1013">
        <v>206</v>
      </c>
      <c r="H1013">
        <v>43</v>
      </c>
      <c r="I1013">
        <v>86</v>
      </c>
      <c r="J1013">
        <v>31</v>
      </c>
      <c r="K1013">
        <v>47</v>
      </c>
      <c r="L1013">
        <v>93</v>
      </c>
      <c r="M1013" s="3">
        <v>3.4000000000000001E+24</v>
      </c>
      <c r="N1013">
        <v>24</v>
      </c>
      <c r="W1013" s="1">
        <v>41219</v>
      </c>
      <c r="X1013">
        <f>SUM($F$2:F1013)</f>
        <v>5250.819999999997</v>
      </c>
    </row>
    <row r="1014" spans="1:24" x14ac:dyDescent="0.25">
      <c r="A1014" s="1">
        <v>43783</v>
      </c>
      <c r="B1014" s="2">
        <v>3.7581018518518521E-2</v>
      </c>
      <c r="C1014">
        <v>1.71</v>
      </c>
      <c r="D1014">
        <v>126.37</v>
      </c>
      <c r="E1014">
        <v>26.1</v>
      </c>
      <c r="F1014">
        <v>5.6</v>
      </c>
      <c r="G1014">
        <v>211</v>
      </c>
      <c r="H1014">
        <v>35</v>
      </c>
      <c r="I1014">
        <v>108</v>
      </c>
      <c r="J1014">
        <v>9</v>
      </c>
      <c r="K1014">
        <v>57</v>
      </c>
      <c r="L1014">
        <v>77</v>
      </c>
      <c r="M1014" s="3">
        <v>2.9699999999999998E+24</v>
      </c>
      <c r="N1014">
        <v>24</v>
      </c>
      <c r="W1014" s="1">
        <v>41219</v>
      </c>
      <c r="X1014">
        <f>SUM($F$2:F1014)</f>
        <v>5256.4199999999973</v>
      </c>
    </row>
    <row r="1015" spans="1:24" x14ac:dyDescent="0.25">
      <c r="A1015" s="1">
        <v>43783</v>
      </c>
      <c r="B1015" s="2">
        <v>1.2115740740740739E-2</v>
      </c>
      <c r="C1015">
        <v>1.74</v>
      </c>
      <c r="D1015">
        <v>126.29</v>
      </c>
      <c r="E1015">
        <v>27.5</v>
      </c>
      <c r="F1015">
        <v>5.6</v>
      </c>
      <c r="G1015">
        <v>219</v>
      </c>
      <c r="H1015">
        <v>44</v>
      </c>
      <c r="I1015">
        <v>113</v>
      </c>
      <c r="J1015">
        <v>8</v>
      </c>
      <c r="K1015">
        <v>50</v>
      </c>
      <c r="L1015">
        <v>69</v>
      </c>
      <c r="M1015" s="3">
        <v>2.98E+24</v>
      </c>
      <c r="N1015">
        <v>24</v>
      </c>
      <c r="W1015" s="1">
        <v>41222</v>
      </c>
      <c r="X1015">
        <f>SUM($F$2:F1015)</f>
        <v>5262.0199999999977</v>
      </c>
    </row>
    <row r="1016" spans="1:24" x14ac:dyDescent="0.25">
      <c r="A1016" s="1">
        <v>43981</v>
      </c>
      <c r="B1016" s="2">
        <v>4.4837962962962965E-3</v>
      </c>
      <c r="C1016">
        <v>4.05</v>
      </c>
      <c r="D1016">
        <v>126.66</v>
      </c>
      <c r="E1016">
        <v>41</v>
      </c>
      <c r="F1016">
        <v>5.6</v>
      </c>
      <c r="G1016">
        <v>194</v>
      </c>
      <c r="H1016">
        <v>30</v>
      </c>
      <c r="I1016">
        <v>83</v>
      </c>
      <c r="J1016">
        <v>21</v>
      </c>
      <c r="K1016">
        <v>60</v>
      </c>
      <c r="L1016">
        <v>94</v>
      </c>
      <c r="M1016" s="3">
        <v>3.49E+24</v>
      </c>
      <c r="N1016">
        <v>24</v>
      </c>
      <c r="W1016" s="1">
        <v>41233</v>
      </c>
      <c r="X1016">
        <f>SUM($F$2:F1016)</f>
        <v>5267.6199999999981</v>
      </c>
    </row>
    <row r="1017" spans="1:24" x14ac:dyDescent="0.25">
      <c r="A1017" s="1">
        <v>44302</v>
      </c>
      <c r="B1017" s="2">
        <v>3.8371527777777782E-2</v>
      </c>
      <c r="C1017">
        <v>3.81</v>
      </c>
      <c r="D1017">
        <v>126.75</v>
      </c>
      <c r="E1017">
        <v>26.3</v>
      </c>
      <c r="F1017">
        <v>5.6</v>
      </c>
      <c r="G1017">
        <v>127</v>
      </c>
      <c r="H1017">
        <v>44</v>
      </c>
      <c r="I1017">
        <v>2</v>
      </c>
      <c r="J1017">
        <v>36</v>
      </c>
      <c r="K1017">
        <v>89</v>
      </c>
      <c r="L1017">
        <v>134</v>
      </c>
      <c r="M1017" s="3">
        <v>2.7100000000000002E+24</v>
      </c>
      <c r="N1017">
        <v>24</v>
      </c>
      <c r="W1017" s="1">
        <v>41254</v>
      </c>
      <c r="X1017">
        <f>SUM($F$2:F1017)</f>
        <v>5273.2199999999984</v>
      </c>
    </row>
    <row r="1018" spans="1:24" x14ac:dyDescent="0.25">
      <c r="A1018" s="1">
        <v>44483</v>
      </c>
      <c r="B1018" s="2">
        <v>1.1493055555555555E-2</v>
      </c>
      <c r="C1018">
        <v>1.32</v>
      </c>
      <c r="D1018">
        <v>126.13</v>
      </c>
      <c r="E1018">
        <v>41.1</v>
      </c>
      <c r="F1018">
        <v>5.6</v>
      </c>
      <c r="G1018">
        <v>23</v>
      </c>
      <c r="H1018">
        <v>37</v>
      </c>
      <c r="I1018">
        <v>91</v>
      </c>
      <c r="J1018">
        <v>202</v>
      </c>
      <c r="K1018">
        <v>53</v>
      </c>
      <c r="L1018">
        <v>89</v>
      </c>
      <c r="M1018" s="3">
        <v>3.2499999999999998E+24</v>
      </c>
      <c r="N1018">
        <v>24</v>
      </c>
      <c r="W1018" s="1">
        <v>41260</v>
      </c>
      <c r="X1018">
        <f>SUM($F$2:F1018)</f>
        <v>5278.8199999999988</v>
      </c>
    </row>
    <row r="1019" spans="1:24" x14ac:dyDescent="0.25">
      <c r="A1019" s="1">
        <v>44560</v>
      </c>
      <c r="B1019" s="2">
        <v>9.2615740740740731E-3</v>
      </c>
      <c r="C1019">
        <v>-0.27</v>
      </c>
      <c r="D1019">
        <v>125.16</v>
      </c>
      <c r="E1019">
        <v>36.299999999999997</v>
      </c>
      <c r="F1019">
        <v>5.6</v>
      </c>
      <c r="G1019">
        <v>247</v>
      </c>
      <c r="H1019">
        <v>32</v>
      </c>
      <c r="I1019">
        <v>119</v>
      </c>
      <c r="J1019">
        <v>33</v>
      </c>
      <c r="K1019">
        <v>62</v>
      </c>
      <c r="L1019">
        <v>73</v>
      </c>
      <c r="M1019" s="3">
        <v>3.1599999999999999E+24</v>
      </c>
      <c r="N1019">
        <v>24</v>
      </c>
      <c r="W1019" s="1">
        <v>41263</v>
      </c>
      <c r="X1019">
        <f>SUM($F$2:F1019)</f>
        <v>5284.4199999999992</v>
      </c>
    </row>
    <row r="1020" spans="1:24" x14ac:dyDescent="0.25">
      <c r="A1020" s="1">
        <v>28999</v>
      </c>
      <c r="B1020" s="2">
        <v>2.489699074074074E-2</v>
      </c>
      <c r="C1020">
        <v>0.80600000000000005</v>
      </c>
      <c r="D1020">
        <v>126.03100000000001</v>
      </c>
      <c r="E1020">
        <v>30</v>
      </c>
      <c r="F1020">
        <v>5.61</v>
      </c>
      <c r="G1020">
        <v>22</v>
      </c>
      <c r="H1020">
        <v>62</v>
      </c>
      <c r="I1020">
        <v>124</v>
      </c>
      <c r="J1020">
        <v>148</v>
      </c>
      <c r="K1020">
        <v>43</v>
      </c>
      <c r="L1020">
        <v>44</v>
      </c>
      <c r="M1020">
        <v>3.2</v>
      </c>
      <c r="N1020">
        <v>17</v>
      </c>
      <c r="O1020">
        <v>-3.04</v>
      </c>
      <c r="P1020">
        <v>1.02</v>
      </c>
      <c r="Q1020">
        <v>2.2200000000000002</v>
      </c>
      <c r="R1020">
        <v>1.3</v>
      </c>
      <c r="S1020">
        <v>0.32</v>
      </c>
      <c r="T1020">
        <v>0.83</v>
      </c>
      <c r="W1020" s="1">
        <v>41266</v>
      </c>
      <c r="X1020">
        <f>SUM($F$2:F1020)</f>
        <v>5290.0299999999988</v>
      </c>
    </row>
    <row r="1021" spans="1:24" x14ac:dyDescent="0.25">
      <c r="A1021" s="1">
        <v>31131</v>
      </c>
      <c r="B1021" s="2">
        <v>4.0916666666666664E-2</v>
      </c>
      <c r="C1021">
        <v>1.2050000000000001</v>
      </c>
      <c r="D1021">
        <v>122.879</v>
      </c>
      <c r="E1021">
        <v>43.9</v>
      </c>
      <c r="F1021">
        <v>5.61</v>
      </c>
      <c r="G1021">
        <v>265</v>
      </c>
      <c r="H1021">
        <v>69</v>
      </c>
      <c r="I1021">
        <v>94</v>
      </c>
      <c r="J1021">
        <v>75</v>
      </c>
      <c r="K1021">
        <v>21</v>
      </c>
      <c r="L1021">
        <v>81</v>
      </c>
      <c r="M1021">
        <v>3.23</v>
      </c>
      <c r="N1021">
        <v>17</v>
      </c>
      <c r="O1021">
        <v>0.24</v>
      </c>
      <c r="P1021">
        <v>-0.16</v>
      </c>
      <c r="Q1021">
        <v>1.98</v>
      </c>
      <c r="R1021">
        <v>-2.42</v>
      </c>
      <c r="S1021">
        <v>-0.41</v>
      </c>
      <c r="T1021">
        <v>-2.2200000000000002</v>
      </c>
      <c r="W1021" s="1">
        <v>41267</v>
      </c>
      <c r="X1021">
        <f>SUM($F$2:F1021)</f>
        <v>5295.6399999999985</v>
      </c>
    </row>
    <row r="1022" spans="1:24" x14ac:dyDescent="0.25">
      <c r="A1022" s="1">
        <v>32649</v>
      </c>
      <c r="B1022" s="2">
        <v>2.0880787037037038E-2</v>
      </c>
      <c r="C1022">
        <v>2.6440000000000001</v>
      </c>
      <c r="D1022">
        <v>126.788</v>
      </c>
      <c r="E1022">
        <v>35</v>
      </c>
      <c r="F1022">
        <v>5.61</v>
      </c>
      <c r="G1022">
        <v>315</v>
      </c>
      <c r="H1022">
        <v>80</v>
      </c>
      <c r="I1022">
        <v>57</v>
      </c>
      <c r="J1022">
        <v>211</v>
      </c>
      <c r="K1022">
        <v>34</v>
      </c>
      <c r="L1022">
        <v>163</v>
      </c>
      <c r="M1022">
        <v>3.22</v>
      </c>
      <c r="N1022">
        <v>17</v>
      </c>
      <c r="O1022">
        <v>-2.15</v>
      </c>
      <c r="P1022">
        <v>1.45</v>
      </c>
      <c r="Q1022">
        <v>0.91</v>
      </c>
      <c r="R1022">
        <v>-2.19</v>
      </c>
      <c r="S1022">
        <v>0.26</v>
      </c>
      <c r="T1022">
        <v>1.25</v>
      </c>
      <c r="W1022" s="1">
        <v>41273</v>
      </c>
      <c r="X1022">
        <f>SUM($F$2:F1022)</f>
        <v>5301.2499999999982</v>
      </c>
    </row>
    <row r="1023" spans="1:24" x14ac:dyDescent="0.25">
      <c r="A1023" s="1">
        <v>35075</v>
      </c>
      <c r="B1023" s="2">
        <v>3.1275462962962963E-2</v>
      </c>
      <c r="C1023">
        <v>0.48899999999999999</v>
      </c>
      <c r="D1023">
        <v>119.621</v>
      </c>
      <c r="E1023">
        <v>30.7</v>
      </c>
      <c r="F1023">
        <v>5.61</v>
      </c>
      <c r="G1023">
        <v>235</v>
      </c>
      <c r="H1023">
        <v>86</v>
      </c>
      <c r="I1023">
        <v>34</v>
      </c>
      <c r="J1023">
        <v>142</v>
      </c>
      <c r="K1023">
        <v>57</v>
      </c>
      <c r="L1023">
        <v>175</v>
      </c>
      <c r="M1023">
        <v>3.17</v>
      </c>
      <c r="N1023">
        <v>17</v>
      </c>
      <c r="O1023">
        <v>2.42</v>
      </c>
      <c r="P1023">
        <v>-1.29</v>
      </c>
      <c r="Q1023">
        <v>0.15</v>
      </c>
      <c r="R1023">
        <v>-1.23</v>
      </c>
      <c r="S1023">
        <v>0.78</v>
      </c>
      <c r="T1023">
        <v>-2.58</v>
      </c>
      <c r="W1023" s="1">
        <v>41275</v>
      </c>
      <c r="X1023">
        <f>SUM($F$2:F1023)</f>
        <v>5306.8599999999979</v>
      </c>
    </row>
    <row r="1024" spans="1:24" x14ac:dyDescent="0.25">
      <c r="A1024" s="1">
        <v>36095</v>
      </c>
      <c r="B1024" s="2">
        <v>2.7006944444444445E-2</v>
      </c>
      <c r="C1024">
        <v>-3.4929999999999999</v>
      </c>
      <c r="D1024">
        <v>123.154</v>
      </c>
      <c r="E1024">
        <v>25</v>
      </c>
      <c r="F1024">
        <v>5.61</v>
      </c>
      <c r="G1024">
        <v>222</v>
      </c>
      <c r="H1024">
        <v>53</v>
      </c>
      <c r="I1024">
        <v>-102</v>
      </c>
      <c r="J1024">
        <v>62</v>
      </c>
      <c r="K1024">
        <v>39</v>
      </c>
      <c r="L1024">
        <v>-74</v>
      </c>
      <c r="M1024">
        <v>3.17</v>
      </c>
      <c r="N1024">
        <v>17</v>
      </c>
      <c r="O1024">
        <v>0.78</v>
      </c>
      <c r="P1024">
        <v>0.73</v>
      </c>
      <c r="Q1024">
        <v>-2.59</v>
      </c>
      <c r="R1024">
        <v>0.41</v>
      </c>
      <c r="S1024">
        <v>2.16</v>
      </c>
      <c r="T1024">
        <v>1.8</v>
      </c>
      <c r="W1024" s="1">
        <v>41341</v>
      </c>
      <c r="X1024">
        <f>SUM($F$2:F1024)</f>
        <v>5312.4699999999975</v>
      </c>
    </row>
    <row r="1025" spans="1:24" x14ac:dyDescent="0.25">
      <c r="A1025" s="1">
        <v>37456</v>
      </c>
      <c r="B1025" s="2">
        <v>2.6746527777777779E-2</v>
      </c>
      <c r="C1025">
        <v>1.3220000000000001</v>
      </c>
      <c r="D1025">
        <v>122.822</v>
      </c>
      <c r="E1025">
        <v>34.799999999999997</v>
      </c>
      <c r="F1025">
        <v>5.61</v>
      </c>
      <c r="G1025">
        <v>281</v>
      </c>
      <c r="H1025">
        <v>72</v>
      </c>
      <c r="I1025">
        <v>96</v>
      </c>
      <c r="J1025">
        <v>83</v>
      </c>
      <c r="K1025">
        <v>19</v>
      </c>
      <c r="L1025">
        <v>73</v>
      </c>
      <c r="M1025">
        <v>3.19</v>
      </c>
      <c r="N1025">
        <v>17</v>
      </c>
      <c r="O1025">
        <v>0.13</v>
      </c>
      <c r="P1025">
        <v>0.59</v>
      </c>
      <c r="Q1025">
        <v>1.84</v>
      </c>
      <c r="R1025">
        <v>-2.4900000000000002</v>
      </c>
      <c r="S1025">
        <v>0.09</v>
      </c>
      <c r="T1025">
        <v>-1.97</v>
      </c>
      <c r="W1025" s="1">
        <v>41343</v>
      </c>
      <c r="X1025">
        <f>SUM($F$2:F1025)</f>
        <v>5318.0799999999972</v>
      </c>
    </row>
    <row r="1026" spans="1:24" x14ac:dyDescent="0.25">
      <c r="A1026" s="1">
        <v>39856</v>
      </c>
      <c r="B1026" s="2">
        <v>1.7667824074074075E-2</v>
      </c>
      <c r="C1026">
        <v>4.0609999999999999</v>
      </c>
      <c r="D1026">
        <v>126.854</v>
      </c>
      <c r="E1026">
        <v>25</v>
      </c>
      <c r="F1026">
        <v>5.61</v>
      </c>
      <c r="G1026">
        <v>2</v>
      </c>
      <c r="H1026">
        <v>50</v>
      </c>
      <c r="I1026">
        <v>93</v>
      </c>
      <c r="J1026">
        <v>177</v>
      </c>
      <c r="K1026">
        <v>40</v>
      </c>
      <c r="L1026">
        <v>86</v>
      </c>
      <c r="M1026">
        <v>3.22</v>
      </c>
      <c r="N1026">
        <v>17</v>
      </c>
      <c r="O1026">
        <v>-3.06</v>
      </c>
      <c r="P1026">
        <v>0.53</v>
      </c>
      <c r="Q1026">
        <v>3.29</v>
      </c>
      <c r="R1026">
        <v>0.15</v>
      </c>
      <c r="S1026">
        <v>0.04</v>
      </c>
      <c r="T1026">
        <v>-0.24</v>
      </c>
      <c r="W1026" s="1">
        <v>41378</v>
      </c>
      <c r="X1026">
        <f>SUM($F$2:F1026)</f>
        <v>5323.6899999999969</v>
      </c>
    </row>
    <row r="1027" spans="1:24" x14ac:dyDescent="0.25">
      <c r="A1027" s="1">
        <v>42105</v>
      </c>
      <c r="B1027" s="2">
        <v>4.953703703703703E-4</v>
      </c>
      <c r="C1027">
        <v>2.0910000000000002</v>
      </c>
      <c r="D1027">
        <v>126.646</v>
      </c>
      <c r="E1027">
        <v>50</v>
      </c>
      <c r="F1027">
        <v>5.61</v>
      </c>
      <c r="G1027">
        <v>29</v>
      </c>
      <c r="H1027">
        <v>36</v>
      </c>
      <c r="I1027">
        <v>94</v>
      </c>
      <c r="J1027">
        <v>204</v>
      </c>
      <c r="K1027">
        <v>54</v>
      </c>
      <c r="L1027">
        <v>87</v>
      </c>
      <c r="M1027">
        <v>3.32</v>
      </c>
      <c r="N1027">
        <v>17</v>
      </c>
      <c r="O1027">
        <v>-2.66</v>
      </c>
      <c r="P1027">
        <v>-0.94</v>
      </c>
      <c r="Q1027">
        <v>2.85</v>
      </c>
      <c r="R1027">
        <v>-0.37</v>
      </c>
      <c r="S1027">
        <v>-1.64</v>
      </c>
      <c r="T1027">
        <v>-0.19</v>
      </c>
      <c r="W1027" s="1">
        <v>41382</v>
      </c>
      <c r="X1027">
        <f>SUM($F$2:F1027)</f>
        <v>5329.2999999999965</v>
      </c>
    </row>
    <row r="1028" spans="1:24" x14ac:dyDescent="0.25">
      <c r="A1028" s="1">
        <v>32111</v>
      </c>
      <c r="B1028" s="2">
        <v>2.894791666666667E-2</v>
      </c>
      <c r="C1028">
        <v>3.2000000000000001E-2</v>
      </c>
      <c r="D1028">
        <v>125.11</v>
      </c>
      <c r="E1028">
        <v>41</v>
      </c>
      <c r="F1028">
        <v>5.62</v>
      </c>
      <c r="G1028">
        <v>34</v>
      </c>
      <c r="H1028">
        <v>60</v>
      </c>
      <c r="I1028">
        <v>83</v>
      </c>
      <c r="J1028">
        <v>229</v>
      </c>
      <c r="K1028">
        <v>30</v>
      </c>
      <c r="L1028">
        <v>103</v>
      </c>
      <c r="M1028">
        <v>3.26</v>
      </c>
      <c r="N1028">
        <v>17</v>
      </c>
      <c r="O1028">
        <v>-1.58</v>
      </c>
      <c r="P1028">
        <v>1.51</v>
      </c>
      <c r="Q1028">
        <v>2.91</v>
      </c>
      <c r="R1028">
        <v>0.72</v>
      </c>
      <c r="S1028">
        <v>-1.25</v>
      </c>
      <c r="T1028">
        <v>-1.32</v>
      </c>
      <c r="W1028" s="1">
        <v>41394</v>
      </c>
      <c r="X1028">
        <f>SUM($F$2:F1028)</f>
        <v>5334.9199999999964</v>
      </c>
    </row>
    <row r="1029" spans="1:24" x14ac:dyDescent="0.25">
      <c r="A1029" s="1">
        <v>32134</v>
      </c>
      <c r="B1029" s="2">
        <v>7.1504629629629626E-3</v>
      </c>
      <c r="C1029">
        <v>-0.155</v>
      </c>
      <c r="D1029">
        <v>124.955</v>
      </c>
      <c r="E1029">
        <v>24.6</v>
      </c>
      <c r="F1029">
        <v>5.62</v>
      </c>
      <c r="G1029">
        <v>31</v>
      </c>
      <c r="H1029">
        <v>64</v>
      </c>
      <c r="I1029">
        <v>82</v>
      </c>
      <c r="J1029">
        <v>229</v>
      </c>
      <c r="K1029">
        <v>28</v>
      </c>
      <c r="L1029">
        <v>106</v>
      </c>
      <c r="M1029">
        <v>3.29</v>
      </c>
      <c r="N1029">
        <v>17</v>
      </c>
      <c r="O1029">
        <v>-1.52</v>
      </c>
      <c r="P1029">
        <v>1.79</v>
      </c>
      <c r="Q1029">
        <v>2.63</v>
      </c>
      <c r="R1029">
        <v>0.83</v>
      </c>
      <c r="S1029">
        <v>-1.28</v>
      </c>
      <c r="T1029">
        <v>-1.1100000000000001</v>
      </c>
      <c r="W1029" s="1">
        <v>41430</v>
      </c>
      <c r="X1029">
        <f>SUM($F$2:F1029)</f>
        <v>5340.5399999999963</v>
      </c>
    </row>
    <row r="1030" spans="1:24" x14ac:dyDescent="0.25">
      <c r="A1030" s="1">
        <v>32549</v>
      </c>
      <c r="B1030" s="2">
        <v>3.952777777777778E-2</v>
      </c>
      <c r="C1030">
        <v>2.5110000000000001</v>
      </c>
      <c r="D1030">
        <v>126.73699999999999</v>
      </c>
      <c r="E1030">
        <v>30</v>
      </c>
      <c r="F1030">
        <v>5.62</v>
      </c>
      <c r="G1030">
        <v>244</v>
      </c>
      <c r="H1030">
        <v>65</v>
      </c>
      <c r="I1030">
        <v>115</v>
      </c>
      <c r="J1030">
        <v>17</v>
      </c>
      <c r="K1030">
        <v>35</v>
      </c>
      <c r="L1030">
        <v>49</v>
      </c>
      <c r="M1030">
        <v>3.31</v>
      </c>
      <c r="N1030">
        <v>17</v>
      </c>
      <c r="O1030">
        <v>-1.71</v>
      </c>
      <c r="P1030">
        <v>0.02</v>
      </c>
      <c r="Q1030">
        <v>2.57</v>
      </c>
      <c r="R1030">
        <v>-2.2400000000000002</v>
      </c>
      <c r="S1030">
        <v>-1.1599999999999999</v>
      </c>
      <c r="T1030">
        <v>-0.85</v>
      </c>
      <c r="W1030" s="1">
        <v>41451</v>
      </c>
      <c r="X1030">
        <f>SUM($F$2:F1030)</f>
        <v>5346.1599999999962</v>
      </c>
    </row>
    <row r="1031" spans="1:24" x14ac:dyDescent="0.25">
      <c r="A1031" s="1">
        <v>39172</v>
      </c>
      <c r="B1031" s="2">
        <v>2.5907407407407407E-2</v>
      </c>
      <c r="C1031">
        <v>1.3049999999999999</v>
      </c>
      <c r="D1031">
        <v>122.723</v>
      </c>
      <c r="E1031">
        <v>25</v>
      </c>
      <c r="F1031">
        <v>5.62</v>
      </c>
      <c r="G1031">
        <v>275</v>
      </c>
      <c r="H1031">
        <v>72</v>
      </c>
      <c r="I1031">
        <v>89</v>
      </c>
      <c r="J1031">
        <v>100</v>
      </c>
      <c r="K1031">
        <v>18</v>
      </c>
      <c r="L1031">
        <v>94</v>
      </c>
      <c r="M1031">
        <v>3.29</v>
      </c>
      <c r="N1031">
        <v>17</v>
      </c>
      <c r="O1031">
        <v>0.12</v>
      </c>
      <c r="P1031">
        <v>0.23</v>
      </c>
      <c r="Q1031">
        <v>1.84</v>
      </c>
      <c r="R1031">
        <v>-2.66</v>
      </c>
      <c r="S1031">
        <v>0.27</v>
      </c>
      <c r="T1031">
        <v>-1.97</v>
      </c>
      <c r="W1031" s="1">
        <v>41455</v>
      </c>
      <c r="X1031">
        <f>SUM($F$2:F1031)</f>
        <v>5351.7799999999961</v>
      </c>
    </row>
    <row r="1032" spans="1:24" x14ac:dyDescent="0.25">
      <c r="A1032" s="1">
        <v>40950</v>
      </c>
      <c r="B1032" s="2">
        <v>4.7187499999999999E-3</v>
      </c>
      <c r="C1032">
        <v>-0.97799999999999998</v>
      </c>
      <c r="D1032">
        <v>126.883</v>
      </c>
      <c r="E1032">
        <v>15</v>
      </c>
      <c r="F1032">
        <v>5.62</v>
      </c>
      <c r="G1032">
        <v>264</v>
      </c>
      <c r="H1032">
        <v>67</v>
      </c>
      <c r="I1032">
        <v>-42</v>
      </c>
      <c r="J1032">
        <v>13</v>
      </c>
      <c r="K1032">
        <v>52</v>
      </c>
      <c r="L1032">
        <v>-150</v>
      </c>
      <c r="M1032">
        <v>3.4</v>
      </c>
      <c r="N1032">
        <v>17</v>
      </c>
      <c r="O1032">
        <v>0.61</v>
      </c>
      <c r="P1032">
        <v>-1.26</v>
      </c>
      <c r="Q1032">
        <v>-1.48</v>
      </c>
      <c r="R1032">
        <v>1.95</v>
      </c>
      <c r="S1032">
        <v>2.16</v>
      </c>
      <c r="T1032">
        <v>0.87</v>
      </c>
      <c r="W1032" s="1">
        <v>41486</v>
      </c>
      <c r="X1032">
        <f>SUM($F$2:F1032)</f>
        <v>5357.399999999996</v>
      </c>
    </row>
    <row r="1033" spans="1:24" x14ac:dyDescent="0.25">
      <c r="A1033" s="1">
        <v>28504</v>
      </c>
      <c r="B1033" s="2">
        <v>3.4553240740740739E-2</v>
      </c>
      <c r="C1033">
        <v>1.6870000000000001</v>
      </c>
      <c r="D1033">
        <v>126.455</v>
      </c>
      <c r="E1033">
        <v>50</v>
      </c>
      <c r="F1033">
        <v>5.63</v>
      </c>
      <c r="G1033">
        <v>212</v>
      </c>
      <c r="H1033">
        <v>59</v>
      </c>
      <c r="I1033">
        <v>60</v>
      </c>
      <c r="J1033">
        <v>80</v>
      </c>
      <c r="K1033">
        <v>42</v>
      </c>
      <c r="L1033">
        <v>129</v>
      </c>
      <c r="M1033">
        <v>3.4</v>
      </c>
      <c r="N1033">
        <v>17</v>
      </c>
      <c r="O1033">
        <v>-0.56000000000000005</v>
      </c>
      <c r="P1033">
        <v>-1.61</v>
      </c>
      <c r="Q1033">
        <v>2.62</v>
      </c>
      <c r="R1033">
        <v>0</v>
      </c>
      <c r="S1033">
        <v>-1.81</v>
      </c>
      <c r="T1033">
        <v>-2.0499999999999998</v>
      </c>
      <c r="W1033" s="1">
        <v>41492</v>
      </c>
      <c r="X1033">
        <f>SUM($F$2:F1033)</f>
        <v>5363.0299999999961</v>
      </c>
    </row>
    <row r="1034" spans="1:24" x14ac:dyDescent="0.25">
      <c r="A1034" s="1">
        <v>28759</v>
      </c>
      <c r="B1034" s="2">
        <v>5.40162037037037E-3</v>
      </c>
      <c r="C1034">
        <v>1.125</v>
      </c>
      <c r="D1034">
        <v>120.30800000000001</v>
      </c>
      <c r="E1034">
        <v>36.9</v>
      </c>
      <c r="F1034">
        <v>5.63</v>
      </c>
      <c r="G1034">
        <v>85</v>
      </c>
      <c r="H1034">
        <v>83</v>
      </c>
      <c r="I1034">
        <v>-41</v>
      </c>
      <c r="J1034">
        <v>181</v>
      </c>
      <c r="K1034">
        <v>49</v>
      </c>
      <c r="L1034">
        <v>-171</v>
      </c>
      <c r="M1034">
        <v>3.45</v>
      </c>
      <c r="N1034">
        <v>17</v>
      </c>
      <c r="O1034">
        <v>0.4</v>
      </c>
      <c r="P1034">
        <v>0.11</v>
      </c>
      <c r="Q1034">
        <v>-0.53</v>
      </c>
      <c r="R1034">
        <v>-2.2200000000000002</v>
      </c>
      <c r="S1034">
        <v>2.6</v>
      </c>
      <c r="T1034">
        <v>0.13</v>
      </c>
      <c r="W1034" s="1">
        <v>41501</v>
      </c>
      <c r="X1034">
        <f>SUM($F$2:F1034)</f>
        <v>5368.6599999999962</v>
      </c>
    </row>
    <row r="1035" spans="1:24" x14ac:dyDescent="0.25">
      <c r="A1035" s="1">
        <v>32252</v>
      </c>
      <c r="B1035" s="2">
        <v>7.5162037037037046E-3</v>
      </c>
      <c r="C1035">
        <v>3.875</v>
      </c>
      <c r="D1035">
        <v>126.64100000000001</v>
      </c>
      <c r="E1035">
        <v>30</v>
      </c>
      <c r="F1035">
        <v>5.63</v>
      </c>
      <c r="G1035">
        <v>3</v>
      </c>
      <c r="H1035">
        <v>60</v>
      </c>
      <c r="I1035">
        <v>89</v>
      </c>
      <c r="J1035">
        <v>185</v>
      </c>
      <c r="K1035">
        <v>30</v>
      </c>
      <c r="L1035">
        <v>91</v>
      </c>
      <c r="M1035">
        <v>3.43</v>
      </c>
      <c r="N1035">
        <v>17</v>
      </c>
      <c r="O1035">
        <v>-2.89</v>
      </c>
      <c r="P1035">
        <v>1.7</v>
      </c>
      <c r="Q1035">
        <v>3.04</v>
      </c>
      <c r="R1035">
        <v>0.08</v>
      </c>
      <c r="S1035">
        <v>-0.2</v>
      </c>
      <c r="T1035">
        <v>-0.15</v>
      </c>
      <c r="W1035" s="1">
        <v>41502</v>
      </c>
      <c r="X1035">
        <f>SUM($F$2:F1035)</f>
        <v>5374.2899999999963</v>
      </c>
    </row>
    <row r="1036" spans="1:24" x14ac:dyDescent="0.25">
      <c r="A1036" s="1">
        <v>34585</v>
      </c>
      <c r="B1036" s="2">
        <v>3.521296296296296E-2</v>
      </c>
      <c r="C1036">
        <v>0.59199999999999997</v>
      </c>
      <c r="D1036">
        <v>126.072</v>
      </c>
      <c r="E1036">
        <v>35</v>
      </c>
      <c r="F1036">
        <v>5.63</v>
      </c>
      <c r="G1036">
        <v>213</v>
      </c>
      <c r="H1036">
        <v>69</v>
      </c>
      <c r="I1036">
        <v>132</v>
      </c>
      <c r="J1036">
        <v>325</v>
      </c>
      <c r="K1036">
        <v>46</v>
      </c>
      <c r="L1036">
        <v>30</v>
      </c>
      <c r="M1036">
        <v>3.41</v>
      </c>
      <c r="N1036">
        <v>17</v>
      </c>
      <c r="O1036">
        <v>-3.27</v>
      </c>
      <c r="P1036">
        <v>-1.23</v>
      </c>
      <c r="Q1036">
        <v>1.71</v>
      </c>
      <c r="R1036">
        <v>-1.47</v>
      </c>
      <c r="S1036">
        <v>0</v>
      </c>
      <c r="T1036">
        <v>1.56</v>
      </c>
      <c r="W1036" s="1">
        <v>41504</v>
      </c>
      <c r="X1036">
        <f>SUM($F$2:F1036)</f>
        <v>5379.9199999999964</v>
      </c>
    </row>
    <row r="1037" spans="1:24" x14ac:dyDescent="0.25">
      <c r="A1037" s="1">
        <v>35019</v>
      </c>
      <c r="B1037" s="2">
        <v>1.7141203703703704E-2</v>
      </c>
      <c r="C1037">
        <v>3.5630000000000002</v>
      </c>
      <c r="D1037">
        <v>126.86199999999999</v>
      </c>
      <c r="E1037">
        <v>23.3</v>
      </c>
      <c r="F1037">
        <v>5.63</v>
      </c>
      <c r="G1037">
        <v>349</v>
      </c>
      <c r="H1037">
        <v>59</v>
      </c>
      <c r="I1037">
        <v>82</v>
      </c>
      <c r="J1037">
        <v>184</v>
      </c>
      <c r="K1037">
        <v>32</v>
      </c>
      <c r="L1037">
        <v>103</v>
      </c>
      <c r="M1037">
        <v>3.43</v>
      </c>
      <c r="N1037">
        <v>17</v>
      </c>
      <c r="O1037">
        <v>-3.1</v>
      </c>
      <c r="P1037">
        <v>1.5</v>
      </c>
      <c r="Q1037">
        <v>2.95</v>
      </c>
      <c r="R1037">
        <v>-0.54</v>
      </c>
      <c r="S1037">
        <v>0.23</v>
      </c>
      <c r="T1037">
        <v>0.16</v>
      </c>
      <c r="W1037" s="1">
        <v>41513</v>
      </c>
      <c r="X1037">
        <f>SUM($F$2:F1037)</f>
        <v>5385.5499999999965</v>
      </c>
    </row>
    <row r="1038" spans="1:24" x14ac:dyDescent="0.25">
      <c r="A1038" s="1">
        <v>41976</v>
      </c>
      <c r="B1038" s="2">
        <v>1.8814814814814815E-2</v>
      </c>
      <c r="C1038">
        <v>-2.9279999999999999</v>
      </c>
      <c r="D1038">
        <v>122.383</v>
      </c>
      <c r="E1038">
        <v>19.8</v>
      </c>
      <c r="F1038">
        <v>5.63</v>
      </c>
      <c r="G1038">
        <v>38</v>
      </c>
      <c r="H1038">
        <v>81</v>
      </c>
      <c r="I1038">
        <v>158</v>
      </c>
      <c r="J1038">
        <v>131</v>
      </c>
      <c r="K1038">
        <v>69</v>
      </c>
      <c r="L1038">
        <v>10</v>
      </c>
      <c r="M1038">
        <v>3.48</v>
      </c>
      <c r="N1038">
        <v>17</v>
      </c>
      <c r="O1038">
        <v>-3.47</v>
      </c>
      <c r="P1038">
        <v>0.7</v>
      </c>
      <c r="Q1038">
        <v>0.6</v>
      </c>
      <c r="R1038">
        <v>1.01</v>
      </c>
      <c r="S1038">
        <v>0.56999999999999995</v>
      </c>
      <c r="T1038">
        <v>2.87</v>
      </c>
      <c r="W1038" s="1">
        <v>41526</v>
      </c>
      <c r="X1038">
        <f>SUM($F$2:F1038)</f>
        <v>5391.1799999999967</v>
      </c>
    </row>
    <row r="1039" spans="1:24" x14ac:dyDescent="0.25">
      <c r="A1039" s="1">
        <v>42023</v>
      </c>
      <c r="B1039" s="2">
        <v>1.3737268518518518E-2</v>
      </c>
      <c r="C1039">
        <v>4.6269999999999998</v>
      </c>
      <c r="D1039">
        <v>119.761</v>
      </c>
      <c r="E1039">
        <v>18.2</v>
      </c>
      <c r="F1039">
        <v>5.63</v>
      </c>
      <c r="G1039">
        <v>198</v>
      </c>
      <c r="H1039">
        <v>37</v>
      </c>
      <c r="I1039">
        <v>128</v>
      </c>
      <c r="J1039">
        <v>334</v>
      </c>
      <c r="K1039">
        <v>61</v>
      </c>
      <c r="L1039">
        <v>65</v>
      </c>
      <c r="M1039">
        <v>3.57</v>
      </c>
      <c r="N1039">
        <v>17</v>
      </c>
      <c r="O1039">
        <v>-3.35</v>
      </c>
      <c r="P1039">
        <v>1.26</v>
      </c>
      <c r="Q1039">
        <v>2.65</v>
      </c>
      <c r="R1039">
        <v>-1.3</v>
      </c>
      <c r="S1039">
        <v>0.36</v>
      </c>
      <c r="T1039">
        <v>0.7</v>
      </c>
      <c r="W1039" s="1">
        <v>41527</v>
      </c>
      <c r="X1039">
        <f>SUM($F$2:F1039)</f>
        <v>5396.8099999999968</v>
      </c>
    </row>
    <row r="1040" spans="1:24" x14ac:dyDescent="0.25">
      <c r="A1040" s="1">
        <v>29219</v>
      </c>
      <c r="B1040" s="2">
        <v>1.3230324074074073E-2</v>
      </c>
      <c r="C1040">
        <v>1.0469999999999999</v>
      </c>
      <c r="D1040">
        <v>126.042</v>
      </c>
      <c r="E1040">
        <v>35</v>
      </c>
      <c r="F1040">
        <v>5.64</v>
      </c>
      <c r="G1040">
        <v>334</v>
      </c>
      <c r="H1040">
        <v>63</v>
      </c>
      <c r="I1040">
        <v>58</v>
      </c>
      <c r="J1040">
        <v>207</v>
      </c>
      <c r="K1040">
        <v>41</v>
      </c>
      <c r="L1040">
        <v>136</v>
      </c>
      <c r="M1040">
        <v>3.53</v>
      </c>
      <c r="N1040">
        <v>17</v>
      </c>
      <c r="O1040">
        <v>-3.75</v>
      </c>
      <c r="P1040">
        <v>1.33</v>
      </c>
      <c r="Q1040">
        <v>2.25</v>
      </c>
      <c r="R1040">
        <v>-0.89</v>
      </c>
      <c r="S1040">
        <v>0.2</v>
      </c>
      <c r="T1040">
        <v>1.5</v>
      </c>
      <c r="W1040" s="1">
        <v>41549</v>
      </c>
      <c r="X1040">
        <f>SUM($F$2:F1040)</f>
        <v>5402.4499999999971</v>
      </c>
    </row>
    <row r="1041" spans="1:24" x14ac:dyDescent="0.25">
      <c r="A1041" s="1">
        <v>39296</v>
      </c>
      <c r="B1041" s="2">
        <v>1.3981481481481481E-3</v>
      </c>
      <c r="C1041">
        <v>2.444</v>
      </c>
      <c r="D1041">
        <v>127.029</v>
      </c>
      <c r="E1041">
        <v>15</v>
      </c>
      <c r="F1041">
        <v>5.64</v>
      </c>
      <c r="G1041">
        <v>10</v>
      </c>
      <c r="H1041">
        <v>81</v>
      </c>
      <c r="I1041">
        <v>84</v>
      </c>
      <c r="J1041">
        <v>224</v>
      </c>
      <c r="K1041">
        <v>11</v>
      </c>
      <c r="L1041">
        <v>123</v>
      </c>
      <c r="M1041">
        <v>3.55</v>
      </c>
      <c r="N1041">
        <v>17</v>
      </c>
      <c r="O1041">
        <v>-1.22</v>
      </c>
      <c r="P1041">
        <v>3.29</v>
      </c>
      <c r="Q1041">
        <v>0.84</v>
      </c>
      <c r="R1041">
        <v>0.62</v>
      </c>
      <c r="S1041">
        <v>-0.71</v>
      </c>
      <c r="T1041">
        <v>0.38</v>
      </c>
      <c r="W1041" s="1">
        <v>41561</v>
      </c>
      <c r="X1041">
        <f>SUM($F$2:F1041)</f>
        <v>5408.0899999999974</v>
      </c>
    </row>
    <row r="1042" spans="1:24" x14ac:dyDescent="0.25">
      <c r="A1042" s="1">
        <v>39856</v>
      </c>
      <c r="B1042" s="2">
        <v>2.6454861111111113E-2</v>
      </c>
      <c r="C1042">
        <v>3.714</v>
      </c>
      <c r="D1042">
        <v>126.937</v>
      </c>
      <c r="E1042">
        <v>25</v>
      </c>
      <c r="F1042">
        <v>5.64</v>
      </c>
      <c r="G1042">
        <v>14</v>
      </c>
      <c r="H1042">
        <v>62</v>
      </c>
      <c r="I1042">
        <v>103</v>
      </c>
      <c r="J1042">
        <v>168</v>
      </c>
      <c r="K1042">
        <v>31</v>
      </c>
      <c r="L1042">
        <v>67</v>
      </c>
      <c r="M1042">
        <v>3.59</v>
      </c>
      <c r="N1042">
        <v>17</v>
      </c>
      <c r="O1042">
        <v>-3.42</v>
      </c>
      <c r="P1042">
        <v>1.8</v>
      </c>
      <c r="Q1042">
        <v>2.61</v>
      </c>
      <c r="R1042">
        <v>0.65</v>
      </c>
      <c r="S1042">
        <v>-0.22</v>
      </c>
      <c r="T1042">
        <v>0.81</v>
      </c>
      <c r="W1042" s="1">
        <v>41589</v>
      </c>
      <c r="X1042">
        <f>SUM($F$2:F1042)</f>
        <v>5413.7299999999977</v>
      </c>
    </row>
    <row r="1043" spans="1:24" x14ac:dyDescent="0.25">
      <c r="A1043" s="1">
        <v>43126</v>
      </c>
      <c r="B1043" s="2">
        <v>3.0401620370370374E-2</v>
      </c>
      <c r="C1043">
        <v>-1.149</v>
      </c>
      <c r="D1043">
        <v>126.876</v>
      </c>
      <c r="E1043">
        <v>27.2</v>
      </c>
      <c r="F1043">
        <v>5.64</v>
      </c>
      <c r="G1043">
        <v>298</v>
      </c>
      <c r="H1043">
        <v>10</v>
      </c>
      <c r="I1043">
        <v>25</v>
      </c>
      <c r="J1043">
        <v>183</v>
      </c>
      <c r="K1043">
        <v>86</v>
      </c>
      <c r="L1043">
        <v>99</v>
      </c>
      <c r="M1043">
        <v>3.67</v>
      </c>
      <c r="N1043">
        <v>17</v>
      </c>
      <c r="O1043">
        <v>-0.74</v>
      </c>
      <c r="P1043">
        <v>-3.57</v>
      </c>
      <c r="Q1043">
        <v>0.44</v>
      </c>
      <c r="R1043">
        <v>-0.2</v>
      </c>
      <c r="S1043">
        <v>0.54</v>
      </c>
      <c r="T1043">
        <v>0.31</v>
      </c>
      <c r="W1043" s="1">
        <v>41611</v>
      </c>
      <c r="X1043">
        <f>SUM($F$2:F1043)</f>
        <v>5419.3699999999981</v>
      </c>
    </row>
    <row r="1044" spans="1:24" x14ac:dyDescent="0.25">
      <c r="A1044" s="1">
        <v>32190</v>
      </c>
      <c r="B1044" s="2">
        <v>2.7398148148148147E-2</v>
      </c>
      <c r="C1044">
        <v>3.8740000000000001</v>
      </c>
      <c r="D1044">
        <v>126.721</v>
      </c>
      <c r="E1044">
        <v>27</v>
      </c>
      <c r="F1044">
        <v>5.65</v>
      </c>
      <c r="G1044">
        <v>17</v>
      </c>
      <c r="H1044">
        <v>54</v>
      </c>
      <c r="I1044">
        <v>113</v>
      </c>
      <c r="J1044">
        <v>160</v>
      </c>
      <c r="K1044">
        <v>42</v>
      </c>
      <c r="L1044">
        <v>61</v>
      </c>
      <c r="M1044">
        <v>3.66</v>
      </c>
      <c r="N1044">
        <v>17</v>
      </c>
      <c r="O1044">
        <v>-3.81</v>
      </c>
      <c r="P1044">
        <v>0.74</v>
      </c>
      <c r="Q1044">
        <v>3.03</v>
      </c>
      <c r="R1044">
        <v>0.9</v>
      </c>
      <c r="S1044">
        <v>7.0000000000000007E-2</v>
      </c>
      <c r="T1044">
        <v>0.78</v>
      </c>
      <c r="W1044" s="1">
        <v>41621</v>
      </c>
      <c r="X1044">
        <f>SUM($F$2:F1044)</f>
        <v>5425.0199999999977</v>
      </c>
    </row>
    <row r="1045" spans="1:24" x14ac:dyDescent="0.25">
      <c r="A1045" s="1">
        <v>32340</v>
      </c>
      <c r="B1045" s="2">
        <v>3.5081018518518521E-3</v>
      </c>
      <c r="C1045">
        <v>3.1480000000000001</v>
      </c>
      <c r="D1045">
        <v>126.874</v>
      </c>
      <c r="E1045">
        <v>27.1</v>
      </c>
      <c r="F1045">
        <v>5.65</v>
      </c>
      <c r="G1045">
        <v>234</v>
      </c>
      <c r="H1045">
        <v>69</v>
      </c>
      <c r="I1045">
        <v>-46</v>
      </c>
      <c r="J1045">
        <v>344</v>
      </c>
      <c r="K1045">
        <v>47</v>
      </c>
      <c r="L1045">
        <v>-152</v>
      </c>
      <c r="M1045">
        <v>3.71</v>
      </c>
      <c r="N1045">
        <v>17</v>
      </c>
      <c r="O1045">
        <v>2.4300000000000002</v>
      </c>
      <c r="P1045">
        <v>-0.47</v>
      </c>
      <c r="Q1045">
        <v>-1.47</v>
      </c>
      <c r="R1045">
        <v>3.52</v>
      </c>
      <c r="S1045">
        <v>0.62</v>
      </c>
      <c r="T1045">
        <v>-0.97</v>
      </c>
      <c r="W1045" s="1">
        <v>41625</v>
      </c>
      <c r="X1045">
        <f>SUM($F$2:F1045)</f>
        <v>5430.6699999999973</v>
      </c>
    </row>
    <row r="1046" spans="1:24" x14ac:dyDescent="0.25">
      <c r="A1046" s="1">
        <v>34676</v>
      </c>
      <c r="B1046" s="2">
        <v>2.1152777777777781E-2</v>
      </c>
      <c r="C1046">
        <v>1.9650000000000001</v>
      </c>
      <c r="D1046">
        <v>120.858</v>
      </c>
      <c r="E1046">
        <v>30</v>
      </c>
      <c r="F1046">
        <v>5.65</v>
      </c>
      <c r="G1046">
        <v>130</v>
      </c>
      <c r="H1046">
        <v>88</v>
      </c>
      <c r="I1046">
        <v>-163</v>
      </c>
      <c r="J1046">
        <v>39</v>
      </c>
      <c r="K1046">
        <v>73</v>
      </c>
      <c r="L1046">
        <v>-3</v>
      </c>
      <c r="M1046">
        <v>3.62</v>
      </c>
      <c r="N1046">
        <v>17</v>
      </c>
      <c r="O1046">
        <v>3.52</v>
      </c>
      <c r="P1046">
        <v>0.63</v>
      </c>
      <c r="Q1046">
        <v>-0.27</v>
      </c>
      <c r="R1046">
        <v>-0.86</v>
      </c>
      <c r="S1046">
        <v>-0.69</v>
      </c>
      <c r="T1046">
        <v>-3.26</v>
      </c>
      <c r="W1046" s="1">
        <v>41637</v>
      </c>
      <c r="X1046">
        <f>SUM($F$2:F1046)</f>
        <v>5436.319999999997</v>
      </c>
    </row>
    <row r="1047" spans="1:24" x14ac:dyDescent="0.25">
      <c r="A1047" s="1">
        <v>37185</v>
      </c>
      <c r="B1047" s="2">
        <v>1.991898148148148E-3</v>
      </c>
      <c r="C1047">
        <v>-4.9640000000000004</v>
      </c>
      <c r="D1047">
        <v>124.044</v>
      </c>
      <c r="E1047">
        <v>30</v>
      </c>
      <c r="F1047">
        <v>5.65</v>
      </c>
      <c r="G1047">
        <v>101</v>
      </c>
      <c r="H1047">
        <v>76</v>
      </c>
      <c r="I1047">
        <v>17</v>
      </c>
      <c r="J1047">
        <v>6</v>
      </c>
      <c r="K1047">
        <v>74</v>
      </c>
      <c r="L1047">
        <v>165</v>
      </c>
      <c r="M1047">
        <v>3.65</v>
      </c>
      <c r="N1047">
        <v>17</v>
      </c>
      <c r="O1047">
        <v>-1.02</v>
      </c>
      <c r="P1047">
        <v>0.87</v>
      </c>
      <c r="Q1047">
        <v>0.08</v>
      </c>
      <c r="R1047">
        <v>1.27</v>
      </c>
      <c r="S1047">
        <v>3.19</v>
      </c>
      <c r="T1047">
        <v>0.95</v>
      </c>
      <c r="W1047" s="1">
        <v>41637</v>
      </c>
      <c r="X1047">
        <f>SUM($F$2:F1047)</f>
        <v>5441.9699999999966</v>
      </c>
    </row>
    <row r="1048" spans="1:24" x14ac:dyDescent="0.25">
      <c r="A1048" s="1">
        <v>39109</v>
      </c>
      <c r="B1048" s="2">
        <v>1.5140046296296296E-2</v>
      </c>
      <c r="C1048">
        <v>1.2330000000000001</v>
      </c>
      <c r="D1048">
        <v>126.18600000000001</v>
      </c>
      <c r="E1048">
        <v>20</v>
      </c>
      <c r="F1048">
        <v>5.65</v>
      </c>
      <c r="G1048">
        <v>188</v>
      </c>
      <c r="H1048">
        <v>56</v>
      </c>
      <c r="I1048">
        <v>82</v>
      </c>
      <c r="J1048">
        <v>22</v>
      </c>
      <c r="K1048">
        <v>35</v>
      </c>
      <c r="L1048">
        <v>101</v>
      </c>
      <c r="M1048">
        <v>3.7</v>
      </c>
      <c r="N1048">
        <v>17</v>
      </c>
      <c r="O1048">
        <v>-3.27</v>
      </c>
      <c r="P1048">
        <v>-1.42</v>
      </c>
      <c r="Q1048">
        <v>3.32</v>
      </c>
      <c r="R1048">
        <v>0.06</v>
      </c>
      <c r="S1048">
        <v>-0.9</v>
      </c>
      <c r="T1048">
        <v>-0.05</v>
      </c>
      <c r="W1048" s="1">
        <v>41655</v>
      </c>
      <c r="X1048">
        <f>SUM($F$2:F1048)</f>
        <v>5447.6199999999963</v>
      </c>
    </row>
    <row r="1049" spans="1:24" x14ac:dyDescent="0.25">
      <c r="A1049" s="1">
        <v>40551</v>
      </c>
      <c r="B1049" s="2">
        <v>7.5902777777777783E-3</v>
      </c>
      <c r="C1049">
        <v>-8.8999999999999996E-2</v>
      </c>
      <c r="D1049">
        <v>124.93</v>
      </c>
      <c r="E1049">
        <v>50</v>
      </c>
      <c r="F1049">
        <v>5.65</v>
      </c>
      <c r="G1049">
        <v>33</v>
      </c>
      <c r="H1049">
        <v>61</v>
      </c>
      <c r="I1049">
        <v>77</v>
      </c>
      <c r="J1049">
        <v>239</v>
      </c>
      <c r="K1049">
        <v>32</v>
      </c>
      <c r="L1049">
        <v>113</v>
      </c>
      <c r="M1049">
        <v>3.7</v>
      </c>
      <c r="N1049">
        <v>17</v>
      </c>
      <c r="O1049">
        <v>-1.45</v>
      </c>
      <c r="P1049">
        <v>1.83</v>
      </c>
      <c r="Q1049">
        <v>3</v>
      </c>
      <c r="R1049">
        <v>0.72</v>
      </c>
      <c r="S1049">
        <v>-1.77</v>
      </c>
      <c r="T1049">
        <v>-1.55</v>
      </c>
      <c r="W1049" s="1">
        <v>41672</v>
      </c>
      <c r="X1049">
        <f>SUM($F$2:F1049)</f>
        <v>5453.2699999999959</v>
      </c>
    </row>
    <row r="1050" spans="1:24" x14ac:dyDescent="0.25">
      <c r="A1050" s="1">
        <v>28415</v>
      </c>
      <c r="B1050" s="2">
        <v>2.8547453703703703E-2</v>
      </c>
      <c r="C1050">
        <v>-1.0640000000000001</v>
      </c>
      <c r="D1050">
        <v>126.869</v>
      </c>
      <c r="E1050">
        <v>25</v>
      </c>
      <c r="F1050">
        <v>5.66</v>
      </c>
      <c r="G1050">
        <v>283</v>
      </c>
      <c r="H1050">
        <v>80</v>
      </c>
      <c r="I1050">
        <v>-13</v>
      </c>
      <c r="J1050">
        <v>15</v>
      </c>
      <c r="K1050">
        <v>77</v>
      </c>
      <c r="L1050">
        <v>-170</v>
      </c>
      <c r="M1050">
        <v>3.81</v>
      </c>
      <c r="N1050">
        <v>17</v>
      </c>
      <c r="O1050">
        <v>-1.1399999999999999</v>
      </c>
      <c r="P1050">
        <v>-0.38</v>
      </c>
      <c r="Q1050">
        <v>-1.24</v>
      </c>
      <c r="R1050">
        <v>0.51</v>
      </c>
      <c r="S1050">
        <v>3.28</v>
      </c>
      <c r="T1050">
        <v>2.38</v>
      </c>
      <c r="W1050" s="1">
        <v>41688</v>
      </c>
      <c r="X1050">
        <f>SUM($F$2:F1050)</f>
        <v>5458.9299999999957</v>
      </c>
    </row>
    <row r="1051" spans="1:24" x14ac:dyDescent="0.25">
      <c r="A1051" s="1">
        <v>29043</v>
      </c>
      <c r="B1051" s="2">
        <v>7.9745370370370376E-4</v>
      </c>
      <c r="C1051">
        <v>1.2410000000000001</v>
      </c>
      <c r="D1051">
        <v>126.249</v>
      </c>
      <c r="E1051">
        <v>45</v>
      </c>
      <c r="F1051">
        <v>5.66</v>
      </c>
      <c r="G1051">
        <v>206</v>
      </c>
      <c r="H1051">
        <v>53</v>
      </c>
      <c r="I1051">
        <v>119</v>
      </c>
      <c r="J1051">
        <v>343</v>
      </c>
      <c r="K1051">
        <v>46</v>
      </c>
      <c r="L1051">
        <v>57</v>
      </c>
      <c r="M1051">
        <v>3.79</v>
      </c>
      <c r="N1051">
        <v>17</v>
      </c>
      <c r="O1051">
        <v>-3.73</v>
      </c>
      <c r="P1051">
        <v>-0.31</v>
      </c>
      <c r="Q1051">
        <v>3.19</v>
      </c>
      <c r="R1051">
        <v>-1.41</v>
      </c>
      <c r="S1051">
        <v>-0.32</v>
      </c>
      <c r="T1051">
        <v>0.55000000000000004</v>
      </c>
      <c r="W1051" s="1">
        <v>41693</v>
      </c>
      <c r="X1051">
        <f>SUM($F$2:F1051)</f>
        <v>5464.5899999999956</v>
      </c>
    </row>
    <row r="1052" spans="1:24" x14ac:dyDescent="0.25">
      <c r="A1052" s="1">
        <v>35313</v>
      </c>
      <c r="B1052" s="2">
        <v>2.5324074074074079E-2</v>
      </c>
      <c r="C1052">
        <v>0.33200000000000002</v>
      </c>
      <c r="D1052">
        <v>120.453</v>
      </c>
      <c r="E1052">
        <v>28.5</v>
      </c>
      <c r="F1052">
        <v>5.66</v>
      </c>
      <c r="G1052">
        <v>200</v>
      </c>
      <c r="H1052">
        <v>63</v>
      </c>
      <c r="I1052">
        <v>-102</v>
      </c>
      <c r="J1052">
        <v>46</v>
      </c>
      <c r="K1052">
        <v>29</v>
      </c>
      <c r="L1052">
        <v>-67</v>
      </c>
      <c r="M1052">
        <v>3.77</v>
      </c>
      <c r="N1052">
        <v>17</v>
      </c>
      <c r="O1052">
        <v>2.3199999999999998</v>
      </c>
      <c r="P1052">
        <v>2.08</v>
      </c>
      <c r="Q1052">
        <v>-2.5499999999999998</v>
      </c>
      <c r="R1052">
        <v>0.65</v>
      </c>
      <c r="S1052">
        <v>2.0099999999999998</v>
      </c>
      <c r="T1052">
        <v>0.22</v>
      </c>
      <c r="W1052" s="1">
        <v>41694</v>
      </c>
      <c r="X1052">
        <f>SUM($F$2:F1052)</f>
        <v>5470.2499999999955</v>
      </c>
    </row>
    <row r="1053" spans="1:24" x14ac:dyDescent="0.25">
      <c r="A1053" s="1">
        <v>36493</v>
      </c>
      <c r="B1053" s="2">
        <v>4.8969907407407408E-3</v>
      </c>
      <c r="C1053">
        <v>0.55100000000000005</v>
      </c>
      <c r="D1053">
        <v>126.16500000000001</v>
      </c>
      <c r="E1053">
        <v>25</v>
      </c>
      <c r="F1053">
        <v>5.66</v>
      </c>
      <c r="G1053">
        <v>18</v>
      </c>
      <c r="H1053">
        <v>77</v>
      </c>
      <c r="I1053">
        <v>-93</v>
      </c>
      <c r="J1053">
        <v>211</v>
      </c>
      <c r="K1053">
        <v>13</v>
      </c>
      <c r="L1053">
        <v>-77</v>
      </c>
      <c r="M1053">
        <v>3.84</v>
      </c>
      <c r="N1053">
        <v>17</v>
      </c>
      <c r="O1053">
        <v>0.78</v>
      </c>
      <c r="P1053">
        <v>-3.35</v>
      </c>
      <c r="Q1053">
        <v>-2.54</v>
      </c>
      <c r="R1053">
        <v>-0.86</v>
      </c>
      <c r="S1053">
        <v>-0.13</v>
      </c>
      <c r="T1053">
        <v>1.76</v>
      </c>
      <c r="W1053" s="1">
        <v>41700</v>
      </c>
      <c r="X1053">
        <f>SUM($F$2:F1053)</f>
        <v>5475.9099999999953</v>
      </c>
    </row>
    <row r="1054" spans="1:24" x14ac:dyDescent="0.25">
      <c r="A1054" s="1">
        <v>39249</v>
      </c>
      <c r="B1054" s="2">
        <v>1.3059027777777779E-2</v>
      </c>
      <c r="C1054">
        <v>1.165</v>
      </c>
      <c r="D1054">
        <v>126.44799999999999</v>
      </c>
      <c r="E1054">
        <v>50</v>
      </c>
      <c r="F1054">
        <v>5.66</v>
      </c>
      <c r="G1054">
        <v>165</v>
      </c>
      <c r="H1054">
        <v>88</v>
      </c>
      <c r="I1054">
        <v>33</v>
      </c>
      <c r="J1054">
        <v>74</v>
      </c>
      <c r="K1054">
        <v>57</v>
      </c>
      <c r="L1054">
        <v>178</v>
      </c>
      <c r="M1054">
        <v>3.79</v>
      </c>
      <c r="N1054">
        <v>17</v>
      </c>
      <c r="O1054">
        <v>-1.98</v>
      </c>
      <c r="P1054">
        <v>-2.02</v>
      </c>
      <c r="Q1054">
        <v>0.47</v>
      </c>
      <c r="R1054">
        <v>0.23</v>
      </c>
      <c r="S1054">
        <v>-2.7</v>
      </c>
      <c r="T1054">
        <v>1.51</v>
      </c>
      <c r="W1054" s="1">
        <v>41706</v>
      </c>
      <c r="X1054">
        <f>SUM($F$2:F1054)</f>
        <v>5481.5699999999952</v>
      </c>
    </row>
    <row r="1055" spans="1:24" x14ac:dyDescent="0.25">
      <c r="A1055" s="1">
        <v>39856</v>
      </c>
      <c r="B1055" s="2">
        <v>3.1979166666666663E-2</v>
      </c>
      <c r="C1055">
        <v>3.952</v>
      </c>
      <c r="D1055">
        <v>126.559</v>
      </c>
      <c r="E1055">
        <v>25</v>
      </c>
      <c r="F1055">
        <v>5.66</v>
      </c>
      <c r="G1055">
        <v>22</v>
      </c>
      <c r="H1055">
        <v>75</v>
      </c>
      <c r="I1055">
        <v>111</v>
      </c>
      <c r="J1055">
        <v>146</v>
      </c>
      <c r="K1055">
        <v>26</v>
      </c>
      <c r="L1055">
        <v>37</v>
      </c>
      <c r="M1055">
        <v>3.78</v>
      </c>
      <c r="N1055">
        <v>17</v>
      </c>
      <c r="O1055">
        <v>-2.31</v>
      </c>
      <c r="P1055">
        <v>2.65</v>
      </c>
      <c r="Q1055">
        <v>1.89</v>
      </c>
      <c r="R1055">
        <v>1.6</v>
      </c>
      <c r="S1055">
        <v>0.46</v>
      </c>
      <c r="T1055">
        <v>0.42</v>
      </c>
      <c r="W1055" s="1">
        <v>41724</v>
      </c>
      <c r="X1055">
        <f>SUM($F$2:F1055)</f>
        <v>5487.229999999995</v>
      </c>
    </row>
    <row r="1056" spans="1:24" x14ac:dyDescent="0.25">
      <c r="A1056" s="1">
        <v>39888</v>
      </c>
      <c r="B1056" s="2">
        <v>2.922337962962963E-2</v>
      </c>
      <c r="C1056">
        <v>3.6549999999999998</v>
      </c>
      <c r="D1056">
        <v>126.742</v>
      </c>
      <c r="E1056">
        <v>25</v>
      </c>
      <c r="F1056">
        <v>5.66</v>
      </c>
      <c r="G1056">
        <v>158</v>
      </c>
      <c r="H1056">
        <v>71</v>
      </c>
      <c r="I1056">
        <v>71</v>
      </c>
      <c r="J1056">
        <v>24</v>
      </c>
      <c r="K1056">
        <v>26</v>
      </c>
      <c r="L1056">
        <v>134</v>
      </c>
      <c r="M1056">
        <v>3.83</v>
      </c>
      <c r="N1056">
        <v>17</v>
      </c>
      <c r="O1056">
        <v>-2.77</v>
      </c>
      <c r="P1056">
        <v>-2.5499999999999998</v>
      </c>
      <c r="Q1056">
        <v>2.12</v>
      </c>
      <c r="R1056">
        <v>1.37</v>
      </c>
      <c r="S1056">
        <v>0.01</v>
      </c>
      <c r="T1056">
        <v>0.66</v>
      </c>
      <c r="W1056" s="1">
        <v>41761</v>
      </c>
      <c r="X1056">
        <f>SUM($F$2:F1056)</f>
        <v>5492.8899999999949</v>
      </c>
    </row>
    <row r="1057" spans="1:24" x14ac:dyDescent="0.25">
      <c r="A1057" s="1">
        <v>42748</v>
      </c>
      <c r="B1057" s="2">
        <v>2.7377314814814813E-2</v>
      </c>
      <c r="C1057">
        <v>-8.1000000000000003E-2</v>
      </c>
      <c r="D1057">
        <v>124.96899999999999</v>
      </c>
      <c r="E1057">
        <v>46.8</v>
      </c>
      <c r="F1057">
        <v>5.66</v>
      </c>
      <c r="G1057">
        <v>33</v>
      </c>
      <c r="H1057">
        <v>63</v>
      </c>
      <c r="I1057">
        <v>71</v>
      </c>
      <c r="J1057">
        <v>250</v>
      </c>
      <c r="K1057">
        <v>32</v>
      </c>
      <c r="L1057">
        <v>123</v>
      </c>
      <c r="M1057">
        <v>3.83</v>
      </c>
      <c r="N1057">
        <v>17</v>
      </c>
      <c r="O1057">
        <v>-1.06</v>
      </c>
      <c r="P1057">
        <v>2.2000000000000002</v>
      </c>
      <c r="Q1057">
        <v>3.02</v>
      </c>
      <c r="R1057">
        <v>0.62</v>
      </c>
      <c r="S1057">
        <v>-1.57</v>
      </c>
      <c r="T1057">
        <v>-1.95</v>
      </c>
      <c r="W1057" s="1">
        <v>41781</v>
      </c>
      <c r="X1057">
        <f>SUM($F$2:F1057)</f>
        <v>5498.5499999999947</v>
      </c>
    </row>
    <row r="1058" spans="1:24" x14ac:dyDescent="0.25">
      <c r="A1058" s="1">
        <v>43384</v>
      </c>
      <c r="B1058" s="2">
        <v>3.8723379629629635E-2</v>
      </c>
      <c r="C1058">
        <v>-5.0869999999999997</v>
      </c>
      <c r="D1058">
        <v>126.646</v>
      </c>
      <c r="E1058">
        <v>19</v>
      </c>
      <c r="F1058">
        <v>5.66</v>
      </c>
      <c r="G1058">
        <v>325</v>
      </c>
      <c r="H1058">
        <v>78</v>
      </c>
      <c r="I1058">
        <v>170</v>
      </c>
      <c r="J1058">
        <v>57</v>
      </c>
      <c r="K1058">
        <v>81</v>
      </c>
      <c r="L1058">
        <v>12</v>
      </c>
      <c r="M1058">
        <v>3.93</v>
      </c>
      <c r="N1058">
        <v>17</v>
      </c>
      <c r="O1058">
        <v>3.41</v>
      </c>
      <c r="P1058">
        <v>1</v>
      </c>
      <c r="Q1058">
        <v>0.14000000000000001</v>
      </c>
      <c r="R1058">
        <v>0.32</v>
      </c>
      <c r="S1058">
        <v>1.47</v>
      </c>
      <c r="T1058">
        <v>-3.56</v>
      </c>
      <c r="W1058" s="1">
        <v>41788</v>
      </c>
      <c r="X1058">
        <f>SUM($F$2:F1058)</f>
        <v>5504.2099999999946</v>
      </c>
    </row>
    <row r="1059" spans="1:24" x14ac:dyDescent="0.25">
      <c r="A1059" s="1">
        <v>30303</v>
      </c>
      <c r="B1059" s="2">
        <v>2.8684027777777777E-2</v>
      </c>
      <c r="C1059">
        <v>1.7390000000000001</v>
      </c>
      <c r="D1059">
        <v>126.639</v>
      </c>
      <c r="E1059">
        <v>44</v>
      </c>
      <c r="F1059">
        <v>5.67</v>
      </c>
      <c r="G1059">
        <v>127</v>
      </c>
      <c r="H1059">
        <v>69</v>
      </c>
      <c r="I1059">
        <v>37</v>
      </c>
      <c r="J1059">
        <v>22</v>
      </c>
      <c r="K1059">
        <v>56</v>
      </c>
      <c r="L1059">
        <v>154</v>
      </c>
      <c r="M1059">
        <v>4</v>
      </c>
      <c r="N1059">
        <v>17</v>
      </c>
      <c r="O1059">
        <v>-3.88</v>
      </c>
      <c r="P1059">
        <v>-0.54</v>
      </c>
      <c r="Q1059">
        <v>1.98</v>
      </c>
      <c r="R1059">
        <v>1.37</v>
      </c>
      <c r="S1059">
        <v>1.85</v>
      </c>
      <c r="T1059">
        <v>1.9</v>
      </c>
      <c r="W1059" s="1">
        <v>41835</v>
      </c>
      <c r="X1059">
        <f>SUM($F$2:F1059)</f>
        <v>5509.8799999999947</v>
      </c>
    </row>
    <row r="1060" spans="1:24" x14ac:dyDescent="0.25">
      <c r="A1060" s="1">
        <v>33972</v>
      </c>
      <c r="B1060" s="2">
        <v>1.6371527777777777E-2</v>
      </c>
      <c r="C1060">
        <v>-1.5620000000000001</v>
      </c>
      <c r="D1060">
        <v>119.699</v>
      </c>
      <c r="E1060">
        <v>25</v>
      </c>
      <c r="F1060">
        <v>5.67</v>
      </c>
      <c r="G1060">
        <v>160</v>
      </c>
      <c r="H1060">
        <v>83</v>
      </c>
      <c r="I1060">
        <v>19</v>
      </c>
      <c r="J1060">
        <v>68</v>
      </c>
      <c r="K1060">
        <v>72</v>
      </c>
      <c r="L1060">
        <v>173</v>
      </c>
      <c r="M1060">
        <v>3.93</v>
      </c>
      <c r="N1060">
        <v>17</v>
      </c>
      <c r="O1060">
        <v>-3.38</v>
      </c>
      <c r="P1060">
        <v>-1</v>
      </c>
      <c r="Q1060">
        <v>1.51</v>
      </c>
      <c r="R1060">
        <v>0.13</v>
      </c>
      <c r="S1060">
        <v>-2.71</v>
      </c>
      <c r="T1060">
        <v>1.88</v>
      </c>
      <c r="W1060" s="1">
        <v>41892</v>
      </c>
      <c r="X1060">
        <f>SUM($F$2:F1060)</f>
        <v>5515.5499999999947</v>
      </c>
    </row>
    <row r="1061" spans="1:24" x14ac:dyDescent="0.25">
      <c r="A1061" s="1">
        <v>34109</v>
      </c>
      <c r="B1061" s="2">
        <v>5.7245370370370375E-3</v>
      </c>
      <c r="C1061">
        <v>9.8000000000000004E-2</v>
      </c>
      <c r="D1061">
        <v>124.89100000000001</v>
      </c>
      <c r="E1061">
        <v>45</v>
      </c>
      <c r="F1061">
        <v>5.67</v>
      </c>
      <c r="G1061">
        <v>28</v>
      </c>
      <c r="H1061">
        <v>61</v>
      </c>
      <c r="I1061">
        <v>82</v>
      </c>
      <c r="J1061">
        <v>224</v>
      </c>
      <c r="K1061">
        <v>30</v>
      </c>
      <c r="L1061">
        <v>103</v>
      </c>
      <c r="M1061">
        <v>3.91</v>
      </c>
      <c r="N1061">
        <v>17</v>
      </c>
      <c r="O1061">
        <v>-2.19</v>
      </c>
      <c r="P1061">
        <v>1.89</v>
      </c>
      <c r="Q1061">
        <v>3.29</v>
      </c>
      <c r="R1061">
        <v>0.72</v>
      </c>
      <c r="S1061">
        <v>-1.66</v>
      </c>
      <c r="T1061">
        <v>-1.1000000000000001</v>
      </c>
      <c r="W1061" s="1">
        <v>41892</v>
      </c>
      <c r="X1061">
        <f>SUM($F$2:F1061)</f>
        <v>5521.2199999999948</v>
      </c>
    </row>
    <row r="1062" spans="1:24" x14ac:dyDescent="0.25">
      <c r="A1062" s="1">
        <v>35290</v>
      </c>
      <c r="B1062" s="2">
        <v>2.6622685185185183E-2</v>
      </c>
      <c r="C1062">
        <v>-0.184</v>
      </c>
      <c r="D1062">
        <v>124.995</v>
      </c>
      <c r="E1062">
        <v>41.6</v>
      </c>
      <c r="F1062">
        <v>5.67</v>
      </c>
      <c r="G1062">
        <v>270</v>
      </c>
      <c r="H1062">
        <v>56</v>
      </c>
      <c r="I1062">
        <v>-129</v>
      </c>
      <c r="J1062">
        <v>145</v>
      </c>
      <c r="K1062">
        <v>50</v>
      </c>
      <c r="L1062">
        <v>-47</v>
      </c>
      <c r="M1062">
        <v>3.9</v>
      </c>
      <c r="N1062">
        <v>17</v>
      </c>
      <c r="O1062">
        <v>0.9</v>
      </c>
      <c r="P1062">
        <v>2.69</v>
      </c>
      <c r="Q1062">
        <v>-3.05</v>
      </c>
      <c r="R1062">
        <v>1.71</v>
      </c>
      <c r="S1062">
        <v>-1.1100000000000001</v>
      </c>
      <c r="T1062">
        <v>2.14</v>
      </c>
      <c r="W1062" s="1">
        <v>41892</v>
      </c>
      <c r="X1062">
        <f>SUM($F$2:F1062)</f>
        <v>5526.8899999999949</v>
      </c>
    </row>
    <row r="1063" spans="1:24" x14ac:dyDescent="0.25">
      <c r="A1063" s="1">
        <v>37103</v>
      </c>
      <c r="B1063" s="2">
        <v>7.8680555555555552E-3</v>
      </c>
      <c r="C1063">
        <v>1.508</v>
      </c>
      <c r="D1063">
        <v>126.328</v>
      </c>
      <c r="E1063">
        <v>35</v>
      </c>
      <c r="F1063">
        <v>5.67</v>
      </c>
      <c r="G1063">
        <v>44</v>
      </c>
      <c r="H1063">
        <v>60</v>
      </c>
      <c r="I1063">
        <v>105</v>
      </c>
      <c r="J1063">
        <v>197</v>
      </c>
      <c r="K1063">
        <v>34</v>
      </c>
      <c r="L1063">
        <v>67</v>
      </c>
      <c r="M1063">
        <v>3.95</v>
      </c>
      <c r="N1063">
        <v>17</v>
      </c>
      <c r="O1063">
        <v>-2.58</v>
      </c>
      <c r="P1063">
        <v>1.07</v>
      </c>
      <c r="Q1063">
        <v>3.15</v>
      </c>
      <c r="R1063">
        <v>1.55</v>
      </c>
      <c r="S1063">
        <v>-1.94</v>
      </c>
      <c r="T1063">
        <v>-0.56000000000000005</v>
      </c>
      <c r="W1063" s="1">
        <v>41892</v>
      </c>
      <c r="X1063">
        <f>SUM($F$2:F1063)</f>
        <v>5532.5599999999949</v>
      </c>
    </row>
    <row r="1064" spans="1:24" x14ac:dyDescent="0.25">
      <c r="A1064" s="1">
        <v>38603</v>
      </c>
      <c r="B1064" s="2">
        <v>7.0694444444444442E-3</v>
      </c>
      <c r="C1064">
        <v>0.79900000000000004</v>
      </c>
      <c r="D1064">
        <v>126.184</v>
      </c>
      <c r="E1064">
        <v>50</v>
      </c>
      <c r="F1064">
        <v>5.67</v>
      </c>
      <c r="G1064">
        <v>197</v>
      </c>
      <c r="H1064">
        <v>54</v>
      </c>
      <c r="I1064">
        <v>91</v>
      </c>
      <c r="J1064">
        <v>16</v>
      </c>
      <c r="K1064">
        <v>36</v>
      </c>
      <c r="L1064">
        <v>89</v>
      </c>
      <c r="M1064">
        <v>4</v>
      </c>
      <c r="N1064">
        <v>17</v>
      </c>
      <c r="O1064">
        <v>-3.72</v>
      </c>
      <c r="P1064">
        <v>-1.18</v>
      </c>
      <c r="Q1064">
        <v>3.48</v>
      </c>
      <c r="R1064">
        <v>-0.39</v>
      </c>
      <c r="S1064">
        <v>-1.32</v>
      </c>
      <c r="T1064">
        <v>0.24</v>
      </c>
      <c r="W1064" s="1">
        <v>41905</v>
      </c>
      <c r="X1064">
        <f>SUM($F$2:F1064)</f>
        <v>5538.229999999995</v>
      </c>
    </row>
    <row r="1065" spans="1:24" x14ac:dyDescent="0.25">
      <c r="A1065" s="1">
        <v>31965</v>
      </c>
      <c r="B1065" s="2">
        <v>2.5032407407407406E-2</v>
      </c>
      <c r="C1065">
        <v>4.4059999999999997</v>
      </c>
      <c r="D1065">
        <v>125.158</v>
      </c>
      <c r="E1065">
        <v>45.8</v>
      </c>
      <c r="F1065">
        <v>5.68</v>
      </c>
      <c r="G1065">
        <v>344</v>
      </c>
      <c r="H1065">
        <v>49</v>
      </c>
      <c r="I1065">
        <v>62</v>
      </c>
      <c r="J1065">
        <v>203</v>
      </c>
      <c r="K1065">
        <v>48</v>
      </c>
      <c r="L1065">
        <v>119</v>
      </c>
      <c r="M1065">
        <v>4.04</v>
      </c>
      <c r="N1065">
        <v>17</v>
      </c>
      <c r="O1065">
        <v>-4.12</v>
      </c>
      <c r="P1065">
        <v>0.11</v>
      </c>
      <c r="Q1065">
        <v>3.45</v>
      </c>
      <c r="R1065">
        <v>-1.25</v>
      </c>
      <c r="S1065">
        <v>-0.28000000000000003</v>
      </c>
      <c r="T1065">
        <v>0.67</v>
      </c>
      <c r="W1065" s="1">
        <v>41916</v>
      </c>
      <c r="X1065">
        <f>SUM($F$2:F1065)</f>
        <v>5543.9099999999953</v>
      </c>
    </row>
    <row r="1066" spans="1:24" x14ac:dyDescent="0.25">
      <c r="A1066" s="1">
        <v>33125</v>
      </c>
      <c r="B1066" s="2">
        <v>2.0479166666666666E-2</v>
      </c>
      <c r="C1066">
        <v>1.252</v>
      </c>
      <c r="D1066">
        <v>123.024</v>
      </c>
      <c r="E1066">
        <v>34.9</v>
      </c>
      <c r="F1066">
        <v>5.68</v>
      </c>
      <c r="G1066">
        <v>275</v>
      </c>
      <c r="H1066">
        <v>71</v>
      </c>
      <c r="I1066">
        <v>92</v>
      </c>
      <c r="J1066">
        <v>89</v>
      </c>
      <c r="K1066">
        <v>19</v>
      </c>
      <c r="L1066">
        <v>85</v>
      </c>
      <c r="M1066">
        <v>4.09</v>
      </c>
      <c r="N1066">
        <v>17</v>
      </c>
      <c r="O1066">
        <v>-0.21</v>
      </c>
      <c r="P1066">
        <v>0.33</v>
      </c>
      <c r="Q1066">
        <v>2.62</v>
      </c>
      <c r="R1066">
        <v>-3.22</v>
      </c>
      <c r="S1066">
        <v>7.0000000000000007E-2</v>
      </c>
      <c r="T1066">
        <v>-2.4</v>
      </c>
      <c r="W1066" s="1">
        <v>41936</v>
      </c>
      <c r="X1066">
        <f>SUM($F$2:F1066)</f>
        <v>5549.5899999999956</v>
      </c>
    </row>
    <row r="1067" spans="1:24" x14ac:dyDescent="0.25">
      <c r="A1067" s="1">
        <v>33962</v>
      </c>
      <c r="B1067" s="2">
        <v>2.4120370370370368E-3</v>
      </c>
      <c r="C1067">
        <v>2.6139999999999999</v>
      </c>
      <c r="D1067">
        <v>126.64100000000001</v>
      </c>
      <c r="E1067">
        <v>40</v>
      </c>
      <c r="F1067">
        <v>5.68</v>
      </c>
      <c r="G1067">
        <v>205</v>
      </c>
      <c r="H1067">
        <v>80</v>
      </c>
      <c r="I1067">
        <v>81</v>
      </c>
      <c r="J1067">
        <v>67</v>
      </c>
      <c r="K1067">
        <v>13</v>
      </c>
      <c r="L1067">
        <v>131</v>
      </c>
      <c r="M1067">
        <v>4.05</v>
      </c>
      <c r="N1067">
        <v>17</v>
      </c>
      <c r="O1067">
        <v>-0.67</v>
      </c>
      <c r="P1067">
        <v>-3.44</v>
      </c>
      <c r="Q1067">
        <v>1.37</v>
      </c>
      <c r="R1067">
        <v>-1.49</v>
      </c>
      <c r="S1067">
        <v>-0.94</v>
      </c>
      <c r="T1067">
        <v>-0.69</v>
      </c>
      <c r="W1067" s="1">
        <v>41958</v>
      </c>
      <c r="X1067">
        <f>SUM($F$2:F1067)</f>
        <v>5555.2699999999959</v>
      </c>
    </row>
    <row r="1068" spans="1:24" x14ac:dyDescent="0.25">
      <c r="A1068" s="1">
        <v>39992</v>
      </c>
      <c r="B1068" s="2">
        <v>1.3527777777777777E-2</v>
      </c>
      <c r="C1068">
        <v>1.351</v>
      </c>
      <c r="D1068">
        <v>122.295</v>
      </c>
      <c r="E1068">
        <v>29.2</v>
      </c>
      <c r="F1068">
        <v>5.68</v>
      </c>
      <c r="G1068">
        <v>270</v>
      </c>
      <c r="H1068">
        <v>74</v>
      </c>
      <c r="I1068">
        <v>88</v>
      </c>
      <c r="J1068">
        <v>95</v>
      </c>
      <c r="K1068">
        <v>16</v>
      </c>
      <c r="L1068">
        <v>96</v>
      </c>
      <c r="M1068">
        <v>4.05</v>
      </c>
      <c r="N1068">
        <v>17</v>
      </c>
      <c r="O1068">
        <v>0.06</v>
      </c>
      <c r="P1068">
        <v>-0.05</v>
      </c>
      <c r="Q1068">
        <v>2.06</v>
      </c>
      <c r="R1068">
        <v>-3.46</v>
      </c>
      <c r="S1068">
        <v>0.09</v>
      </c>
      <c r="T1068">
        <v>-2.13</v>
      </c>
      <c r="W1068" s="1">
        <v>41958</v>
      </c>
      <c r="X1068">
        <f>SUM($F$2:F1068)</f>
        <v>5560.9499999999962</v>
      </c>
    </row>
    <row r="1069" spans="1:24" x14ac:dyDescent="0.25">
      <c r="A1069" s="1">
        <v>34909</v>
      </c>
      <c r="B1069" s="2">
        <v>1.0023148148148148E-3</v>
      </c>
      <c r="C1069">
        <v>4.2539999999999996</v>
      </c>
      <c r="D1069">
        <v>126.72199999999999</v>
      </c>
      <c r="E1069">
        <v>43.9</v>
      </c>
      <c r="F1069">
        <v>5.69</v>
      </c>
      <c r="G1069">
        <v>26</v>
      </c>
      <c r="H1069">
        <v>54</v>
      </c>
      <c r="I1069">
        <v>96</v>
      </c>
      <c r="J1069">
        <v>196</v>
      </c>
      <c r="K1069">
        <v>37</v>
      </c>
      <c r="L1069">
        <v>82</v>
      </c>
      <c r="M1069">
        <v>4.2300000000000004</v>
      </c>
      <c r="N1069">
        <v>17</v>
      </c>
      <c r="O1069">
        <v>-3.53</v>
      </c>
      <c r="P1069">
        <v>1.02</v>
      </c>
      <c r="Q1069">
        <v>3.98</v>
      </c>
      <c r="R1069">
        <v>0.76</v>
      </c>
      <c r="S1069">
        <v>-1.41</v>
      </c>
      <c r="T1069">
        <v>-0.45</v>
      </c>
      <c r="W1069" s="1">
        <v>41961</v>
      </c>
      <c r="X1069">
        <f>SUM($F$2:F1069)</f>
        <v>5566.6399999999958</v>
      </c>
    </row>
    <row r="1070" spans="1:24" x14ac:dyDescent="0.25">
      <c r="A1070" s="1">
        <v>36651</v>
      </c>
      <c r="B1070" s="2">
        <v>1.6989583333333332E-2</v>
      </c>
      <c r="C1070">
        <v>-1.212</v>
      </c>
      <c r="D1070">
        <v>123.376</v>
      </c>
      <c r="E1070">
        <v>30</v>
      </c>
      <c r="F1070">
        <v>5.69</v>
      </c>
      <c r="G1070">
        <v>310</v>
      </c>
      <c r="H1070">
        <v>85</v>
      </c>
      <c r="I1070">
        <v>13</v>
      </c>
      <c r="J1070">
        <v>219</v>
      </c>
      <c r="K1070">
        <v>77</v>
      </c>
      <c r="L1070">
        <v>175</v>
      </c>
      <c r="M1070">
        <v>4.24</v>
      </c>
      <c r="N1070">
        <v>17</v>
      </c>
      <c r="O1070">
        <v>-3.72</v>
      </c>
      <c r="P1070">
        <v>0.18</v>
      </c>
      <c r="Q1070">
        <v>-0.61</v>
      </c>
      <c r="R1070">
        <v>-1.19</v>
      </c>
      <c r="S1070">
        <v>0.72</v>
      </c>
      <c r="T1070">
        <v>4.34</v>
      </c>
      <c r="W1070" s="1">
        <v>41961</v>
      </c>
      <c r="X1070">
        <f>SUM($F$2:F1070)</f>
        <v>5572.3299999999954</v>
      </c>
    </row>
    <row r="1071" spans="1:24" x14ac:dyDescent="0.25">
      <c r="A1071" s="1">
        <v>39554</v>
      </c>
      <c r="B1071" s="2">
        <v>8.0254629629629634E-3</v>
      </c>
      <c r="C1071">
        <v>0.84799999999999998</v>
      </c>
      <c r="D1071">
        <v>126.173</v>
      </c>
      <c r="E1071">
        <v>15</v>
      </c>
      <c r="F1071">
        <v>5.69</v>
      </c>
      <c r="G1071">
        <v>165</v>
      </c>
      <c r="H1071">
        <v>67</v>
      </c>
      <c r="I1071">
        <v>27</v>
      </c>
      <c r="J1071">
        <v>63</v>
      </c>
      <c r="K1071">
        <v>66</v>
      </c>
      <c r="L1071">
        <v>154</v>
      </c>
      <c r="M1071">
        <v>4.22</v>
      </c>
      <c r="N1071">
        <v>17</v>
      </c>
      <c r="O1071">
        <v>-3.64</v>
      </c>
      <c r="P1071">
        <v>-0.48</v>
      </c>
      <c r="Q1071">
        <v>2.09</v>
      </c>
      <c r="R1071">
        <v>0.89</v>
      </c>
      <c r="S1071">
        <v>-2.87</v>
      </c>
      <c r="T1071">
        <v>1.55</v>
      </c>
      <c r="W1071" s="1">
        <v>41961</v>
      </c>
      <c r="X1071">
        <f>SUM($F$2:F1071)</f>
        <v>5578.019999999995</v>
      </c>
    </row>
    <row r="1072" spans="1:24" x14ac:dyDescent="0.25">
      <c r="A1072" s="1">
        <v>42092</v>
      </c>
      <c r="B1072" s="2">
        <v>3.5353009259259258E-2</v>
      </c>
      <c r="C1072">
        <v>1.679</v>
      </c>
      <c r="D1072">
        <v>126.48699999999999</v>
      </c>
      <c r="E1072">
        <v>42</v>
      </c>
      <c r="F1072">
        <v>5.69</v>
      </c>
      <c r="G1072">
        <v>201</v>
      </c>
      <c r="H1072">
        <v>41</v>
      </c>
      <c r="I1072">
        <v>94</v>
      </c>
      <c r="J1072">
        <v>15</v>
      </c>
      <c r="K1072">
        <v>49</v>
      </c>
      <c r="L1072">
        <v>86</v>
      </c>
      <c r="M1072">
        <v>4.29</v>
      </c>
      <c r="N1072">
        <v>17</v>
      </c>
      <c r="O1072">
        <v>-3.85</v>
      </c>
      <c r="P1072">
        <v>0.66</v>
      </c>
      <c r="Q1072">
        <v>4.22</v>
      </c>
      <c r="R1072">
        <v>-0.01</v>
      </c>
      <c r="S1072">
        <v>-1.27</v>
      </c>
      <c r="T1072">
        <v>-0.38</v>
      </c>
      <c r="W1072" s="1">
        <v>41964</v>
      </c>
      <c r="X1072">
        <f>SUM($F$2:F1072)</f>
        <v>5583.7099999999946</v>
      </c>
    </row>
    <row r="1073" spans="1:24" x14ac:dyDescent="0.25">
      <c r="A1073" s="1">
        <v>30078</v>
      </c>
      <c r="B1073" s="2">
        <v>2.5275462962962961E-2</v>
      </c>
      <c r="C1073">
        <v>-0.01</v>
      </c>
      <c r="D1073">
        <v>123.39</v>
      </c>
      <c r="E1073">
        <v>36</v>
      </c>
      <c r="F1073">
        <v>5.7</v>
      </c>
      <c r="G1073">
        <v>220</v>
      </c>
      <c r="H1073">
        <v>36</v>
      </c>
      <c r="I1073">
        <v>126</v>
      </c>
      <c r="J1073">
        <v>357</v>
      </c>
      <c r="K1073">
        <v>61</v>
      </c>
      <c r="L1073">
        <v>67</v>
      </c>
      <c r="M1073" s="3">
        <v>4.9900000000000002E+24</v>
      </c>
      <c r="N1073">
        <v>24</v>
      </c>
      <c r="W1073" s="1">
        <v>41969</v>
      </c>
      <c r="X1073">
        <f>SUM($F$2:F1073)</f>
        <v>5589.4099999999944</v>
      </c>
    </row>
    <row r="1074" spans="1:24" x14ac:dyDescent="0.25">
      <c r="A1074" s="1">
        <v>32885</v>
      </c>
      <c r="B1074" s="2">
        <v>1.961921296296296E-2</v>
      </c>
      <c r="C1074">
        <v>4.7699999999999996</v>
      </c>
      <c r="D1074">
        <v>126.42</v>
      </c>
      <c r="E1074">
        <v>48.4</v>
      </c>
      <c r="F1074">
        <v>5.7</v>
      </c>
      <c r="G1074">
        <v>207</v>
      </c>
      <c r="H1074">
        <v>33</v>
      </c>
      <c r="I1074">
        <v>111</v>
      </c>
      <c r="J1074">
        <v>2</v>
      </c>
      <c r="K1074">
        <v>59</v>
      </c>
      <c r="L1074">
        <v>77</v>
      </c>
      <c r="M1074" s="3">
        <v>4.6600000000000001E+24</v>
      </c>
      <c r="N1074">
        <v>24</v>
      </c>
      <c r="W1074" s="1">
        <v>41969</v>
      </c>
      <c r="X1074">
        <f>SUM($F$2:F1074)</f>
        <v>5595.1099999999942</v>
      </c>
    </row>
    <row r="1075" spans="1:24" x14ac:dyDescent="0.25">
      <c r="A1075" s="1">
        <v>33019</v>
      </c>
      <c r="B1075" s="2">
        <v>3.9988425925925927E-2</v>
      </c>
      <c r="C1075">
        <v>1.33</v>
      </c>
      <c r="D1075">
        <v>123.36</v>
      </c>
      <c r="E1075">
        <v>33</v>
      </c>
      <c r="F1075">
        <v>5.7</v>
      </c>
      <c r="G1075">
        <v>119</v>
      </c>
      <c r="H1075">
        <v>12</v>
      </c>
      <c r="I1075">
        <v>109</v>
      </c>
      <c r="J1075">
        <v>279</v>
      </c>
      <c r="K1075">
        <v>79</v>
      </c>
      <c r="L1075">
        <v>86</v>
      </c>
      <c r="M1075" s="3">
        <v>4.7899999999999999E+24</v>
      </c>
      <c r="N1075">
        <v>24</v>
      </c>
      <c r="W1075" s="1">
        <v>41971</v>
      </c>
      <c r="X1075">
        <f>SUM($F$2:F1075)</f>
        <v>5600.809999999994</v>
      </c>
    </row>
    <row r="1076" spans="1:24" x14ac:dyDescent="0.25">
      <c r="A1076" s="1">
        <v>33764</v>
      </c>
      <c r="B1076" s="2">
        <v>3.1283564814814813E-2</v>
      </c>
      <c r="C1076">
        <v>1.109</v>
      </c>
      <c r="D1076">
        <v>124.18600000000001</v>
      </c>
      <c r="E1076">
        <v>30</v>
      </c>
      <c r="F1076">
        <v>5.7</v>
      </c>
      <c r="G1076">
        <v>273</v>
      </c>
      <c r="H1076">
        <v>52</v>
      </c>
      <c r="I1076">
        <v>84</v>
      </c>
      <c r="J1076">
        <v>103</v>
      </c>
      <c r="K1076">
        <v>38</v>
      </c>
      <c r="L1076">
        <v>98</v>
      </c>
      <c r="M1076">
        <v>4.4400000000000004</v>
      </c>
      <c r="N1076">
        <v>17</v>
      </c>
      <c r="O1076">
        <v>-0.22</v>
      </c>
      <c r="P1076">
        <v>-0.24</v>
      </c>
      <c r="Q1076">
        <v>4.3499999999999996</v>
      </c>
      <c r="R1076">
        <v>-1.1299999999999999</v>
      </c>
      <c r="S1076">
        <v>0.59</v>
      </c>
      <c r="T1076">
        <v>-4.13</v>
      </c>
      <c r="W1076" s="1">
        <v>41971</v>
      </c>
      <c r="X1076">
        <f>SUM($F$2:F1076)</f>
        <v>5606.5099999999939</v>
      </c>
    </row>
    <row r="1077" spans="1:24" x14ac:dyDescent="0.25">
      <c r="A1077" s="1">
        <v>33972</v>
      </c>
      <c r="B1077" s="2">
        <v>1.6456018518518519E-2</v>
      </c>
      <c r="C1077">
        <v>-1.17</v>
      </c>
      <c r="D1077">
        <v>120.08</v>
      </c>
      <c r="E1077">
        <v>48.4</v>
      </c>
      <c r="F1077">
        <v>5.7</v>
      </c>
      <c r="G1077">
        <v>68</v>
      </c>
      <c r="H1077">
        <v>72</v>
      </c>
      <c r="I1077">
        <v>173</v>
      </c>
      <c r="J1077">
        <v>160</v>
      </c>
      <c r="K1077">
        <v>83</v>
      </c>
      <c r="L1077">
        <v>19</v>
      </c>
      <c r="M1077" s="3">
        <v>3.9299999999999999E+24</v>
      </c>
      <c r="N1077">
        <v>24</v>
      </c>
      <c r="W1077" s="1">
        <v>41972</v>
      </c>
      <c r="X1077">
        <f>SUM($F$2:F1077)</f>
        <v>5612.2099999999937</v>
      </c>
    </row>
    <row r="1078" spans="1:24" x14ac:dyDescent="0.25">
      <c r="A1078" s="1">
        <v>34109</v>
      </c>
      <c r="B1078" s="2">
        <v>5.7673611111111111E-3</v>
      </c>
      <c r="C1078">
        <v>-0.13</v>
      </c>
      <c r="D1078">
        <v>125.29</v>
      </c>
      <c r="E1078">
        <v>49.2</v>
      </c>
      <c r="F1078">
        <v>5.7</v>
      </c>
      <c r="G1078">
        <v>224</v>
      </c>
      <c r="H1078">
        <v>30</v>
      </c>
      <c r="I1078">
        <v>103</v>
      </c>
      <c r="J1078">
        <v>28</v>
      </c>
      <c r="K1078">
        <v>61</v>
      </c>
      <c r="L1078">
        <v>82</v>
      </c>
      <c r="M1078" s="3">
        <v>3.91E+24</v>
      </c>
      <c r="N1078">
        <v>24</v>
      </c>
      <c r="W1078" s="1">
        <v>41974</v>
      </c>
      <c r="X1078">
        <f>SUM($F$2:F1078)</f>
        <v>5617.9099999999935</v>
      </c>
    </row>
    <row r="1079" spans="1:24" x14ac:dyDescent="0.25">
      <c r="A1079" s="1">
        <v>34909</v>
      </c>
      <c r="B1079" s="2">
        <v>1.03125E-3</v>
      </c>
      <c r="C1079">
        <v>4.22</v>
      </c>
      <c r="D1079">
        <v>126.85</v>
      </c>
      <c r="E1079">
        <v>43.3</v>
      </c>
      <c r="F1079">
        <v>5.7</v>
      </c>
      <c r="G1079">
        <v>196</v>
      </c>
      <c r="H1079">
        <v>37</v>
      </c>
      <c r="I1079">
        <v>82</v>
      </c>
      <c r="J1079">
        <v>26</v>
      </c>
      <c r="K1079">
        <v>54</v>
      </c>
      <c r="L1079">
        <v>96</v>
      </c>
      <c r="M1079" s="3">
        <v>4.2299999999999999E+24</v>
      </c>
      <c r="N1079">
        <v>24</v>
      </c>
      <c r="W1079" s="1">
        <v>41976</v>
      </c>
      <c r="X1079">
        <f>SUM($F$2:F1079)</f>
        <v>5623.6099999999933</v>
      </c>
    </row>
    <row r="1080" spans="1:24" x14ac:dyDescent="0.25">
      <c r="A1080" s="1">
        <v>35101</v>
      </c>
      <c r="B1080" s="2">
        <v>4.0947916666666667E-2</v>
      </c>
      <c r="C1080">
        <v>0.94499999999999995</v>
      </c>
      <c r="D1080">
        <v>120.16200000000001</v>
      </c>
      <c r="E1080">
        <v>21.6</v>
      </c>
      <c r="F1080">
        <v>5.7</v>
      </c>
      <c r="G1080">
        <v>257</v>
      </c>
      <c r="H1080">
        <v>77</v>
      </c>
      <c r="I1080">
        <v>95</v>
      </c>
      <c r="J1080">
        <v>55</v>
      </c>
      <c r="K1080">
        <v>14</v>
      </c>
      <c r="L1080">
        <v>69</v>
      </c>
      <c r="M1080">
        <v>4.41</v>
      </c>
      <c r="N1080">
        <v>17</v>
      </c>
      <c r="O1080">
        <v>0</v>
      </c>
      <c r="P1080">
        <v>-0.85</v>
      </c>
      <c r="Q1080">
        <v>1.78</v>
      </c>
      <c r="R1080">
        <v>-3.86</v>
      </c>
      <c r="S1080">
        <v>-0.87</v>
      </c>
      <c r="T1080">
        <v>-1.77</v>
      </c>
      <c r="W1080" s="1">
        <v>41976</v>
      </c>
      <c r="X1080">
        <f>SUM($F$2:F1080)</f>
        <v>5629.3099999999931</v>
      </c>
    </row>
    <row r="1081" spans="1:24" x14ac:dyDescent="0.25">
      <c r="A1081" s="1">
        <v>36220</v>
      </c>
      <c r="B1081" s="2">
        <v>3.5447916666666669E-2</v>
      </c>
      <c r="C1081">
        <v>-2.79</v>
      </c>
      <c r="D1081">
        <v>126.5</v>
      </c>
      <c r="E1081">
        <v>15</v>
      </c>
      <c r="F1081">
        <v>5.7</v>
      </c>
      <c r="G1081">
        <v>149</v>
      </c>
      <c r="H1081">
        <v>41</v>
      </c>
      <c r="I1081">
        <v>142</v>
      </c>
      <c r="J1081">
        <v>270</v>
      </c>
      <c r="K1081">
        <v>66</v>
      </c>
      <c r="L1081">
        <v>56</v>
      </c>
      <c r="M1081" s="3">
        <v>3.9999999999999999E+24</v>
      </c>
      <c r="N1081">
        <v>24</v>
      </c>
      <c r="W1081" s="1">
        <v>41978</v>
      </c>
      <c r="X1081">
        <f>SUM($F$2:F1081)</f>
        <v>5635.0099999999929</v>
      </c>
    </row>
    <row r="1082" spans="1:24" x14ac:dyDescent="0.25">
      <c r="A1082" s="1">
        <v>36489</v>
      </c>
      <c r="B1082" s="2">
        <v>5.2083333333333337E-5</v>
      </c>
      <c r="C1082">
        <v>-0.6</v>
      </c>
      <c r="D1082">
        <v>121.1</v>
      </c>
      <c r="E1082">
        <v>0</v>
      </c>
      <c r="F1082">
        <v>5.7</v>
      </c>
      <c r="G1082">
        <v>265</v>
      </c>
      <c r="H1082">
        <v>43</v>
      </c>
      <c r="I1082">
        <v>-93</v>
      </c>
      <c r="J1082">
        <v>89</v>
      </c>
      <c r="K1082">
        <v>47</v>
      </c>
      <c r="L1082">
        <v>-87</v>
      </c>
      <c r="W1082" s="1">
        <v>41981</v>
      </c>
      <c r="X1082">
        <f>SUM($F$2:F1082)</f>
        <v>5640.7099999999928</v>
      </c>
    </row>
    <row r="1083" spans="1:24" x14ac:dyDescent="0.25">
      <c r="A1083" s="1">
        <v>37130</v>
      </c>
      <c r="B1083" s="2">
        <v>1.1681712962962963E-2</v>
      </c>
      <c r="C1083">
        <v>1.1399999999999999</v>
      </c>
      <c r="D1083">
        <v>126.44</v>
      </c>
      <c r="E1083">
        <v>21</v>
      </c>
      <c r="F1083">
        <v>5.7</v>
      </c>
      <c r="G1083">
        <v>4</v>
      </c>
      <c r="H1083">
        <v>45</v>
      </c>
      <c r="I1083">
        <v>77</v>
      </c>
      <c r="J1083">
        <v>202</v>
      </c>
      <c r="K1083">
        <v>46</v>
      </c>
      <c r="L1083">
        <v>103</v>
      </c>
      <c r="W1083" s="1">
        <v>41982</v>
      </c>
      <c r="X1083">
        <f>SUM($F$2:F1083)</f>
        <v>5646.4099999999926</v>
      </c>
    </row>
    <row r="1084" spans="1:24" x14ac:dyDescent="0.25">
      <c r="A1084" s="1">
        <v>37185</v>
      </c>
      <c r="B1084" s="2">
        <v>2.7987268518518519E-2</v>
      </c>
      <c r="C1084">
        <v>1.837</v>
      </c>
      <c r="D1084">
        <v>126.476</v>
      </c>
      <c r="E1084">
        <v>20</v>
      </c>
      <c r="F1084">
        <v>5.7</v>
      </c>
      <c r="G1084">
        <v>202</v>
      </c>
      <c r="H1084">
        <v>59</v>
      </c>
      <c r="I1084">
        <v>75</v>
      </c>
      <c r="J1084">
        <v>50</v>
      </c>
      <c r="K1084">
        <v>34</v>
      </c>
      <c r="L1084">
        <v>114</v>
      </c>
      <c r="M1084">
        <v>4.37</v>
      </c>
      <c r="N1084">
        <v>17</v>
      </c>
      <c r="O1084">
        <v>-2.5299999999999998</v>
      </c>
      <c r="P1084">
        <v>-2.06</v>
      </c>
      <c r="Q1084">
        <v>3.75</v>
      </c>
      <c r="R1084">
        <v>-0.17</v>
      </c>
      <c r="S1084">
        <v>-1.98</v>
      </c>
      <c r="T1084">
        <v>-1.22</v>
      </c>
      <c r="W1084" s="1">
        <v>41994</v>
      </c>
      <c r="X1084">
        <f>SUM($F$2:F1084)</f>
        <v>5652.1099999999924</v>
      </c>
    </row>
    <row r="1085" spans="1:24" x14ac:dyDescent="0.25">
      <c r="A1085" s="1">
        <v>38985</v>
      </c>
      <c r="B1085" s="2">
        <v>3.0289351851851855E-2</v>
      </c>
      <c r="C1085">
        <v>-0.18</v>
      </c>
      <c r="D1085">
        <v>124.83</v>
      </c>
      <c r="E1085">
        <v>35</v>
      </c>
      <c r="F1085">
        <v>5.7</v>
      </c>
      <c r="G1085">
        <v>238</v>
      </c>
      <c r="H1085">
        <v>34</v>
      </c>
      <c r="I1085">
        <v>82</v>
      </c>
      <c r="J1085">
        <v>67</v>
      </c>
      <c r="K1085">
        <v>56</v>
      </c>
      <c r="L1085">
        <v>96</v>
      </c>
      <c r="W1085" s="1">
        <v>41994</v>
      </c>
      <c r="X1085">
        <f>SUM($F$2:F1085)</f>
        <v>5657.8099999999922</v>
      </c>
    </row>
    <row r="1086" spans="1:24" x14ac:dyDescent="0.25">
      <c r="A1086" s="1">
        <v>39013</v>
      </c>
      <c r="B1086" s="2">
        <v>1.34375E-2</v>
      </c>
      <c r="C1086">
        <v>4.95</v>
      </c>
      <c r="D1086">
        <v>125.22</v>
      </c>
      <c r="E1086">
        <v>10</v>
      </c>
      <c r="F1086">
        <v>5.7</v>
      </c>
      <c r="G1086">
        <v>315</v>
      </c>
      <c r="H1086">
        <v>27</v>
      </c>
      <c r="I1086">
        <v>80</v>
      </c>
      <c r="J1086">
        <v>146</v>
      </c>
      <c r="K1086">
        <v>63</v>
      </c>
      <c r="L1086">
        <v>95</v>
      </c>
      <c r="W1086" s="1">
        <v>41994</v>
      </c>
      <c r="X1086">
        <f>SUM($F$2:F1086)</f>
        <v>5663.509999999992</v>
      </c>
    </row>
    <row r="1087" spans="1:24" x14ac:dyDescent="0.25">
      <c r="A1087" s="1">
        <v>41015</v>
      </c>
      <c r="B1087" s="2">
        <v>1.238425925925926E-2</v>
      </c>
      <c r="C1087">
        <v>-2.59</v>
      </c>
      <c r="D1087">
        <v>121.85</v>
      </c>
      <c r="E1087">
        <v>10</v>
      </c>
      <c r="F1087">
        <v>5.7</v>
      </c>
      <c r="G1087">
        <v>118</v>
      </c>
      <c r="H1087">
        <v>44</v>
      </c>
      <c r="I1087">
        <v>1</v>
      </c>
      <c r="J1087">
        <v>27</v>
      </c>
      <c r="K1087">
        <v>89</v>
      </c>
      <c r="L1087">
        <v>134</v>
      </c>
      <c r="W1087" s="1">
        <v>42005</v>
      </c>
      <c r="X1087">
        <f>SUM($F$2:F1087)</f>
        <v>5669.2099999999919</v>
      </c>
    </row>
    <row r="1088" spans="1:24" x14ac:dyDescent="0.25">
      <c r="A1088" s="1">
        <v>41219</v>
      </c>
      <c r="B1088" s="2">
        <v>2.5243055555555557E-2</v>
      </c>
      <c r="C1088">
        <v>1.45</v>
      </c>
      <c r="D1088">
        <v>122.21</v>
      </c>
      <c r="E1088">
        <v>10</v>
      </c>
      <c r="F1088">
        <v>5.7</v>
      </c>
      <c r="G1088">
        <v>102</v>
      </c>
      <c r="H1088">
        <v>20</v>
      </c>
      <c r="I1088">
        <v>101</v>
      </c>
      <c r="J1088">
        <v>270</v>
      </c>
      <c r="K1088">
        <v>70</v>
      </c>
      <c r="L1088">
        <v>86</v>
      </c>
      <c r="W1088" s="1">
        <v>42019</v>
      </c>
      <c r="X1088">
        <f>SUM($F$2:F1088)</f>
        <v>5674.9099999999917</v>
      </c>
    </row>
    <row r="1089" spans="1:24" x14ac:dyDescent="0.25">
      <c r="A1089" s="1">
        <v>42333</v>
      </c>
      <c r="B1089" s="2">
        <v>4.0078703703703707E-2</v>
      </c>
      <c r="C1089">
        <v>1.4359999999999999</v>
      </c>
      <c r="D1089">
        <v>126.301</v>
      </c>
      <c r="E1089">
        <v>46</v>
      </c>
      <c r="F1089">
        <v>5.7</v>
      </c>
      <c r="G1089">
        <v>219</v>
      </c>
      <c r="H1089">
        <v>45</v>
      </c>
      <c r="I1089">
        <v>119</v>
      </c>
      <c r="J1089">
        <v>1</v>
      </c>
      <c r="K1089">
        <v>52</v>
      </c>
      <c r="L1089">
        <v>64</v>
      </c>
      <c r="M1089">
        <v>4.42</v>
      </c>
      <c r="N1089">
        <v>17</v>
      </c>
      <c r="O1089">
        <v>-4.1900000000000004</v>
      </c>
      <c r="P1089">
        <v>0.83</v>
      </c>
      <c r="Q1089">
        <v>3.55</v>
      </c>
      <c r="R1089">
        <v>-0.74</v>
      </c>
      <c r="S1089">
        <v>-1.91</v>
      </c>
      <c r="T1089">
        <v>0.64</v>
      </c>
      <c r="W1089" s="1">
        <v>42023</v>
      </c>
      <c r="X1089">
        <f>SUM($F$2:F1089)</f>
        <v>5680.6099999999915</v>
      </c>
    </row>
    <row r="1090" spans="1:24" x14ac:dyDescent="0.25">
      <c r="A1090" s="1">
        <v>42879</v>
      </c>
      <c r="B1090" s="2">
        <v>7.1412037037037043E-3</v>
      </c>
      <c r="C1090">
        <v>-2.76</v>
      </c>
      <c r="D1090">
        <v>122.15</v>
      </c>
      <c r="E1090">
        <v>16</v>
      </c>
      <c r="F1090">
        <v>5.7</v>
      </c>
      <c r="G1090">
        <v>119</v>
      </c>
      <c r="H1090">
        <v>41</v>
      </c>
      <c r="I1090">
        <v>-8</v>
      </c>
      <c r="J1090">
        <v>215</v>
      </c>
      <c r="K1090">
        <v>85</v>
      </c>
      <c r="L1090">
        <v>-131</v>
      </c>
      <c r="M1090" s="3">
        <v>4.3400000000000003E+24</v>
      </c>
      <c r="N1090">
        <v>24</v>
      </c>
      <c r="W1090" s="1">
        <v>42029</v>
      </c>
      <c r="X1090">
        <f>SUM($F$2:F1090)</f>
        <v>5686.3099999999913</v>
      </c>
    </row>
    <row r="1091" spans="1:24" x14ac:dyDescent="0.25">
      <c r="A1091" s="1">
        <v>43503</v>
      </c>
      <c r="B1091" s="2">
        <v>1.0802083333333332E-2</v>
      </c>
      <c r="C1091">
        <v>1.53</v>
      </c>
      <c r="D1091">
        <v>126.39</v>
      </c>
      <c r="E1091">
        <v>40.5</v>
      </c>
      <c r="F1091">
        <v>5.7</v>
      </c>
      <c r="G1091">
        <v>11</v>
      </c>
      <c r="H1091">
        <v>45</v>
      </c>
      <c r="I1091">
        <v>75</v>
      </c>
      <c r="J1091">
        <v>211</v>
      </c>
      <c r="K1091">
        <v>47</v>
      </c>
      <c r="L1091">
        <v>104</v>
      </c>
      <c r="M1091" s="3">
        <v>4.77E+24</v>
      </c>
      <c r="N1091">
        <v>24</v>
      </c>
      <c r="W1091" s="1">
        <v>42033</v>
      </c>
      <c r="X1091">
        <f>SUM($F$2:F1091)</f>
        <v>5692.0099999999911</v>
      </c>
    </row>
    <row r="1092" spans="1:24" x14ac:dyDescent="0.25">
      <c r="A1092" s="1">
        <v>43654</v>
      </c>
      <c r="B1092" s="2">
        <v>1.4091435185185186E-2</v>
      </c>
      <c r="C1092">
        <v>0.52</v>
      </c>
      <c r="D1092">
        <v>126.23</v>
      </c>
      <c r="E1092">
        <v>26.9</v>
      </c>
      <c r="F1092">
        <v>5.7</v>
      </c>
      <c r="G1092">
        <v>344</v>
      </c>
      <c r="H1092">
        <v>79</v>
      </c>
      <c r="I1092">
        <v>11</v>
      </c>
      <c r="J1092">
        <v>252</v>
      </c>
      <c r="K1092">
        <v>80</v>
      </c>
      <c r="L1092">
        <v>169</v>
      </c>
      <c r="M1092" s="3">
        <v>4.5499999999999997E+24</v>
      </c>
      <c r="N1092">
        <v>24</v>
      </c>
      <c r="W1092" s="1">
        <v>42039</v>
      </c>
      <c r="X1092">
        <f>SUM($F$2:F1092)</f>
        <v>5697.7099999999909</v>
      </c>
    </row>
    <row r="1093" spans="1:24" x14ac:dyDescent="0.25">
      <c r="A1093" s="1">
        <v>43718</v>
      </c>
      <c r="B1093" s="2">
        <v>2.2528935185185187E-2</v>
      </c>
      <c r="C1093">
        <v>4.08</v>
      </c>
      <c r="D1093">
        <v>126.79</v>
      </c>
      <c r="E1093">
        <v>29.3</v>
      </c>
      <c r="F1093">
        <v>5.7</v>
      </c>
      <c r="G1093">
        <v>183</v>
      </c>
      <c r="H1093">
        <v>33</v>
      </c>
      <c r="I1093">
        <v>104</v>
      </c>
      <c r="J1093">
        <v>347</v>
      </c>
      <c r="K1093">
        <v>58</v>
      </c>
      <c r="L1093">
        <v>81</v>
      </c>
      <c r="M1093" s="3">
        <v>4.1399999999999999E+24</v>
      </c>
      <c r="N1093">
        <v>24</v>
      </c>
      <c r="W1093" s="1">
        <v>42043</v>
      </c>
      <c r="X1093">
        <f>SUM($F$2:F1093)</f>
        <v>5703.4099999999908</v>
      </c>
    </row>
    <row r="1094" spans="1:24" x14ac:dyDescent="0.25">
      <c r="A1094" s="1">
        <v>43783</v>
      </c>
      <c r="B1094" s="2">
        <v>2.6062500000000002E-2</v>
      </c>
      <c r="C1094">
        <v>1.72</v>
      </c>
      <c r="D1094">
        <v>126.21</v>
      </c>
      <c r="E1094">
        <v>33.4</v>
      </c>
      <c r="F1094">
        <v>5.7</v>
      </c>
      <c r="G1094">
        <v>37</v>
      </c>
      <c r="H1094">
        <v>37</v>
      </c>
      <c r="I1094">
        <v>93</v>
      </c>
      <c r="J1094">
        <v>214</v>
      </c>
      <c r="K1094">
        <v>53</v>
      </c>
      <c r="L1094">
        <v>88</v>
      </c>
      <c r="M1094" s="3">
        <v>4.3800000000000001E+24</v>
      </c>
      <c r="N1094">
        <v>24</v>
      </c>
      <c r="W1094" s="1">
        <v>42047</v>
      </c>
      <c r="X1094">
        <f>SUM($F$2:F1094)</f>
        <v>5709.1099999999906</v>
      </c>
    </row>
    <row r="1095" spans="1:24" x14ac:dyDescent="0.25">
      <c r="A1095" s="1">
        <v>43783</v>
      </c>
      <c r="B1095" s="2">
        <v>2.7229166666666665E-2</v>
      </c>
      <c r="C1095">
        <v>1.8</v>
      </c>
      <c r="D1095">
        <v>126.26</v>
      </c>
      <c r="E1095">
        <v>33</v>
      </c>
      <c r="F1095">
        <v>5.7</v>
      </c>
      <c r="G1095">
        <v>206</v>
      </c>
      <c r="H1095">
        <v>44</v>
      </c>
      <c r="I1095">
        <v>100</v>
      </c>
      <c r="J1095">
        <v>12</v>
      </c>
      <c r="K1095">
        <v>47</v>
      </c>
      <c r="L1095">
        <v>80</v>
      </c>
      <c r="M1095" s="3">
        <v>4.05E+24</v>
      </c>
      <c r="N1095">
        <v>24</v>
      </c>
      <c r="W1095" s="1">
        <v>42052</v>
      </c>
      <c r="X1095">
        <f>SUM($F$2:F1095)</f>
        <v>5714.8099999999904</v>
      </c>
    </row>
    <row r="1096" spans="1:24" x14ac:dyDescent="0.25">
      <c r="A1096" s="1">
        <v>43991</v>
      </c>
      <c r="B1096" s="2">
        <v>4.1142361111111109E-2</v>
      </c>
      <c r="C1096">
        <v>-4.1500000000000004</v>
      </c>
      <c r="D1096">
        <v>126.34</v>
      </c>
      <c r="E1096">
        <v>23</v>
      </c>
      <c r="F1096">
        <v>5.7</v>
      </c>
      <c r="G1096">
        <v>332</v>
      </c>
      <c r="H1096">
        <v>77</v>
      </c>
      <c r="I1096">
        <v>-177</v>
      </c>
      <c r="J1096">
        <v>242</v>
      </c>
      <c r="K1096">
        <v>87</v>
      </c>
      <c r="L1096">
        <v>-13</v>
      </c>
      <c r="M1096" s="3">
        <v>4.7599999999999997E+24</v>
      </c>
      <c r="N1096">
        <v>24</v>
      </c>
      <c r="W1096" s="1">
        <v>42060</v>
      </c>
      <c r="X1096">
        <f>SUM($F$2:F1096)</f>
        <v>5720.5099999999902</v>
      </c>
    </row>
    <row r="1097" spans="1:24" x14ac:dyDescent="0.25">
      <c r="A1097" s="1">
        <v>44210</v>
      </c>
      <c r="B1097" s="2">
        <v>2.4930555555555553E-2</v>
      </c>
      <c r="C1097">
        <v>-2.84</v>
      </c>
      <c r="D1097">
        <v>118.85</v>
      </c>
      <c r="E1097">
        <v>20.7</v>
      </c>
      <c r="F1097">
        <v>5.7</v>
      </c>
      <c r="G1097">
        <v>353</v>
      </c>
      <c r="H1097">
        <v>28</v>
      </c>
      <c r="I1097">
        <v>60</v>
      </c>
      <c r="J1097">
        <v>206</v>
      </c>
      <c r="K1097">
        <v>66</v>
      </c>
      <c r="L1097">
        <v>105</v>
      </c>
      <c r="M1097" s="3">
        <v>4.0899999999999999E+24</v>
      </c>
      <c r="N1097">
        <v>24</v>
      </c>
      <c r="W1097" s="1">
        <v>42078</v>
      </c>
      <c r="X1097">
        <f>SUM($F$2:F1097)</f>
        <v>5726.20999999999</v>
      </c>
    </row>
    <row r="1098" spans="1:24" x14ac:dyDescent="0.25">
      <c r="A1098" s="1">
        <v>44403</v>
      </c>
      <c r="B1098" s="2">
        <v>3.617824074074074E-2</v>
      </c>
      <c r="C1098">
        <v>-0.64</v>
      </c>
      <c r="D1098">
        <v>121.95</v>
      </c>
      <c r="E1098">
        <v>12</v>
      </c>
      <c r="F1098">
        <v>5.7</v>
      </c>
      <c r="G1098">
        <v>138</v>
      </c>
      <c r="H1098">
        <v>41</v>
      </c>
      <c r="I1098">
        <v>-61</v>
      </c>
      <c r="J1098">
        <v>281</v>
      </c>
      <c r="K1098">
        <v>55</v>
      </c>
      <c r="L1098">
        <v>-113</v>
      </c>
      <c r="M1098" s="3">
        <v>5.2200000000000002E+24</v>
      </c>
      <c r="N1098">
        <v>24</v>
      </c>
      <c r="W1098" s="1">
        <v>42082</v>
      </c>
      <c r="X1098">
        <f>SUM($F$2:F1098)</f>
        <v>5731.9099999999899</v>
      </c>
    </row>
    <row r="1099" spans="1:24" x14ac:dyDescent="0.25">
      <c r="A1099" s="1">
        <v>44605</v>
      </c>
      <c r="B1099" s="2">
        <v>1.5162037037037036E-2</v>
      </c>
      <c r="C1099">
        <v>0.85</v>
      </c>
      <c r="D1099">
        <v>126.07</v>
      </c>
      <c r="E1099">
        <v>30.6</v>
      </c>
      <c r="F1099">
        <v>5.7</v>
      </c>
      <c r="G1099">
        <v>332</v>
      </c>
      <c r="H1099">
        <v>39</v>
      </c>
      <c r="I1099">
        <v>42</v>
      </c>
      <c r="J1099">
        <v>207</v>
      </c>
      <c r="K1099">
        <v>65</v>
      </c>
      <c r="L1099">
        <v>121</v>
      </c>
      <c r="M1099" s="3">
        <v>4.4E+24</v>
      </c>
      <c r="N1099">
        <v>24</v>
      </c>
      <c r="W1099" s="1">
        <v>42087</v>
      </c>
      <c r="X1099">
        <f>SUM($F$2:F1099)</f>
        <v>5737.6099999999897</v>
      </c>
    </row>
    <row r="1100" spans="1:24" x14ac:dyDescent="0.25">
      <c r="A1100" s="1">
        <v>37294</v>
      </c>
      <c r="B1100" s="2">
        <v>1.1060185185185185E-2</v>
      </c>
      <c r="C1100">
        <v>3.036</v>
      </c>
      <c r="D1100">
        <v>126.361</v>
      </c>
      <c r="E1100">
        <v>40</v>
      </c>
      <c r="F1100">
        <v>5.71</v>
      </c>
      <c r="G1100">
        <v>168</v>
      </c>
      <c r="H1100">
        <v>84</v>
      </c>
      <c r="I1100">
        <v>-72</v>
      </c>
      <c r="J1100">
        <v>277</v>
      </c>
      <c r="K1100">
        <v>19</v>
      </c>
      <c r="L1100">
        <v>-160</v>
      </c>
      <c r="M1100">
        <v>4.5599999999999996</v>
      </c>
      <c r="N1100">
        <v>17</v>
      </c>
      <c r="O1100">
        <v>0.21</v>
      </c>
      <c r="P1100">
        <v>4.2</v>
      </c>
      <c r="Q1100">
        <v>-1.07</v>
      </c>
      <c r="R1100">
        <v>-0.56999999999999995</v>
      </c>
      <c r="S1100">
        <v>-1.37</v>
      </c>
      <c r="T1100">
        <v>0.85</v>
      </c>
      <c r="W1100" s="1">
        <v>42092</v>
      </c>
      <c r="X1100">
        <f>SUM($F$2:F1100)</f>
        <v>5743.3199999999897</v>
      </c>
    </row>
    <row r="1101" spans="1:24" x14ac:dyDescent="0.25">
      <c r="A1101" s="1">
        <v>35204</v>
      </c>
      <c r="B1101" s="2">
        <v>1.5077546296296295E-2</v>
      </c>
      <c r="C1101">
        <v>1.381</v>
      </c>
      <c r="D1101">
        <v>122.869</v>
      </c>
      <c r="E1101">
        <v>32.799999999999997</v>
      </c>
      <c r="F1101">
        <v>5.72</v>
      </c>
      <c r="G1101">
        <v>301</v>
      </c>
      <c r="H1101">
        <v>72</v>
      </c>
      <c r="I1101">
        <v>102</v>
      </c>
      <c r="J1101">
        <v>87</v>
      </c>
      <c r="K1101">
        <v>21</v>
      </c>
      <c r="L1101">
        <v>58</v>
      </c>
      <c r="M1101">
        <v>4.6399999999999997</v>
      </c>
      <c r="N1101">
        <v>17</v>
      </c>
      <c r="O1101">
        <v>0.39</v>
      </c>
      <c r="P1101">
        <v>2.0099999999999998</v>
      </c>
      <c r="Q1101">
        <v>2.4500000000000002</v>
      </c>
      <c r="R1101">
        <v>-3.08</v>
      </c>
      <c r="S1101">
        <v>1.02</v>
      </c>
      <c r="T1101">
        <v>-2.85</v>
      </c>
      <c r="W1101" s="1">
        <v>42103</v>
      </c>
      <c r="X1101">
        <f>SUM($F$2:F1101)</f>
        <v>5749.03999999999</v>
      </c>
    </row>
    <row r="1102" spans="1:24" x14ac:dyDescent="0.25">
      <c r="A1102" s="1">
        <v>41022</v>
      </c>
      <c r="B1102" s="2">
        <v>1.5100694444444444E-2</v>
      </c>
      <c r="C1102">
        <v>0.35599999999999998</v>
      </c>
      <c r="D1102">
        <v>125.377</v>
      </c>
      <c r="E1102">
        <v>45</v>
      </c>
      <c r="F1102">
        <v>5.72</v>
      </c>
      <c r="G1102">
        <v>29</v>
      </c>
      <c r="H1102">
        <v>63</v>
      </c>
      <c r="I1102">
        <v>75</v>
      </c>
      <c r="J1102">
        <v>239</v>
      </c>
      <c r="K1102">
        <v>31</v>
      </c>
      <c r="L1102">
        <v>116</v>
      </c>
      <c r="M1102">
        <v>4.5999999999999996</v>
      </c>
      <c r="N1102">
        <v>17</v>
      </c>
      <c r="O1102">
        <v>-1.91</v>
      </c>
      <c r="P1102">
        <v>2.38</v>
      </c>
      <c r="Q1102">
        <v>3.32</v>
      </c>
      <c r="R1102">
        <v>1.01</v>
      </c>
      <c r="S1102">
        <v>-2.64</v>
      </c>
      <c r="T1102">
        <v>-1.41</v>
      </c>
      <c r="W1102" s="1">
        <v>42105</v>
      </c>
      <c r="X1102">
        <f>SUM($F$2:F1102)</f>
        <v>5754.7599999999902</v>
      </c>
    </row>
    <row r="1103" spans="1:24" x14ac:dyDescent="0.25">
      <c r="A1103" s="1">
        <v>41982</v>
      </c>
      <c r="B1103" s="2">
        <v>6.5138888888888894E-3</v>
      </c>
      <c r="C1103">
        <v>1.5349999999999999</v>
      </c>
      <c r="D1103">
        <v>126.26900000000001</v>
      </c>
      <c r="E1103">
        <v>35</v>
      </c>
      <c r="F1103">
        <v>5.73</v>
      </c>
      <c r="G1103">
        <v>181</v>
      </c>
      <c r="H1103">
        <v>58</v>
      </c>
      <c r="I1103">
        <v>57</v>
      </c>
      <c r="J1103">
        <v>52</v>
      </c>
      <c r="K1103">
        <v>45</v>
      </c>
      <c r="L1103">
        <v>131</v>
      </c>
      <c r="M1103">
        <v>5.04</v>
      </c>
      <c r="N1103">
        <v>17</v>
      </c>
      <c r="O1103">
        <v>-4.1399999999999997</v>
      </c>
      <c r="P1103">
        <v>-1.61</v>
      </c>
      <c r="Q1103">
        <v>3.6</v>
      </c>
      <c r="R1103">
        <v>0.77</v>
      </c>
      <c r="S1103">
        <v>-2.82</v>
      </c>
      <c r="T1103">
        <v>0.55000000000000004</v>
      </c>
      <c r="W1103" s="1">
        <v>42118</v>
      </c>
      <c r="X1103">
        <f>SUM($F$2:F1103)</f>
        <v>5760.4899999999898</v>
      </c>
    </row>
    <row r="1104" spans="1:24" x14ac:dyDescent="0.25">
      <c r="A1104" s="1">
        <v>30078</v>
      </c>
      <c r="B1104" s="2">
        <v>2.5181712962962958E-2</v>
      </c>
      <c r="C1104">
        <v>-0.56100000000000005</v>
      </c>
      <c r="D1104">
        <v>123.327</v>
      </c>
      <c r="E1104">
        <v>35</v>
      </c>
      <c r="F1104">
        <v>5.74</v>
      </c>
      <c r="G1104">
        <v>357</v>
      </c>
      <c r="H1104">
        <v>61</v>
      </c>
      <c r="I1104">
        <v>67</v>
      </c>
      <c r="J1104">
        <v>220</v>
      </c>
      <c r="K1104">
        <v>36</v>
      </c>
      <c r="L1104">
        <v>126</v>
      </c>
      <c r="M1104">
        <v>4.99</v>
      </c>
      <c r="N1104">
        <v>17</v>
      </c>
      <c r="O1104">
        <v>-4.37</v>
      </c>
      <c r="P1104">
        <v>2.36</v>
      </c>
      <c r="Q1104">
        <v>3.59</v>
      </c>
      <c r="R1104">
        <v>-0.66</v>
      </c>
      <c r="S1104">
        <v>-1.73</v>
      </c>
      <c r="T1104">
        <v>0.78</v>
      </c>
      <c r="W1104" s="1">
        <v>42135</v>
      </c>
      <c r="X1104">
        <f>SUM($F$2:F1104)</f>
        <v>5766.2299999999896</v>
      </c>
    </row>
    <row r="1105" spans="1:24" x14ac:dyDescent="0.25">
      <c r="A1105" s="1">
        <v>32697</v>
      </c>
      <c r="B1105" s="2">
        <v>2.3019675925925926E-2</v>
      </c>
      <c r="C1105">
        <v>1.093</v>
      </c>
      <c r="D1105">
        <v>121.52</v>
      </c>
      <c r="E1105">
        <v>35</v>
      </c>
      <c r="F1105">
        <v>5.74</v>
      </c>
      <c r="G1105">
        <v>194</v>
      </c>
      <c r="H1105">
        <v>50</v>
      </c>
      <c r="I1105">
        <v>-98</v>
      </c>
      <c r="J1105">
        <v>25</v>
      </c>
      <c r="K1105">
        <v>41</v>
      </c>
      <c r="L1105">
        <v>-81</v>
      </c>
      <c r="M1105">
        <v>5.01</v>
      </c>
      <c r="N1105">
        <v>17</v>
      </c>
      <c r="O1105">
        <v>4.41</v>
      </c>
      <c r="P1105">
        <v>0.89</v>
      </c>
      <c r="Q1105">
        <v>-4.88</v>
      </c>
      <c r="R1105">
        <v>-0.23</v>
      </c>
      <c r="S1105">
        <v>1.59</v>
      </c>
      <c r="T1105">
        <v>0.46</v>
      </c>
      <c r="W1105" s="1">
        <v>42168</v>
      </c>
      <c r="X1105">
        <f>SUM($F$2:F1105)</f>
        <v>5771.9699999999893</v>
      </c>
    </row>
    <row r="1106" spans="1:24" x14ac:dyDescent="0.25">
      <c r="A1106" s="1">
        <v>33269</v>
      </c>
      <c r="B1106" s="2">
        <v>9.4212962962962957E-3</v>
      </c>
      <c r="C1106">
        <v>0.60599999999999998</v>
      </c>
      <c r="D1106">
        <v>126.111</v>
      </c>
      <c r="E1106">
        <v>45.2</v>
      </c>
      <c r="F1106">
        <v>5.74</v>
      </c>
      <c r="G1106">
        <v>223</v>
      </c>
      <c r="H1106">
        <v>52</v>
      </c>
      <c r="I1106">
        <v>114</v>
      </c>
      <c r="J1106">
        <v>7</v>
      </c>
      <c r="K1106">
        <v>44</v>
      </c>
      <c r="L1106">
        <v>62</v>
      </c>
      <c r="M1106">
        <v>5.0599999999999996</v>
      </c>
      <c r="N1106">
        <v>17</v>
      </c>
      <c r="O1106">
        <v>-4.49</v>
      </c>
      <c r="P1106">
        <v>-0.44</v>
      </c>
      <c r="Q1106">
        <v>3.65</v>
      </c>
      <c r="R1106">
        <v>-0.71</v>
      </c>
      <c r="S1106">
        <v>-3.48</v>
      </c>
      <c r="T1106">
        <v>0.85</v>
      </c>
      <c r="W1106" s="1">
        <v>42198</v>
      </c>
      <c r="X1106">
        <f>SUM($F$2:F1106)</f>
        <v>5777.7099999999891</v>
      </c>
    </row>
    <row r="1107" spans="1:24" x14ac:dyDescent="0.25">
      <c r="A1107" s="1">
        <v>35356</v>
      </c>
      <c r="B1107" s="2">
        <v>1.342361111111111E-2</v>
      </c>
      <c r="C1107">
        <v>0.379</v>
      </c>
      <c r="D1107">
        <v>126.312</v>
      </c>
      <c r="E1107">
        <v>40</v>
      </c>
      <c r="F1107">
        <v>5.74</v>
      </c>
      <c r="G1107">
        <v>24</v>
      </c>
      <c r="H1107">
        <v>49</v>
      </c>
      <c r="I1107">
        <v>88</v>
      </c>
      <c r="J1107">
        <v>207</v>
      </c>
      <c r="K1107">
        <v>41</v>
      </c>
      <c r="L1107">
        <v>92</v>
      </c>
      <c r="M1107">
        <v>4.9800000000000004</v>
      </c>
      <c r="N1107">
        <v>17</v>
      </c>
      <c r="O1107">
        <v>-4.13</v>
      </c>
      <c r="P1107">
        <v>0.61</v>
      </c>
      <c r="Q1107">
        <v>4.7</v>
      </c>
      <c r="R1107">
        <v>0.17</v>
      </c>
      <c r="S1107">
        <v>-2.19</v>
      </c>
      <c r="T1107">
        <v>-0.56000000000000005</v>
      </c>
      <c r="W1107" s="1">
        <v>42227</v>
      </c>
      <c r="X1107">
        <f>SUM($F$2:F1107)</f>
        <v>5783.4499999999889</v>
      </c>
    </row>
    <row r="1108" spans="1:24" x14ac:dyDescent="0.25">
      <c r="A1108" s="1">
        <v>36548</v>
      </c>
      <c r="B1108" s="2">
        <v>5.8321759259259255E-3</v>
      </c>
      <c r="C1108">
        <v>-7.931</v>
      </c>
      <c r="D1108">
        <v>120.736</v>
      </c>
      <c r="E1108">
        <v>25</v>
      </c>
      <c r="F1108">
        <v>5.74</v>
      </c>
      <c r="G1108">
        <v>88</v>
      </c>
      <c r="H1108">
        <v>50</v>
      </c>
      <c r="I1108">
        <v>118</v>
      </c>
      <c r="J1108">
        <v>228</v>
      </c>
      <c r="K1108">
        <v>48</v>
      </c>
      <c r="L1108">
        <v>61</v>
      </c>
      <c r="M1108">
        <v>4.99</v>
      </c>
      <c r="N1108">
        <v>17</v>
      </c>
      <c r="O1108">
        <v>-0.56000000000000005</v>
      </c>
      <c r="P1108">
        <v>-1.82</v>
      </c>
      <c r="Q1108">
        <v>4.54</v>
      </c>
      <c r="R1108">
        <v>0.9</v>
      </c>
      <c r="S1108">
        <v>-1.66</v>
      </c>
      <c r="T1108">
        <v>-3.97</v>
      </c>
      <c r="W1108" s="1">
        <v>42253</v>
      </c>
      <c r="X1108">
        <f>SUM($F$2:F1108)</f>
        <v>5789.1899999999887</v>
      </c>
    </row>
    <row r="1109" spans="1:24" x14ac:dyDescent="0.25">
      <c r="A1109" s="1">
        <v>35527</v>
      </c>
      <c r="B1109" s="2">
        <v>9.9282407407407409E-3</v>
      </c>
      <c r="C1109">
        <v>0.39800000000000002</v>
      </c>
      <c r="D1109">
        <v>125.411</v>
      </c>
      <c r="E1109">
        <v>50</v>
      </c>
      <c r="F1109">
        <v>5.75</v>
      </c>
      <c r="G1109">
        <v>29</v>
      </c>
      <c r="H1109">
        <v>73</v>
      </c>
      <c r="I1109">
        <v>82</v>
      </c>
      <c r="J1109">
        <v>234</v>
      </c>
      <c r="K1109">
        <v>19</v>
      </c>
      <c r="L1109">
        <v>114</v>
      </c>
      <c r="M1109">
        <v>5.2</v>
      </c>
      <c r="N1109">
        <v>17</v>
      </c>
      <c r="O1109">
        <v>-1.69</v>
      </c>
      <c r="P1109">
        <v>3.8</v>
      </c>
      <c r="Q1109">
        <v>2.88</v>
      </c>
      <c r="R1109">
        <v>1.86</v>
      </c>
      <c r="S1109">
        <v>-1.71</v>
      </c>
      <c r="T1109">
        <v>-1.19</v>
      </c>
      <c r="W1109" s="1">
        <v>42259</v>
      </c>
      <c r="X1109">
        <f>SUM($F$2:F1109)</f>
        <v>5794.9399999999887</v>
      </c>
    </row>
    <row r="1110" spans="1:24" x14ac:dyDescent="0.25">
      <c r="A1110" s="1">
        <v>36946</v>
      </c>
      <c r="B1110" s="2">
        <v>5.4375000000000005E-3</v>
      </c>
      <c r="C1110">
        <v>1.5740000000000001</v>
      </c>
      <c r="D1110">
        <v>126.218</v>
      </c>
      <c r="E1110">
        <v>35</v>
      </c>
      <c r="F1110">
        <v>5.75</v>
      </c>
      <c r="G1110">
        <v>65</v>
      </c>
      <c r="H1110">
        <v>59</v>
      </c>
      <c r="I1110">
        <v>127</v>
      </c>
      <c r="J1110">
        <v>190</v>
      </c>
      <c r="K1110">
        <v>47</v>
      </c>
      <c r="L1110">
        <v>45</v>
      </c>
      <c r="M1110">
        <v>5.18</v>
      </c>
      <c r="N1110">
        <v>17</v>
      </c>
      <c r="O1110">
        <v>-2.76</v>
      </c>
      <c r="P1110">
        <v>-1.66</v>
      </c>
      <c r="Q1110">
        <v>3.92</v>
      </c>
      <c r="R1110">
        <v>3.48</v>
      </c>
      <c r="S1110">
        <v>-1.89</v>
      </c>
      <c r="T1110">
        <v>-1.1599999999999999</v>
      </c>
      <c r="W1110" s="1">
        <v>42263</v>
      </c>
      <c r="X1110">
        <f>SUM($F$2:F1110)</f>
        <v>5800.6899999999887</v>
      </c>
    </row>
    <row r="1111" spans="1:24" x14ac:dyDescent="0.25">
      <c r="A1111" s="1">
        <v>39946</v>
      </c>
      <c r="B1111" s="2">
        <v>3.8140046296296297E-2</v>
      </c>
      <c r="C1111">
        <v>4.4880000000000004</v>
      </c>
      <c r="D1111">
        <v>127.009</v>
      </c>
      <c r="E1111">
        <v>45</v>
      </c>
      <c r="F1111">
        <v>5.75</v>
      </c>
      <c r="G1111">
        <v>7</v>
      </c>
      <c r="H1111">
        <v>88</v>
      </c>
      <c r="I1111">
        <v>87</v>
      </c>
      <c r="J1111">
        <v>238</v>
      </c>
      <c r="K1111">
        <v>4</v>
      </c>
      <c r="L1111">
        <v>141</v>
      </c>
      <c r="M1111">
        <v>5.26</v>
      </c>
      <c r="N1111">
        <v>17</v>
      </c>
      <c r="O1111">
        <v>-0.47</v>
      </c>
      <c r="P1111">
        <v>5.2</v>
      </c>
      <c r="Q1111">
        <v>0.34</v>
      </c>
      <c r="R1111">
        <v>0.62</v>
      </c>
      <c r="S1111">
        <v>-0.36</v>
      </c>
      <c r="T1111">
        <v>0.14000000000000001</v>
      </c>
      <c r="W1111" s="1">
        <v>42272</v>
      </c>
      <c r="X1111">
        <f>SUM($F$2:F1111)</f>
        <v>5806.4399999999887</v>
      </c>
    </row>
    <row r="1112" spans="1:24" x14ac:dyDescent="0.25">
      <c r="A1112" s="1">
        <v>40064</v>
      </c>
      <c r="B1112" s="2">
        <v>3.5688657407407405E-2</v>
      </c>
      <c r="C1112">
        <v>1.165</v>
      </c>
      <c r="D1112">
        <v>120.866</v>
      </c>
      <c r="E1112">
        <v>25</v>
      </c>
      <c r="F1112">
        <v>5.75</v>
      </c>
      <c r="G1112">
        <v>262</v>
      </c>
      <c r="H1112">
        <v>68</v>
      </c>
      <c r="I1112">
        <v>92</v>
      </c>
      <c r="J1112">
        <v>78</v>
      </c>
      <c r="K1112">
        <v>22</v>
      </c>
      <c r="L1112">
        <v>86</v>
      </c>
      <c r="M1112">
        <v>5.1100000000000003</v>
      </c>
      <c r="N1112">
        <v>17</v>
      </c>
      <c r="O1112">
        <v>0.52</v>
      </c>
      <c r="P1112">
        <v>-0.47</v>
      </c>
      <c r="Q1112">
        <v>3.26</v>
      </c>
      <c r="R1112">
        <v>-3.61</v>
      </c>
      <c r="S1112">
        <v>-0.76</v>
      </c>
      <c r="T1112">
        <v>-3.78</v>
      </c>
      <c r="W1112" s="1">
        <v>42315</v>
      </c>
      <c r="X1112">
        <f>SUM($F$2:F1112)</f>
        <v>5812.1899999999887</v>
      </c>
    </row>
    <row r="1113" spans="1:24" x14ac:dyDescent="0.25">
      <c r="A1113" s="1">
        <v>40101</v>
      </c>
      <c r="B1113" s="2">
        <v>2.3337962962962963E-2</v>
      </c>
      <c r="C1113">
        <v>-3.5569999999999999</v>
      </c>
      <c r="D1113">
        <v>123.22799999999999</v>
      </c>
      <c r="E1113">
        <v>15</v>
      </c>
      <c r="F1113">
        <v>5.75</v>
      </c>
      <c r="G1113">
        <v>240</v>
      </c>
      <c r="H1113">
        <v>52</v>
      </c>
      <c r="I1113">
        <v>-107</v>
      </c>
      <c r="J1113">
        <v>87</v>
      </c>
      <c r="K1113">
        <v>41</v>
      </c>
      <c r="L1113">
        <v>-69</v>
      </c>
      <c r="M1113">
        <v>5.23</v>
      </c>
      <c r="N1113">
        <v>17</v>
      </c>
      <c r="O1113">
        <v>0.11</v>
      </c>
      <c r="P1113">
        <v>1.43</v>
      </c>
      <c r="Q1113">
        <v>-4.83</v>
      </c>
      <c r="R1113">
        <v>0.57999999999999996</v>
      </c>
      <c r="S1113">
        <v>1.48</v>
      </c>
      <c r="T1113">
        <v>4.72</v>
      </c>
      <c r="W1113" s="1">
        <v>42325</v>
      </c>
      <c r="X1113">
        <f>SUM($F$2:F1113)</f>
        <v>5817.9399999999887</v>
      </c>
    </row>
    <row r="1114" spans="1:24" x14ac:dyDescent="0.25">
      <c r="A1114" s="1">
        <v>40926</v>
      </c>
      <c r="B1114" s="2">
        <v>3.4950231481481485E-2</v>
      </c>
      <c r="C1114">
        <v>-0.89500000000000002</v>
      </c>
      <c r="D1114">
        <v>126.791</v>
      </c>
      <c r="E1114">
        <v>15</v>
      </c>
      <c r="F1114">
        <v>5.75</v>
      </c>
      <c r="G1114">
        <v>34</v>
      </c>
      <c r="H1114">
        <v>88</v>
      </c>
      <c r="I1114">
        <v>-108</v>
      </c>
      <c r="J1114">
        <v>297</v>
      </c>
      <c r="K1114">
        <v>18</v>
      </c>
      <c r="L1114">
        <v>-7</v>
      </c>
      <c r="M1114">
        <v>6.2</v>
      </c>
      <c r="N1114">
        <v>17</v>
      </c>
      <c r="O1114">
        <v>-1.53</v>
      </c>
      <c r="P1114">
        <v>-5.13</v>
      </c>
      <c r="Q1114">
        <v>-0.75</v>
      </c>
      <c r="R1114">
        <v>-2.96</v>
      </c>
      <c r="S1114">
        <v>0.43</v>
      </c>
      <c r="T1114">
        <v>2.2799999999999998</v>
      </c>
      <c r="W1114" s="1">
        <v>42333</v>
      </c>
      <c r="X1114">
        <f>SUM($F$2:F1114)</f>
        <v>5823.6899999999887</v>
      </c>
    </row>
    <row r="1115" spans="1:24" x14ac:dyDescent="0.25">
      <c r="A1115" s="1">
        <v>41637</v>
      </c>
      <c r="B1115" s="2">
        <v>2.6116898148148149E-2</v>
      </c>
      <c r="C1115">
        <v>1.333</v>
      </c>
      <c r="D1115">
        <v>126.21899999999999</v>
      </c>
      <c r="E1115">
        <v>28.6</v>
      </c>
      <c r="F1115">
        <v>5.75</v>
      </c>
      <c r="G1115">
        <v>16</v>
      </c>
      <c r="H1115">
        <v>49</v>
      </c>
      <c r="I1115">
        <v>67</v>
      </c>
      <c r="J1115">
        <v>229</v>
      </c>
      <c r="K1115">
        <v>46</v>
      </c>
      <c r="L1115">
        <v>114</v>
      </c>
      <c r="M1115">
        <v>5.33</v>
      </c>
      <c r="N1115">
        <v>17</v>
      </c>
      <c r="O1115">
        <v>-3.68</v>
      </c>
      <c r="P1115">
        <v>1.01</v>
      </c>
      <c r="Q1115">
        <v>4.8499999999999996</v>
      </c>
      <c r="R1115">
        <v>-1.1100000000000001</v>
      </c>
      <c r="S1115">
        <v>-2.63</v>
      </c>
      <c r="T1115">
        <v>-1.17</v>
      </c>
      <c r="W1115" s="1">
        <v>42336</v>
      </c>
      <c r="X1115">
        <f>SUM($F$2:F1115)</f>
        <v>5829.4399999999887</v>
      </c>
    </row>
    <row r="1116" spans="1:24" x14ac:dyDescent="0.25">
      <c r="A1116" s="1">
        <v>43097</v>
      </c>
      <c r="B1116" s="2">
        <v>1.4135416666666666E-2</v>
      </c>
      <c r="C1116">
        <v>4.024</v>
      </c>
      <c r="D1116">
        <v>126.803</v>
      </c>
      <c r="E1116">
        <v>38.9</v>
      </c>
      <c r="F1116">
        <v>5.75</v>
      </c>
      <c r="G1116">
        <v>128</v>
      </c>
      <c r="H1116">
        <v>73</v>
      </c>
      <c r="I1116">
        <v>-21</v>
      </c>
      <c r="J1116">
        <v>225</v>
      </c>
      <c r="K1116">
        <v>70</v>
      </c>
      <c r="L1116">
        <v>-162</v>
      </c>
      <c r="M1116">
        <v>5.37</v>
      </c>
      <c r="N1116">
        <v>17</v>
      </c>
      <c r="O1116">
        <v>-4.38</v>
      </c>
      <c r="P1116">
        <v>2.52</v>
      </c>
      <c r="Q1116">
        <v>-0.63</v>
      </c>
      <c r="R1116">
        <v>-0.37</v>
      </c>
      <c r="S1116">
        <v>0.56999999999999995</v>
      </c>
      <c r="T1116">
        <v>5.01</v>
      </c>
      <c r="W1116" s="1">
        <v>42358</v>
      </c>
      <c r="X1116">
        <f>SUM($F$2:F1116)</f>
        <v>5835.1899999999887</v>
      </c>
    </row>
    <row r="1117" spans="1:24" x14ac:dyDescent="0.25">
      <c r="A1117" s="1">
        <v>31023</v>
      </c>
      <c r="B1117" s="2">
        <v>3.4907407407407408E-2</v>
      </c>
      <c r="C1117">
        <v>0.36799999999999999</v>
      </c>
      <c r="D1117">
        <v>125.38200000000001</v>
      </c>
      <c r="E1117">
        <v>35</v>
      </c>
      <c r="F1117">
        <v>5.76</v>
      </c>
      <c r="G1117">
        <v>24</v>
      </c>
      <c r="H1117">
        <v>76</v>
      </c>
      <c r="I1117">
        <v>83</v>
      </c>
      <c r="J1117">
        <v>233</v>
      </c>
      <c r="K1117">
        <v>15</v>
      </c>
      <c r="L1117">
        <v>118</v>
      </c>
      <c r="M1117">
        <v>5.45</v>
      </c>
      <c r="N1117">
        <v>17</v>
      </c>
      <c r="O1117">
        <v>-1.61</v>
      </c>
      <c r="P1117">
        <v>4.43</v>
      </c>
      <c r="Q1117">
        <v>2.34</v>
      </c>
      <c r="R1117">
        <v>1.86</v>
      </c>
      <c r="S1117">
        <v>-1.54</v>
      </c>
      <c r="T1117">
        <v>-0.73</v>
      </c>
      <c r="W1117" s="1">
        <v>42380</v>
      </c>
      <c r="X1117">
        <f>SUM($F$2:F1117)</f>
        <v>5840.9499999999889</v>
      </c>
    </row>
    <row r="1118" spans="1:24" x14ac:dyDescent="0.25">
      <c r="A1118" s="1">
        <v>32550</v>
      </c>
      <c r="B1118" s="2">
        <v>3.9636574074074074E-2</v>
      </c>
      <c r="C1118">
        <v>2.4380000000000002</v>
      </c>
      <c r="D1118">
        <v>126.56399999999999</v>
      </c>
      <c r="E1118">
        <v>30</v>
      </c>
      <c r="F1118">
        <v>5.77</v>
      </c>
      <c r="G1118">
        <v>23</v>
      </c>
      <c r="H1118">
        <v>47</v>
      </c>
      <c r="I1118">
        <v>72</v>
      </c>
      <c r="J1118">
        <v>229</v>
      </c>
      <c r="K1118">
        <v>46</v>
      </c>
      <c r="L1118">
        <v>108</v>
      </c>
      <c r="M1118">
        <v>5.62</v>
      </c>
      <c r="N1118">
        <v>17</v>
      </c>
      <c r="O1118">
        <v>-3.59</v>
      </c>
      <c r="P1118">
        <v>0.66</v>
      </c>
      <c r="Q1118">
        <v>5</v>
      </c>
      <c r="R1118">
        <v>-0.73</v>
      </c>
      <c r="S1118">
        <v>-3.32</v>
      </c>
      <c r="T1118">
        <v>-1.41</v>
      </c>
      <c r="W1118" s="1">
        <v>42398</v>
      </c>
      <c r="X1118">
        <f>SUM($F$2:F1118)</f>
        <v>5846.7199999999893</v>
      </c>
    </row>
    <row r="1119" spans="1:24" x14ac:dyDescent="0.25">
      <c r="A1119" s="1">
        <v>38958</v>
      </c>
      <c r="B1119" s="2">
        <v>3.687962962962963E-2</v>
      </c>
      <c r="C1119">
        <v>-0.36399999999999999</v>
      </c>
      <c r="D1119">
        <v>125.178</v>
      </c>
      <c r="E1119">
        <v>36</v>
      </c>
      <c r="F1119">
        <v>5.77</v>
      </c>
      <c r="G1119">
        <v>81</v>
      </c>
      <c r="H1119">
        <v>63</v>
      </c>
      <c r="I1119">
        <v>110</v>
      </c>
      <c r="J1119">
        <v>223</v>
      </c>
      <c r="K1119">
        <v>33</v>
      </c>
      <c r="L1119">
        <v>56</v>
      </c>
      <c r="M1119">
        <v>5.59</v>
      </c>
      <c r="N1119">
        <v>17</v>
      </c>
      <c r="O1119">
        <v>-0.13</v>
      </c>
      <c r="P1119">
        <v>-0.13</v>
      </c>
      <c r="Q1119">
        <v>4.01</v>
      </c>
      <c r="R1119">
        <v>3.1</v>
      </c>
      <c r="S1119">
        <v>-2.52</v>
      </c>
      <c r="T1119">
        <v>-3.88</v>
      </c>
      <c r="W1119" s="1">
        <v>42404</v>
      </c>
      <c r="X1119">
        <f>SUM($F$2:F1119)</f>
        <v>5852.4899999999898</v>
      </c>
    </row>
    <row r="1120" spans="1:24" x14ac:dyDescent="0.25">
      <c r="A1120" s="1">
        <v>40586</v>
      </c>
      <c r="B1120" s="2">
        <v>3.8466435185185187E-2</v>
      </c>
      <c r="C1120">
        <v>2.032</v>
      </c>
      <c r="D1120">
        <v>126.86199999999999</v>
      </c>
      <c r="E1120">
        <v>25</v>
      </c>
      <c r="F1120">
        <v>5.77</v>
      </c>
      <c r="G1120">
        <v>226</v>
      </c>
      <c r="H1120">
        <v>69</v>
      </c>
      <c r="I1120">
        <v>129</v>
      </c>
      <c r="J1120">
        <v>340</v>
      </c>
      <c r="K1120">
        <v>43</v>
      </c>
      <c r="L1120">
        <v>32</v>
      </c>
      <c r="M1120">
        <v>5.5</v>
      </c>
      <c r="N1120">
        <v>17</v>
      </c>
      <c r="O1120">
        <v>-4.45</v>
      </c>
      <c r="P1120">
        <v>-1.1000000000000001</v>
      </c>
      <c r="Q1120">
        <v>2.88</v>
      </c>
      <c r="R1120">
        <v>-3.57</v>
      </c>
      <c r="S1120">
        <v>-1.23</v>
      </c>
      <c r="T1120">
        <v>1.58</v>
      </c>
      <c r="W1120" s="1">
        <v>42441</v>
      </c>
      <c r="X1120">
        <f>SUM($F$2:F1120)</f>
        <v>5858.2599999999902</v>
      </c>
    </row>
    <row r="1121" spans="1:24" x14ac:dyDescent="0.25">
      <c r="A1121" s="1">
        <v>41961</v>
      </c>
      <c r="B1121" s="2">
        <v>3.2841435185185182E-2</v>
      </c>
      <c r="C1121">
        <v>1.8680000000000001</v>
      </c>
      <c r="D1121">
        <v>126.39100000000001</v>
      </c>
      <c r="E1121">
        <v>30.8</v>
      </c>
      <c r="F1121">
        <v>5.77</v>
      </c>
      <c r="G1121">
        <v>72</v>
      </c>
      <c r="H1121">
        <v>61</v>
      </c>
      <c r="I1121">
        <v>102</v>
      </c>
      <c r="J1121">
        <v>228</v>
      </c>
      <c r="K1121">
        <v>31</v>
      </c>
      <c r="L1121">
        <v>70</v>
      </c>
      <c r="M1121">
        <v>5.67</v>
      </c>
      <c r="N1121">
        <v>17</v>
      </c>
      <c r="O1121">
        <v>-1.49</v>
      </c>
      <c r="P1121">
        <v>0.28000000000000003</v>
      </c>
      <c r="Q1121">
        <v>4.93</v>
      </c>
      <c r="R1121">
        <v>3.1</v>
      </c>
      <c r="S1121">
        <v>-1.87</v>
      </c>
      <c r="T1121">
        <v>-3.44</v>
      </c>
      <c r="W1121" s="1">
        <v>42442</v>
      </c>
      <c r="X1121">
        <f>SUM($F$2:F1121)</f>
        <v>5864.0299999999907</v>
      </c>
    </row>
    <row r="1122" spans="1:24" x14ac:dyDescent="0.25">
      <c r="A1122" s="1">
        <v>41972</v>
      </c>
      <c r="B1122" s="2">
        <v>2.7891203703703706E-2</v>
      </c>
      <c r="C1122">
        <v>2.431</v>
      </c>
      <c r="D1122">
        <v>126.991</v>
      </c>
      <c r="E1122">
        <v>27.4</v>
      </c>
      <c r="F1122">
        <v>5.77</v>
      </c>
      <c r="G1122">
        <v>180</v>
      </c>
      <c r="H1122">
        <v>54</v>
      </c>
      <c r="I1122">
        <v>95</v>
      </c>
      <c r="J1122">
        <v>352</v>
      </c>
      <c r="K1122">
        <v>36</v>
      </c>
      <c r="L1122">
        <v>83</v>
      </c>
      <c r="M1122">
        <v>5.62</v>
      </c>
      <c r="N1122">
        <v>17</v>
      </c>
      <c r="O1122">
        <v>-5.68</v>
      </c>
      <c r="P1122">
        <v>-1.79</v>
      </c>
      <c r="Q1122">
        <v>4.9400000000000004</v>
      </c>
      <c r="R1122">
        <v>-0.21</v>
      </c>
      <c r="S1122">
        <v>0.4</v>
      </c>
      <c r="T1122">
        <v>0.73</v>
      </c>
      <c r="W1122" s="1">
        <v>42445</v>
      </c>
      <c r="X1122">
        <f>SUM($F$2:F1122)</f>
        <v>5869.7999999999911</v>
      </c>
    </row>
    <row r="1123" spans="1:24" x14ac:dyDescent="0.25">
      <c r="A1123" s="1">
        <v>32549</v>
      </c>
      <c r="B1123" s="2">
        <v>2.0650462962962964E-2</v>
      </c>
      <c r="C1123">
        <v>2.5179999999999998</v>
      </c>
      <c r="D1123">
        <v>126.645</v>
      </c>
      <c r="E1123">
        <v>30</v>
      </c>
      <c r="F1123">
        <v>5.78</v>
      </c>
      <c r="G1123">
        <v>231</v>
      </c>
      <c r="H1123">
        <v>66</v>
      </c>
      <c r="I1123">
        <v>100</v>
      </c>
      <c r="J1123">
        <v>28</v>
      </c>
      <c r="K1123">
        <v>26</v>
      </c>
      <c r="L1123">
        <v>69</v>
      </c>
      <c r="M1123">
        <v>5.72</v>
      </c>
      <c r="N1123">
        <v>17</v>
      </c>
      <c r="O1123">
        <v>-2.56</v>
      </c>
      <c r="P1123">
        <v>-2.04</v>
      </c>
      <c r="Q1123">
        <v>4.24</v>
      </c>
      <c r="R1123">
        <v>-3.18</v>
      </c>
      <c r="S1123">
        <v>-2.17</v>
      </c>
      <c r="T1123">
        <v>-1.67</v>
      </c>
      <c r="W1123" s="1">
        <v>42445</v>
      </c>
      <c r="X1123">
        <f>SUM($F$2:F1123)</f>
        <v>5875.5799999999908</v>
      </c>
    </row>
    <row r="1124" spans="1:24" x14ac:dyDescent="0.25">
      <c r="A1124" s="1">
        <v>38431</v>
      </c>
      <c r="B1124" s="2">
        <v>1.0462962962962964E-2</v>
      </c>
      <c r="C1124">
        <v>-7.9930000000000003</v>
      </c>
      <c r="D1124">
        <v>124.82</v>
      </c>
      <c r="E1124">
        <v>29.6</v>
      </c>
      <c r="F1124">
        <v>5.78</v>
      </c>
      <c r="G1124">
        <v>143</v>
      </c>
      <c r="H1124">
        <v>81</v>
      </c>
      <c r="I1124">
        <v>12</v>
      </c>
      <c r="J1124">
        <v>51</v>
      </c>
      <c r="K1124">
        <v>78</v>
      </c>
      <c r="L1124">
        <v>171</v>
      </c>
      <c r="M1124">
        <v>5.67</v>
      </c>
      <c r="N1124">
        <v>17</v>
      </c>
      <c r="O1124">
        <v>-5.7</v>
      </c>
      <c r="P1124">
        <v>-0.4</v>
      </c>
      <c r="Q1124">
        <v>0.7</v>
      </c>
      <c r="R1124">
        <v>1.26</v>
      </c>
      <c r="S1124">
        <v>-1.24</v>
      </c>
      <c r="T1124">
        <v>5</v>
      </c>
      <c r="W1124" s="1">
        <v>42454</v>
      </c>
      <c r="X1124">
        <f>SUM($F$2:F1124)</f>
        <v>5881.3599999999906</v>
      </c>
    </row>
    <row r="1125" spans="1:24" x14ac:dyDescent="0.25">
      <c r="A1125" s="1">
        <v>39483</v>
      </c>
      <c r="B1125" s="2">
        <v>3.9481481481481479E-2</v>
      </c>
      <c r="C1125">
        <v>-3.536</v>
      </c>
      <c r="D1125">
        <v>118.03</v>
      </c>
      <c r="E1125">
        <v>40</v>
      </c>
      <c r="F1125">
        <v>5.78</v>
      </c>
      <c r="G1125">
        <v>261</v>
      </c>
      <c r="H1125">
        <v>53</v>
      </c>
      <c r="I1125">
        <v>128</v>
      </c>
      <c r="J1125">
        <v>28</v>
      </c>
      <c r="K1125">
        <v>51</v>
      </c>
      <c r="L1125">
        <v>51</v>
      </c>
      <c r="M1125">
        <v>5.74</v>
      </c>
      <c r="N1125">
        <v>17</v>
      </c>
      <c r="O1125">
        <v>-1.19</v>
      </c>
      <c r="P1125">
        <v>2.27</v>
      </c>
      <c r="Q1125">
        <v>4.43</v>
      </c>
      <c r="R1125">
        <v>-1.78</v>
      </c>
      <c r="S1125">
        <v>-3.02</v>
      </c>
      <c r="T1125">
        <v>-3.24</v>
      </c>
      <c r="W1125" s="1">
        <v>42465</v>
      </c>
      <c r="X1125">
        <f>SUM($F$2:F1125)</f>
        <v>5887.1399999999903</v>
      </c>
    </row>
    <row r="1126" spans="1:24" x14ac:dyDescent="0.25">
      <c r="A1126" s="1">
        <v>42943</v>
      </c>
      <c r="B1126" s="2">
        <v>5.9988425925925929E-3</v>
      </c>
      <c r="C1126">
        <v>-3.6230000000000002</v>
      </c>
      <c r="D1126">
        <v>126.137</v>
      </c>
      <c r="E1126">
        <v>20.100000000000001</v>
      </c>
      <c r="F1126">
        <v>5.78</v>
      </c>
      <c r="G1126">
        <v>260</v>
      </c>
      <c r="H1126">
        <v>90</v>
      </c>
      <c r="I1126">
        <v>-3</v>
      </c>
      <c r="J1126">
        <v>350</v>
      </c>
      <c r="K1126">
        <v>87</v>
      </c>
      <c r="L1126">
        <v>-180</v>
      </c>
      <c r="M1126">
        <v>5.88</v>
      </c>
      <c r="N1126">
        <v>17</v>
      </c>
      <c r="O1126">
        <v>2.76</v>
      </c>
      <c r="P1126">
        <v>0.15</v>
      </c>
      <c r="Q1126">
        <v>-1.53</v>
      </c>
      <c r="R1126">
        <v>0.3</v>
      </c>
      <c r="S1126">
        <v>5.52</v>
      </c>
      <c r="T1126">
        <v>-1.23</v>
      </c>
      <c r="W1126" s="1">
        <v>42466</v>
      </c>
      <c r="X1126">
        <f>SUM($F$2:F1126)</f>
        <v>5892.9199999999901</v>
      </c>
    </row>
    <row r="1127" spans="1:24" x14ac:dyDescent="0.25">
      <c r="A1127" s="1">
        <v>33207</v>
      </c>
      <c r="B1127" s="2">
        <v>1.3539351851851851E-2</v>
      </c>
      <c r="C1127">
        <v>1.038</v>
      </c>
      <c r="D1127">
        <v>124.014</v>
      </c>
      <c r="E1127">
        <v>30.9</v>
      </c>
      <c r="F1127">
        <v>5.79</v>
      </c>
      <c r="G1127">
        <v>322</v>
      </c>
      <c r="H1127">
        <v>48</v>
      </c>
      <c r="I1127">
        <v>67</v>
      </c>
      <c r="J1127">
        <v>175</v>
      </c>
      <c r="K1127">
        <v>47</v>
      </c>
      <c r="L1127">
        <v>113</v>
      </c>
      <c r="M1127">
        <v>6.01</v>
      </c>
      <c r="N1127">
        <v>17</v>
      </c>
      <c r="O1127">
        <v>-4.92</v>
      </c>
      <c r="P1127">
        <v>-0.68</v>
      </c>
      <c r="Q1127">
        <v>5.73</v>
      </c>
      <c r="R1127">
        <v>-1.81</v>
      </c>
      <c r="S1127">
        <v>1.95</v>
      </c>
      <c r="T1127">
        <v>-0.8</v>
      </c>
      <c r="W1127" s="1">
        <v>42475</v>
      </c>
      <c r="X1127">
        <f>SUM($F$2:F1127)</f>
        <v>5898.70999999999</v>
      </c>
    </row>
    <row r="1128" spans="1:24" x14ac:dyDescent="0.25">
      <c r="A1128" s="1">
        <v>35318</v>
      </c>
      <c r="B1128" s="2">
        <v>2.3818287037037037E-2</v>
      </c>
      <c r="C1128">
        <v>1.02</v>
      </c>
      <c r="D1128">
        <v>120.24299999999999</v>
      </c>
      <c r="E1128">
        <v>34.299999999999997</v>
      </c>
      <c r="F1128">
        <v>5.79</v>
      </c>
      <c r="G1128">
        <v>257</v>
      </c>
      <c r="H1128">
        <v>74</v>
      </c>
      <c r="I1128">
        <v>97</v>
      </c>
      <c r="J1128">
        <v>52</v>
      </c>
      <c r="K1128">
        <v>17</v>
      </c>
      <c r="L1128">
        <v>66</v>
      </c>
      <c r="M1128">
        <v>5.95</v>
      </c>
      <c r="N1128">
        <v>17</v>
      </c>
      <c r="O1128">
        <v>-0.61</v>
      </c>
      <c r="P1128">
        <v>-0.94</v>
      </c>
      <c r="Q1128">
        <v>3.13</v>
      </c>
      <c r="R1128">
        <v>-4.97</v>
      </c>
      <c r="S1128">
        <v>-1.25</v>
      </c>
      <c r="T1128">
        <v>-2.52</v>
      </c>
      <c r="W1128" s="1">
        <v>42525</v>
      </c>
      <c r="X1128">
        <f>SUM($F$2:F1128)</f>
        <v>5904.49999999999</v>
      </c>
    </row>
    <row r="1129" spans="1:24" x14ac:dyDescent="0.25">
      <c r="A1129" s="1">
        <v>38944</v>
      </c>
      <c r="B1129" s="2">
        <v>3.5995370370370369E-3</v>
      </c>
      <c r="C1129">
        <v>-4.6719999999999997</v>
      </c>
      <c r="D1129">
        <v>126.86499999999999</v>
      </c>
      <c r="E1129">
        <v>16</v>
      </c>
      <c r="F1129">
        <v>5.79</v>
      </c>
      <c r="G1129">
        <v>97</v>
      </c>
      <c r="H1129">
        <v>62</v>
      </c>
      <c r="I1129">
        <v>106</v>
      </c>
      <c r="J1129">
        <v>246</v>
      </c>
      <c r="K1129">
        <v>32</v>
      </c>
      <c r="L1129">
        <v>63</v>
      </c>
      <c r="M1129">
        <v>5.93</v>
      </c>
      <c r="N1129">
        <v>17</v>
      </c>
      <c r="O1129">
        <v>2.1</v>
      </c>
      <c r="P1129">
        <v>-0.47</v>
      </c>
      <c r="Q1129">
        <v>3.95</v>
      </c>
      <c r="R1129">
        <v>2.99</v>
      </c>
      <c r="S1129">
        <v>-0.82</v>
      </c>
      <c r="T1129">
        <v>-6.05</v>
      </c>
      <c r="W1129" s="1">
        <v>42526</v>
      </c>
      <c r="X1129">
        <f>SUM($F$2:F1129)</f>
        <v>5910.28999999999</v>
      </c>
    </row>
    <row r="1130" spans="1:24" x14ac:dyDescent="0.25">
      <c r="A1130" s="1">
        <v>39485</v>
      </c>
      <c r="B1130" s="2">
        <v>3.5366898148148147E-2</v>
      </c>
      <c r="C1130">
        <v>1.264</v>
      </c>
      <c r="D1130">
        <v>122.727</v>
      </c>
      <c r="E1130">
        <v>39.5</v>
      </c>
      <c r="F1130">
        <v>5.79</v>
      </c>
      <c r="G1130">
        <v>271</v>
      </c>
      <c r="H1130">
        <v>69</v>
      </c>
      <c r="I1130">
        <v>88</v>
      </c>
      <c r="J1130">
        <v>98</v>
      </c>
      <c r="K1130">
        <v>21</v>
      </c>
      <c r="L1130">
        <v>96</v>
      </c>
      <c r="M1130">
        <v>5.99</v>
      </c>
      <c r="N1130">
        <v>17</v>
      </c>
      <c r="O1130">
        <v>0.47</v>
      </c>
      <c r="P1130">
        <v>0.05</v>
      </c>
      <c r="Q1130">
        <v>3.81</v>
      </c>
      <c r="R1130">
        <v>-4.4000000000000004</v>
      </c>
      <c r="S1130">
        <v>0.37</v>
      </c>
      <c r="T1130">
        <v>-4.29</v>
      </c>
      <c r="W1130" s="1">
        <v>42528</v>
      </c>
      <c r="X1130">
        <f>SUM($F$2:F1130)</f>
        <v>5916.0799999999899</v>
      </c>
    </row>
    <row r="1131" spans="1:24" x14ac:dyDescent="0.25">
      <c r="A1131" s="1">
        <v>31642</v>
      </c>
      <c r="B1131" s="2">
        <v>1.1371527777777777E-2</v>
      </c>
      <c r="C1131">
        <v>2.2000000000000002</v>
      </c>
      <c r="D1131">
        <v>126.35</v>
      </c>
      <c r="E1131">
        <v>23.9</v>
      </c>
      <c r="F1131">
        <v>5.8</v>
      </c>
      <c r="G1131">
        <v>342</v>
      </c>
      <c r="H1131">
        <v>38</v>
      </c>
      <c r="I1131">
        <v>95</v>
      </c>
      <c r="J1131">
        <v>156</v>
      </c>
      <c r="K1131">
        <v>52</v>
      </c>
      <c r="L1131">
        <v>86</v>
      </c>
      <c r="M1131" s="3">
        <v>5.4100000000000002E+24</v>
      </c>
      <c r="N1131">
        <v>24</v>
      </c>
      <c r="W1131" s="1">
        <v>42528</v>
      </c>
      <c r="X1131">
        <f>SUM($F$2:F1131)</f>
        <v>5921.8799999999901</v>
      </c>
    </row>
    <row r="1132" spans="1:24" x14ac:dyDescent="0.25">
      <c r="A1132" s="1">
        <v>31666</v>
      </c>
      <c r="B1132" s="2">
        <v>3.754050925925926E-2</v>
      </c>
      <c r="C1132">
        <v>0.61899999999999999</v>
      </c>
      <c r="D1132">
        <v>125.851</v>
      </c>
      <c r="E1132">
        <v>20</v>
      </c>
      <c r="F1132">
        <v>5.8</v>
      </c>
      <c r="G1132">
        <v>188</v>
      </c>
      <c r="H1132">
        <v>80</v>
      </c>
      <c r="I1132">
        <v>85</v>
      </c>
      <c r="J1132">
        <v>35</v>
      </c>
      <c r="K1132">
        <v>11</v>
      </c>
      <c r="L1132">
        <v>117</v>
      </c>
      <c r="M1132">
        <v>6.22</v>
      </c>
      <c r="N1132">
        <v>17</v>
      </c>
      <c r="O1132">
        <v>-2.09</v>
      </c>
      <c r="P1132">
        <v>-5.81</v>
      </c>
      <c r="Q1132">
        <v>1.77</v>
      </c>
      <c r="R1132">
        <v>-0.74</v>
      </c>
      <c r="S1132">
        <v>-0.89</v>
      </c>
      <c r="T1132">
        <v>0.33</v>
      </c>
      <c r="W1132" s="1">
        <v>42540</v>
      </c>
      <c r="X1132">
        <f>SUM($F$2:F1132)</f>
        <v>5927.6799999999903</v>
      </c>
    </row>
    <row r="1133" spans="1:24" x14ac:dyDescent="0.25">
      <c r="A1133" s="1">
        <v>32095</v>
      </c>
      <c r="B1133" s="2">
        <v>1.4424768518518519E-2</v>
      </c>
      <c r="C1133">
        <v>0.04</v>
      </c>
      <c r="D1133">
        <v>125.93</v>
      </c>
      <c r="E1133">
        <v>20.399999999999999</v>
      </c>
      <c r="F1133">
        <v>5.8</v>
      </c>
      <c r="G1133">
        <v>230</v>
      </c>
      <c r="H1133">
        <v>24</v>
      </c>
      <c r="I1133">
        <v>118</v>
      </c>
      <c r="J1133">
        <v>20</v>
      </c>
      <c r="K1133">
        <v>69</v>
      </c>
      <c r="L1133">
        <v>78</v>
      </c>
      <c r="M1133" s="3">
        <v>5.7900000000000004E+24</v>
      </c>
      <c r="N1133">
        <v>24</v>
      </c>
      <c r="W1133" s="1">
        <v>42551</v>
      </c>
      <c r="X1133">
        <f>SUM($F$2:F1133)</f>
        <v>5933.4799999999905</v>
      </c>
    </row>
    <row r="1134" spans="1:24" x14ac:dyDescent="0.25">
      <c r="A1134" s="1">
        <v>33241</v>
      </c>
      <c r="B1134" s="2">
        <v>2.6791666666666668E-2</v>
      </c>
      <c r="C1134">
        <v>2.1339999999999999</v>
      </c>
      <c r="D1134">
        <v>126.834</v>
      </c>
      <c r="E1134">
        <v>35</v>
      </c>
      <c r="F1134">
        <v>5.8</v>
      </c>
      <c r="G1134">
        <v>295</v>
      </c>
      <c r="H1134">
        <v>88</v>
      </c>
      <c r="I1134">
        <v>85</v>
      </c>
      <c r="J1134">
        <v>187</v>
      </c>
      <c r="K1134">
        <v>6</v>
      </c>
      <c r="L1134">
        <v>162</v>
      </c>
      <c r="M1134">
        <v>6.22</v>
      </c>
      <c r="N1134">
        <v>17</v>
      </c>
      <c r="O1134">
        <v>-1.9</v>
      </c>
      <c r="P1134">
        <v>2.31</v>
      </c>
      <c r="Q1134">
        <v>1.31</v>
      </c>
      <c r="R1134">
        <v>-5.74</v>
      </c>
      <c r="S1134">
        <v>-0.56999999999999995</v>
      </c>
      <c r="T1134">
        <v>0.59</v>
      </c>
      <c r="W1134" s="1">
        <v>42558</v>
      </c>
      <c r="X1134">
        <f>SUM($F$2:F1134)</f>
        <v>5939.2799999999907</v>
      </c>
    </row>
    <row r="1135" spans="1:24" x14ac:dyDescent="0.25">
      <c r="A1135" s="1">
        <v>33437</v>
      </c>
      <c r="B1135" s="2">
        <v>3.8156249999999996E-2</v>
      </c>
      <c r="C1135">
        <v>-7.61</v>
      </c>
      <c r="D1135">
        <v>122.4</v>
      </c>
      <c r="E1135">
        <v>43.7</v>
      </c>
      <c r="F1135">
        <v>5.8</v>
      </c>
      <c r="G1135">
        <v>14</v>
      </c>
      <c r="H1135">
        <v>83</v>
      </c>
      <c r="I1135">
        <v>-1</v>
      </c>
      <c r="J1135">
        <v>104</v>
      </c>
      <c r="K1135">
        <v>89</v>
      </c>
      <c r="L1135">
        <v>-173</v>
      </c>
      <c r="M1135" s="3">
        <v>5.3899999999999998E+24</v>
      </c>
      <c r="N1135">
        <v>24</v>
      </c>
      <c r="W1135" s="1">
        <v>42558</v>
      </c>
      <c r="X1135">
        <f>SUM($F$2:F1135)</f>
        <v>5945.0799999999908</v>
      </c>
    </row>
    <row r="1136" spans="1:24" x14ac:dyDescent="0.25">
      <c r="A1136" s="1">
        <v>33766</v>
      </c>
      <c r="B1136" s="2">
        <v>2.515046296296296E-3</v>
      </c>
      <c r="C1136">
        <v>1.1000000000000001</v>
      </c>
      <c r="D1136">
        <v>124.04</v>
      </c>
      <c r="E1136">
        <v>17.8</v>
      </c>
      <c r="F1136">
        <v>5.8</v>
      </c>
      <c r="G1136">
        <v>280</v>
      </c>
      <c r="H1136">
        <v>41</v>
      </c>
      <c r="I1136">
        <v>83</v>
      </c>
      <c r="J1136">
        <v>109</v>
      </c>
      <c r="K1136">
        <v>49</v>
      </c>
      <c r="L1136">
        <v>96</v>
      </c>
      <c r="M1136" s="3">
        <v>5.7800000000000002E+24</v>
      </c>
      <c r="N1136">
        <v>24</v>
      </c>
      <c r="W1136" s="1">
        <v>42563</v>
      </c>
      <c r="X1136">
        <f>SUM($F$2:F1136)</f>
        <v>5950.879999999991</v>
      </c>
    </row>
    <row r="1137" spans="1:24" x14ac:dyDescent="0.25">
      <c r="A1137" s="1">
        <v>34119</v>
      </c>
      <c r="B1137" s="2">
        <v>2.3592592592592596E-2</v>
      </c>
      <c r="C1137">
        <v>-1</v>
      </c>
      <c r="D1137">
        <v>124.3</v>
      </c>
      <c r="E1137">
        <v>34</v>
      </c>
      <c r="F1137">
        <v>5.8</v>
      </c>
      <c r="G1137">
        <v>309</v>
      </c>
      <c r="H1137">
        <v>10</v>
      </c>
      <c r="I1137">
        <v>127</v>
      </c>
      <c r="J1137">
        <v>91</v>
      </c>
      <c r="K1137">
        <v>82</v>
      </c>
      <c r="L1137">
        <v>84</v>
      </c>
      <c r="W1137" s="1">
        <v>42569</v>
      </c>
      <c r="X1137">
        <f>SUM($F$2:F1137)</f>
        <v>5956.6799999999912</v>
      </c>
    </row>
    <row r="1138" spans="1:24" x14ac:dyDescent="0.25">
      <c r="A1138" s="1">
        <v>34838</v>
      </c>
      <c r="B1138" s="2">
        <v>2.0815972222222225E-2</v>
      </c>
      <c r="C1138">
        <v>-1.1000000000000001</v>
      </c>
      <c r="D1138">
        <v>120.2</v>
      </c>
      <c r="E1138">
        <v>30</v>
      </c>
      <c r="F1138">
        <v>5.8</v>
      </c>
      <c r="G1138">
        <v>129</v>
      </c>
      <c r="H1138">
        <v>29</v>
      </c>
      <c r="I1138">
        <v>-58</v>
      </c>
      <c r="J1138">
        <v>274</v>
      </c>
      <c r="K1138">
        <v>65</v>
      </c>
      <c r="L1138">
        <v>-160</v>
      </c>
      <c r="W1138" s="1">
        <v>42620</v>
      </c>
      <c r="X1138">
        <f>SUM($F$2:F1138)</f>
        <v>5962.4799999999914</v>
      </c>
    </row>
    <row r="1139" spans="1:24" x14ac:dyDescent="0.25">
      <c r="A1139" s="1">
        <v>35318</v>
      </c>
      <c r="B1139" s="2">
        <v>2.3869212962962964E-2</v>
      </c>
      <c r="C1139">
        <v>1.43</v>
      </c>
      <c r="D1139">
        <v>120.32</v>
      </c>
      <c r="E1139">
        <v>18</v>
      </c>
      <c r="F1139">
        <v>5.8</v>
      </c>
      <c r="G1139">
        <v>52</v>
      </c>
      <c r="H1139">
        <v>17</v>
      </c>
      <c r="I1139">
        <v>66</v>
      </c>
      <c r="J1139">
        <v>257</v>
      </c>
      <c r="K1139">
        <v>74</v>
      </c>
      <c r="L1139">
        <v>97</v>
      </c>
      <c r="M1139" s="3">
        <v>5.9499999999999998E+24</v>
      </c>
      <c r="N1139">
        <v>24</v>
      </c>
      <c r="W1139" s="1">
        <v>42659</v>
      </c>
      <c r="X1139">
        <f>SUM($F$2:F1139)</f>
        <v>5968.2799999999916</v>
      </c>
    </row>
    <row r="1140" spans="1:24" x14ac:dyDescent="0.25">
      <c r="A1140" s="1">
        <v>36742</v>
      </c>
      <c r="B1140" s="2">
        <v>3.3076388888888891E-2</v>
      </c>
      <c r="C1140">
        <v>0.02</v>
      </c>
      <c r="D1140">
        <v>126.53</v>
      </c>
      <c r="E1140">
        <v>33</v>
      </c>
      <c r="F1140">
        <v>5.8</v>
      </c>
      <c r="G1140">
        <v>295</v>
      </c>
      <c r="H1140">
        <v>22</v>
      </c>
      <c r="I1140">
        <v>3</v>
      </c>
      <c r="J1140">
        <v>202</v>
      </c>
      <c r="K1140">
        <v>89</v>
      </c>
      <c r="L1140">
        <v>112</v>
      </c>
      <c r="W1140" s="1">
        <v>42703</v>
      </c>
      <c r="X1140">
        <f>SUM($F$2:F1140)</f>
        <v>5974.0799999999917</v>
      </c>
    </row>
    <row r="1141" spans="1:24" x14ac:dyDescent="0.25">
      <c r="A1141" s="1">
        <v>37802</v>
      </c>
      <c r="B1141" s="2">
        <v>3.3767361111111109E-2</v>
      </c>
      <c r="C1141">
        <v>0.8</v>
      </c>
      <c r="D1141">
        <v>126.3</v>
      </c>
      <c r="E1141">
        <v>21</v>
      </c>
      <c r="F1141">
        <v>5.8</v>
      </c>
      <c r="G1141">
        <v>44</v>
      </c>
      <c r="H1141">
        <v>43</v>
      </c>
      <c r="I1141">
        <v>113</v>
      </c>
      <c r="J1141">
        <v>194</v>
      </c>
      <c r="K1141">
        <v>51</v>
      </c>
      <c r="L1141">
        <v>70</v>
      </c>
      <c r="W1141" s="1">
        <v>42727</v>
      </c>
      <c r="X1141">
        <f>SUM($F$2:F1141)</f>
        <v>5979.8799999999919</v>
      </c>
    </row>
    <row r="1142" spans="1:24" x14ac:dyDescent="0.25">
      <c r="A1142" s="1">
        <v>37826</v>
      </c>
      <c r="B1142" s="2">
        <v>1.6211805555555556E-2</v>
      </c>
      <c r="C1142">
        <v>-0.17</v>
      </c>
      <c r="D1142">
        <v>124.63</v>
      </c>
      <c r="E1142">
        <v>31</v>
      </c>
      <c r="F1142">
        <v>5.8</v>
      </c>
      <c r="G1142">
        <v>96</v>
      </c>
      <c r="H1142">
        <v>54</v>
      </c>
      <c r="I1142">
        <v>20</v>
      </c>
      <c r="J1142">
        <v>354</v>
      </c>
      <c r="K1142">
        <v>74</v>
      </c>
      <c r="L1142">
        <v>142</v>
      </c>
      <c r="W1142" s="1">
        <v>42734</v>
      </c>
      <c r="X1142">
        <f>SUM($F$2:F1142)</f>
        <v>5985.6799999999921</v>
      </c>
    </row>
    <row r="1143" spans="1:24" x14ac:dyDescent="0.25">
      <c r="A1143" s="1">
        <v>37931</v>
      </c>
      <c r="B1143" s="2">
        <v>1.0445601851851852E-2</v>
      </c>
      <c r="C1143">
        <v>2.0640000000000001</v>
      </c>
      <c r="D1143">
        <v>126.96299999999999</v>
      </c>
      <c r="E1143">
        <v>30</v>
      </c>
      <c r="F1143">
        <v>5.8</v>
      </c>
      <c r="G1143">
        <v>298</v>
      </c>
      <c r="H1143">
        <v>84</v>
      </c>
      <c r="I1143">
        <v>85</v>
      </c>
      <c r="J1143">
        <v>158</v>
      </c>
      <c r="K1143">
        <v>8</v>
      </c>
      <c r="L1143">
        <v>130</v>
      </c>
      <c r="M1143">
        <v>6.23</v>
      </c>
      <c r="N1143">
        <v>17</v>
      </c>
      <c r="O1143">
        <v>-1.95</v>
      </c>
      <c r="P1143">
        <v>2.6</v>
      </c>
      <c r="Q1143">
        <v>2.19</v>
      </c>
      <c r="R1143">
        <v>-5.5</v>
      </c>
      <c r="S1143">
        <v>-0.36</v>
      </c>
      <c r="T1143">
        <v>-0.24</v>
      </c>
      <c r="W1143" s="1">
        <v>42748</v>
      </c>
      <c r="X1143">
        <f>SUM($F$2:F1143)</f>
        <v>5991.4799999999923</v>
      </c>
    </row>
    <row r="1144" spans="1:24" x14ac:dyDescent="0.25">
      <c r="A1144" s="1">
        <v>38916</v>
      </c>
      <c r="B1144" s="2">
        <v>1.9328703703703702E-2</v>
      </c>
      <c r="C1144">
        <v>-0.17</v>
      </c>
      <c r="D1144">
        <v>124.96</v>
      </c>
      <c r="E1144">
        <v>21</v>
      </c>
      <c r="F1144">
        <v>5.8</v>
      </c>
      <c r="G1144">
        <v>246</v>
      </c>
      <c r="H1144">
        <v>30</v>
      </c>
      <c r="I1144">
        <v>119</v>
      </c>
      <c r="J1144">
        <v>34</v>
      </c>
      <c r="K1144">
        <v>64</v>
      </c>
      <c r="L1144">
        <v>74</v>
      </c>
      <c r="W1144" s="1">
        <v>42749</v>
      </c>
      <c r="X1144">
        <f>SUM($F$2:F1144)</f>
        <v>5997.2799999999925</v>
      </c>
    </row>
    <row r="1145" spans="1:24" x14ac:dyDescent="0.25">
      <c r="A1145" s="1">
        <v>38958</v>
      </c>
      <c r="B1145" s="2">
        <v>3.6874999999999998E-2</v>
      </c>
      <c r="C1145">
        <v>-0.35</v>
      </c>
      <c r="D1145">
        <v>125.12</v>
      </c>
      <c r="E1145">
        <v>36</v>
      </c>
      <c r="F1145">
        <v>5.8</v>
      </c>
      <c r="G1145">
        <v>223</v>
      </c>
      <c r="H1145">
        <v>33</v>
      </c>
      <c r="I1145">
        <v>56</v>
      </c>
      <c r="J1145">
        <v>81</v>
      </c>
      <c r="K1145">
        <v>63</v>
      </c>
      <c r="L1145">
        <v>110</v>
      </c>
      <c r="W1145" s="1">
        <v>42781</v>
      </c>
      <c r="X1145">
        <f>SUM($F$2:F1145)</f>
        <v>6003.0799999999927</v>
      </c>
    </row>
    <row r="1146" spans="1:24" x14ac:dyDescent="0.25">
      <c r="A1146" s="1">
        <v>39322</v>
      </c>
      <c r="B1146" s="2">
        <v>3.5856481481481482E-2</v>
      </c>
      <c r="C1146">
        <v>-1.35</v>
      </c>
      <c r="D1146">
        <v>119.43</v>
      </c>
      <c r="E1146">
        <v>33</v>
      </c>
      <c r="F1146">
        <v>5.8</v>
      </c>
      <c r="G1146">
        <v>28</v>
      </c>
      <c r="H1146">
        <v>19</v>
      </c>
      <c r="I1146">
        <v>95</v>
      </c>
      <c r="J1146">
        <v>202</v>
      </c>
      <c r="K1146">
        <v>71</v>
      </c>
      <c r="L1146">
        <v>88</v>
      </c>
      <c r="W1146" s="1">
        <v>42845</v>
      </c>
      <c r="X1146">
        <f>SUM($F$2:F1146)</f>
        <v>6008.8799999999928</v>
      </c>
    </row>
    <row r="1147" spans="1:24" x14ac:dyDescent="0.25">
      <c r="A1147" s="1">
        <v>39603</v>
      </c>
      <c r="B1147" s="2">
        <v>1.7638888888888888E-2</v>
      </c>
      <c r="C1147">
        <v>-0.62</v>
      </c>
      <c r="D1147">
        <v>122.66</v>
      </c>
      <c r="E1147">
        <v>40</v>
      </c>
      <c r="F1147">
        <v>5.8</v>
      </c>
      <c r="G1147">
        <v>177</v>
      </c>
      <c r="H1147">
        <v>63</v>
      </c>
      <c r="I1147">
        <v>-20</v>
      </c>
      <c r="J1147">
        <v>277</v>
      </c>
      <c r="K1147">
        <v>72</v>
      </c>
      <c r="L1147">
        <v>-151</v>
      </c>
      <c r="W1147" s="1">
        <v>42849</v>
      </c>
      <c r="X1147">
        <f>SUM($F$2:F1147)</f>
        <v>6014.679999999993</v>
      </c>
    </row>
    <row r="1148" spans="1:24" x14ac:dyDescent="0.25">
      <c r="A1148" s="1">
        <v>40306</v>
      </c>
      <c r="B1148" s="2">
        <v>2.7407407407407408E-2</v>
      </c>
      <c r="C1148">
        <v>-0.8</v>
      </c>
      <c r="D1148">
        <v>122.41</v>
      </c>
      <c r="E1148">
        <v>10</v>
      </c>
      <c r="F1148">
        <v>5.8</v>
      </c>
      <c r="G1148">
        <v>128</v>
      </c>
      <c r="H1148">
        <v>39</v>
      </c>
      <c r="I1148">
        <v>-62</v>
      </c>
      <c r="J1148">
        <v>273</v>
      </c>
      <c r="K1148">
        <v>56</v>
      </c>
      <c r="L1148">
        <v>-111</v>
      </c>
      <c r="W1148" s="1">
        <v>42874</v>
      </c>
      <c r="X1148">
        <f>SUM($F$2:F1148)</f>
        <v>6020.4799999999932</v>
      </c>
    </row>
    <row r="1149" spans="1:24" x14ac:dyDescent="0.25">
      <c r="A1149" s="1">
        <v>40476</v>
      </c>
      <c r="B1149" s="2">
        <v>3.7962962962962963E-3</v>
      </c>
      <c r="C1149">
        <v>-0.2</v>
      </c>
      <c r="D1149">
        <v>125.29</v>
      </c>
      <c r="E1149">
        <v>10</v>
      </c>
      <c r="F1149">
        <v>5.8</v>
      </c>
      <c r="G1149">
        <v>236</v>
      </c>
      <c r="H1149">
        <v>29</v>
      </c>
      <c r="I1149">
        <v>108</v>
      </c>
      <c r="J1149">
        <v>35</v>
      </c>
      <c r="K1149">
        <v>63</v>
      </c>
      <c r="L1149">
        <v>80</v>
      </c>
      <c r="W1149" s="1">
        <v>42879</v>
      </c>
      <c r="X1149">
        <f>SUM($F$2:F1149)</f>
        <v>6026.2799999999934</v>
      </c>
    </row>
    <row r="1150" spans="1:24" x14ac:dyDescent="0.25">
      <c r="A1150" s="1">
        <v>41042</v>
      </c>
      <c r="B1150" s="2">
        <v>3.201388888888889E-2</v>
      </c>
      <c r="C1150">
        <v>-0.23</v>
      </c>
      <c r="D1150">
        <v>123.01</v>
      </c>
      <c r="E1150">
        <v>10</v>
      </c>
      <c r="F1150">
        <v>5.8</v>
      </c>
      <c r="G1150">
        <v>198</v>
      </c>
      <c r="H1150">
        <v>40</v>
      </c>
      <c r="I1150">
        <v>79</v>
      </c>
      <c r="J1150">
        <v>32</v>
      </c>
      <c r="K1150">
        <v>51</v>
      </c>
      <c r="L1150">
        <v>99</v>
      </c>
      <c r="W1150" s="1">
        <v>42884</v>
      </c>
      <c r="X1150">
        <f>SUM($F$2:F1150)</f>
        <v>6032.0799999999936</v>
      </c>
    </row>
    <row r="1151" spans="1:24" x14ac:dyDescent="0.25">
      <c r="A1151" s="1">
        <v>43374</v>
      </c>
      <c r="B1151" s="2">
        <v>2.7128472222222224E-2</v>
      </c>
      <c r="C1151">
        <v>-0.52</v>
      </c>
      <c r="D1151">
        <v>119.89</v>
      </c>
      <c r="E1151">
        <v>12</v>
      </c>
      <c r="F1151">
        <v>5.8</v>
      </c>
      <c r="G1151">
        <v>258</v>
      </c>
      <c r="H1151">
        <v>76</v>
      </c>
      <c r="I1151">
        <v>167</v>
      </c>
      <c r="J1151">
        <v>351</v>
      </c>
      <c r="K1151">
        <v>78</v>
      </c>
      <c r="L1151">
        <v>14</v>
      </c>
      <c r="M1151" s="3">
        <v>1.9899999999999999E+23</v>
      </c>
      <c r="N1151">
        <v>23</v>
      </c>
      <c r="W1151" s="1">
        <v>42886</v>
      </c>
      <c r="X1151">
        <f>SUM($F$2:F1151)</f>
        <v>6037.8799999999937</v>
      </c>
    </row>
    <row r="1152" spans="1:24" x14ac:dyDescent="0.25">
      <c r="A1152" s="1">
        <v>43918</v>
      </c>
      <c r="B1152" s="2">
        <v>3.0094907407407407E-2</v>
      </c>
      <c r="C1152">
        <v>-1.68</v>
      </c>
      <c r="D1152">
        <v>120.18</v>
      </c>
      <c r="E1152">
        <v>18.899999999999999</v>
      </c>
      <c r="F1152">
        <v>5.8</v>
      </c>
      <c r="G1152">
        <v>36</v>
      </c>
      <c r="H1152">
        <v>86</v>
      </c>
      <c r="I1152">
        <v>177</v>
      </c>
      <c r="J1152">
        <v>126</v>
      </c>
      <c r="K1152">
        <v>87</v>
      </c>
      <c r="L1152">
        <v>4</v>
      </c>
      <c r="M1152" s="3">
        <v>7.3100000000000001E+24</v>
      </c>
      <c r="N1152">
        <v>25</v>
      </c>
      <c r="W1152" s="1">
        <v>42888</v>
      </c>
      <c r="X1152">
        <f>SUM($F$2:F1152)</f>
        <v>6043.6799999999939</v>
      </c>
    </row>
    <row r="1153" spans="1:24" x14ac:dyDescent="0.25">
      <c r="A1153" s="1">
        <v>43936</v>
      </c>
      <c r="B1153" s="2">
        <v>2.5671296296296297E-3</v>
      </c>
      <c r="C1153">
        <v>1.2</v>
      </c>
      <c r="D1153">
        <v>126.68</v>
      </c>
      <c r="E1153">
        <v>46.7</v>
      </c>
      <c r="F1153">
        <v>5.8</v>
      </c>
      <c r="G1153">
        <v>248</v>
      </c>
      <c r="H1153">
        <v>80</v>
      </c>
      <c r="I1153">
        <v>179</v>
      </c>
      <c r="J1153">
        <v>338</v>
      </c>
      <c r="K1153">
        <v>89</v>
      </c>
      <c r="L1153">
        <v>10</v>
      </c>
      <c r="M1153" s="3">
        <v>5.3899999999999998E+24</v>
      </c>
      <c r="N1153">
        <v>24</v>
      </c>
      <c r="W1153" s="1">
        <v>42903</v>
      </c>
      <c r="X1153">
        <f>SUM($F$2:F1153)</f>
        <v>6049.4799999999941</v>
      </c>
    </row>
    <row r="1154" spans="1:24" x14ac:dyDescent="0.25">
      <c r="A1154" s="1">
        <v>44083</v>
      </c>
      <c r="B1154" s="2">
        <v>1.3011574074074076E-2</v>
      </c>
      <c r="C1154">
        <v>4.22</v>
      </c>
      <c r="D1154">
        <v>126.66</v>
      </c>
      <c r="E1154">
        <v>21.4</v>
      </c>
      <c r="F1154">
        <v>5.8</v>
      </c>
      <c r="G1154">
        <v>229</v>
      </c>
      <c r="H1154">
        <v>50</v>
      </c>
      <c r="I1154">
        <v>135</v>
      </c>
      <c r="J1154">
        <v>352</v>
      </c>
      <c r="K1154">
        <v>57</v>
      </c>
      <c r="L1154">
        <v>50</v>
      </c>
      <c r="M1154" s="3">
        <v>7.5000000000000001E+24</v>
      </c>
      <c r="N1154">
        <v>24</v>
      </c>
      <c r="W1154" s="1">
        <v>42943</v>
      </c>
      <c r="X1154">
        <f>SUM($F$2:F1154)</f>
        <v>6055.2799999999943</v>
      </c>
    </row>
    <row r="1155" spans="1:24" x14ac:dyDescent="0.25">
      <c r="A1155" s="1">
        <v>44387</v>
      </c>
      <c r="B1155" s="2">
        <v>3.5564814814814813E-2</v>
      </c>
      <c r="C1155">
        <v>2.94</v>
      </c>
      <c r="D1155">
        <v>126.81</v>
      </c>
      <c r="E1155">
        <v>43.8</v>
      </c>
      <c r="F1155">
        <v>5.8</v>
      </c>
      <c r="G1155">
        <v>193</v>
      </c>
      <c r="H1155">
        <v>30</v>
      </c>
      <c r="I1155">
        <v>94</v>
      </c>
      <c r="J1155">
        <v>8</v>
      </c>
      <c r="K1155">
        <v>60</v>
      </c>
      <c r="L1155">
        <v>88</v>
      </c>
      <c r="M1155" s="3">
        <v>7.1300000000000002E+24</v>
      </c>
      <c r="N1155">
        <v>24</v>
      </c>
      <c r="W1155" s="1">
        <v>42956</v>
      </c>
      <c r="X1155">
        <f>SUM($F$2:F1155)</f>
        <v>6061.0799999999945</v>
      </c>
    </row>
    <row r="1156" spans="1:24" x14ac:dyDescent="0.25">
      <c r="A1156" s="1">
        <v>44434</v>
      </c>
      <c r="B1156" s="2">
        <v>1.0003472222222221E-2</v>
      </c>
      <c r="C1156">
        <v>-0.73</v>
      </c>
      <c r="D1156">
        <v>121.52</v>
      </c>
      <c r="E1156">
        <v>12</v>
      </c>
      <c r="F1156">
        <v>5.8</v>
      </c>
      <c r="G1156">
        <v>138</v>
      </c>
      <c r="H1156">
        <v>75</v>
      </c>
      <c r="I1156">
        <v>6</v>
      </c>
      <c r="J1156">
        <v>47</v>
      </c>
      <c r="K1156">
        <v>84</v>
      </c>
      <c r="L1156">
        <v>165</v>
      </c>
      <c r="M1156" s="3">
        <v>5.4E+24</v>
      </c>
      <c r="N1156">
        <v>24</v>
      </c>
      <c r="W1156" s="1">
        <v>42978</v>
      </c>
      <c r="X1156">
        <f>SUM($F$2:F1156)</f>
        <v>6066.8799999999947</v>
      </c>
    </row>
    <row r="1157" spans="1:24" x14ac:dyDescent="0.25">
      <c r="A1157" s="1">
        <v>44480</v>
      </c>
      <c r="B1157" s="2">
        <v>2.4084490740740736E-2</v>
      </c>
      <c r="C1157">
        <v>0.92</v>
      </c>
      <c r="D1157">
        <v>126.16</v>
      </c>
      <c r="E1157">
        <v>31</v>
      </c>
      <c r="F1157">
        <v>5.8</v>
      </c>
      <c r="G1157">
        <v>201</v>
      </c>
      <c r="H1157">
        <v>39</v>
      </c>
      <c r="I1157">
        <v>109</v>
      </c>
      <c r="J1157">
        <v>358</v>
      </c>
      <c r="K1157">
        <v>54</v>
      </c>
      <c r="L1157">
        <v>76</v>
      </c>
      <c r="M1157" s="3">
        <v>6.0200000000000004E+24</v>
      </c>
      <c r="N1157">
        <v>24</v>
      </c>
      <c r="W1157" s="1">
        <v>43041</v>
      </c>
      <c r="X1157">
        <f>SUM($F$2:F1157)</f>
        <v>6072.6799999999948</v>
      </c>
    </row>
    <row r="1158" spans="1:24" x14ac:dyDescent="0.25">
      <c r="A1158" s="1">
        <v>44787</v>
      </c>
      <c r="B1158" s="2">
        <v>3.3215277777777781E-2</v>
      </c>
      <c r="C1158">
        <v>1.9</v>
      </c>
      <c r="D1158">
        <v>126.33</v>
      </c>
      <c r="E1158">
        <v>30.4</v>
      </c>
      <c r="F1158">
        <v>5.8</v>
      </c>
      <c r="G1158">
        <v>251</v>
      </c>
      <c r="H1158">
        <v>44</v>
      </c>
      <c r="I1158">
        <v>107</v>
      </c>
      <c r="J1158">
        <v>48</v>
      </c>
      <c r="K1158">
        <v>49</v>
      </c>
      <c r="L1158">
        <v>75</v>
      </c>
      <c r="M1158" s="3">
        <v>6.0299999999999995E+24</v>
      </c>
      <c r="N1158">
        <v>24</v>
      </c>
      <c r="W1158" s="1">
        <v>43064</v>
      </c>
      <c r="X1158">
        <f>SUM($F$2:F1158)</f>
        <v>6078.479999999995</v>
      </c>
    </row>
    <row r="1159" spans="1:24" x14ac:dyDescent="0.25">
      <c r="A1159" s="1">
        <v>37107</v>
      </c>
      <c r="B1159" s="2">
        <v>3.1197916666666662E-2</v>
      </c>
      <c r="C1159">
        <v>2.78</v>
      </c>
      <c r="D1159">
        <v>126.94199999999999</v>
      </c>
      <c r="E1159">
        <v>35</v>
      </c>
      <c r="F1159">
        <v>5.81</v>
      </c>
      <c r="G1159">
        <v>28</v>
      </c>
      <c r="H1159">
        <v>63</v>
      </c>
      <c r="I1159">
        <v>91</v>
      </c>
      <c r="J1159">
        <v>206</v>
      </c>
      <c r="K1159">
        <v>27</v>
      </c>
      <c r="L1159">
        <v>89</v>
      </c>
      <c r="M1159">
        <v>6.39</v>
      </c>
      <c r="N1159">
        <v>17</v>
      </c>
      <c r="O1159">
        <v>-4.1500000000000004</v>
      </c>
      <c r="P1159">
        <v>3.33</v>
      </c>
      <c r="Q1159">
        <v>4.9800000000000004</v>
      </c>
      <c r="R1159">
        <v>1.79</v>
      </c>
      <c r="S1159">
        <v>-2.29</v>
      </c>
      <c r="T1159">
        <v>-0.82</v>
      </c>
      <c r="W1159" s="1">
        <v>43064</v>
      </c>
      <c r="X1159">
        <f>SUM($F$2:F1159)</f>
        <v>6084.2899999999954</v>
      </c>
    </row>
    <row r="1160" spans="1:24" x14ac:dyDescent="0.25">
      <c r="A1160" s="1">
        <v>32652</v>
      </c>
      <c r="B1160" s="2">
        <v>4.0370370370370369E-3</v>
      </c>
      <c r="C1160">
        <v>-3.7589999999999999</v>
      </c>
      <c r="D1160">
        <v>123.26600000000001</v>
      </c>
      <c r="E1160">
        <v>19.899999999999999</v>
      </c>
      <c r="F1160">
        <v>5.82</v>
      </c>
      <c r="G1160">
        <v>330</v>
      </c>
      <c r="H1160">
        <v>73</v>
      </c>
      <c r="I1160">
        <v>69</v>
      </c>
      <c r="J1160">
        <v>204</v>
      </c>
      <c r="K1160">
        <v>27</v>
      </c>
      <c r="L1160">
        <v>140</v>
      </c>
      <c r="M1160">
        <v>6.57</v>
      </c>
      <c r="N1160">
        <v>17</v>
      </c>
      <c r="O1160">
        <v>-4.5199999999999996</v>
      </c>
      <c r="P1160">
        <v>4.08</v>
      </c>
      <c r="Q1160">
        <v>3.39</v>
      </c>
      <c r="R1160">
        <v>-3.11</v>
      </c>
      <c r="S1160">
        <v>0.3</v>
      </c>
      <c r="T1160">
        <v>1.1399999999999999</v>
      </c>
      <c r="W1160" s="1">
        <v>43074</v>
      </c>
      <c r="X1160">
        <f>SUM($F$2:F1160)</f>
        <v>6090.1099999999951</v>
      </c>
    </row>
    <row r="1161" spans="1:24" x14ac:dyDescent="0.25">
      <c r="A1161" s="1">
        <v>40884</v>
      </c>
      <c r="B1161" s="2">
        <v>2.6703703703703702E-2</v>
      </c>
      <c r="C1161">
        <v>-1.458</v>
      </c>
      <c r="D1161">
        <v>126.524</v>
      </c>
      <c r="E1161">
        <v>20</v>
      </c>
      <c r="F1161">
        <v>5.82</v>
      </c>
      <c r="G1161">
        <v>346</v>
      </c>
      <c r="H1161">
        <v>49</v>
      </c>
      <c r="I1161">
        <v>-75</v>
      </c>
      <c r="J1161">
        <v>143</v>
      </c>
      <c r="K1161">
        <v>43</v>
      </c>
      <c r="L1161">
        <v>-107</v>
      </c>
      <c r="M1161">
        <v>6.7</v>
      </c>
      <c r="N1161">
        <v>17</v>
      </c>
      <c r="O1161">
        <v>5.56</v>
      </c>
      <c r="P1161">
        <v>-1.1399999999999999</v>
      </c>
      <c r="Q1161">
        <v>-6.01</v>
      </c>
      <c r="R1161">
        <v>-0.65</v>
      </c>
      <c r="S1161">
        <v>-3.08</v>
      </c>
      <c r="T1161">
        <v>0.45</v>
      </c>
      <c r="W1161" s="1">
        <v>43094</v>
      </c>
      <c r="X1161">
        <f>SUM($F$2:F1161)</f>
        <v>6095.9299999999948</v>
      </c>
    </row>
    <row r="1162" spans="1:24" x14ac:dyDescent="0.25">
      <c r="A1162" s="1">
        <v>30549</v>
      </c>
      <c r="B1162" s="2">
        <v>2.4143518518518519E-2</v>
      </c>
      <c r="C1162">
        <v>3.7879999999999998</v>
      </c>
      <c r="D1162">
        <v>126.605</v>
      </c>
      <c r="E1162">
        <v>34.1</v>
      </c>
      <c r="F1162">
        <v>5.83</v>
      </c>
      <c r="G1162">
        <v>6</v>
      </c>
      <c r="H1162">
        <v>46</v>
      </c>
      <c r="I1162">
        <v>92</v>
      </c>
      <c r="J1162">
        <v>183</v>
      </c>
      <c r="K1162">
        <v>44</v>
      </c>
      <c r="L1162">
        <v>88</v>
      </c>
      <c r="M1162">
        <v>6.85</v>
      </c>
      <c r="N1162">
        <v>17</v>
      </c>
      <c r="O1162">
        <v>-6.42</v>
      </c>
      <c r="P1162">
        <v>0.26</v>
      </c>
      <c r="Q1162">
        <v>7.23</v>
      </c>
      <c r="R1162">
        <v>0.23</v>
      </c>
      <c r="S1162">
        <v>-0.42</v>
      </c>
      <c r="T1162">
        <v>-0.81</v>
      </c>
      <c r="W1162" s="1">
        <v>43097</v>
      </c>
      <c r="X1162">
        <f>SUM($F$2:F1162)</f>
        <v>6101.7599999999948</v>
      </c>
    </row>
    <row r="1163" spans="1:24" x14ac:dyDescent="0.25">
      <c r="A1163" s="1">
        <v>38415</v>
      </c>
      <c r="B1163" s="2">
        <v>3.6516203703703706E-3</v>
      </c>
      <c r="C1163">
        <v>2.637</v>
      </c>
      <c r="D1163">
        <v>126.429</v>
      </c>
      <c r="E1163">
        <v>25.8</v>
      </c>
      <c r="F1163">
        <v>5.83</v>
      </c>
      <c r="G1163">
        <v>354</v>
      </c>
      <c r="H1163">
        <v>54</v>
      </c>
      <c r="I1163">
        <v>119</v>
      </c>
      <c r="J1163">
        <v>131</v>
      </c>
      <c r="K1163">
        <v>45</v>
      </c>
      <c r="L1163">
        <v>57</v>
      </c>
      <c r="M1163">
        <v>6.91</v>
      </c>
      <c r="N1163">
        <v>17</v>
      </c>
      <c r="O1163">
        <v>-4.91</v>
      </c>
      <c r="P1163">
        <v>2.2000000000000002</v>
      </c>
      <c r="Q1163">
        <v>6.01</v>
      </c>
      <c r="R1163">
        <v>2.1800000000000002</v>
      </c>
      <c r="S1163">
        <v>2.82</v>
      </c>
      <c r="T1163">
        <v>-1.1000000000000001</v>
      </c>
      <c r="W1163" s="1">
        <v>43106</v>
      </c>
      <c r="X1163">
        <f>SUM($F$2:F1163)</f>
        <v>6107.5899999999947</v>
      </c>
    </row>
    <row r="1164" spans="1:24" x14ac:dyDescent="0.25">
      <c r="A1164" s="1">
        <v>38551</v>
      </c>
      <c r="B1164" s="2">
        <v>2.5945601851851852E-2</v>
      </c>
      <c r="C1164">
        <v>-0.16400000000000001</v>
      </c>
      <c r="D1164">
        <v>125.131</v>
      </c>
      <c r="E1164">
        <v>35</v>
      </c>
      <c r="F1164">
        <v>5.83</v>
      </c>
      <c r="G1164">
        <v>16</v>
      </c>
      <c r="H1164">
        <v>81</v>
      </c>
      <c r="I1164">
        <v>68</v>
      </c>
      <c r="J1164">
        <v>265</v>
      </c>
      <c r="K1164">
        <v>24</v>
      </c>
      <c r="L1164">
        <v>157</v>
      </c>
      <c r="M1164">
        <v>6.77</v>
      </c>
      <c r="N1164">
        <v>17</v>
      </c>
      <c r="O1164">
        <v>0.17</v>
      </c>
      <c r="P1164">
        <v>6.16</v>
      </c>
      <c r="Q1164">
        <v>2.5099999999999998</v>
      </c>
      <c r="R1164">
        <v>0.31</v>
      </c>
      <c r="S1164">
        <v>-1.9</v>
      </c>
      <c r="T1164">
        <v>-2.69</v>
      </c>
      <c r="W1164" s="1">
        <v>43126</v>
      </c>
      <c r="X1164">
        <f>SUM($F$2:F1164)</f>
        <v>6113.4199999999946</v>
      </c>
    </row>
    <row r="1165" spans="1:24" x14ac:dyDescent="0.25">
      <c r="A1165" s="1">
        <v>28456</v>
      </c>
      <c r="B1165" s="2">
        <v>2.3447916666666666E-2</v>
      </c>
      <c r="C1165">
        <v>-0.80800000000000005</v>
      </c>
      <c r="D1165">
        <v>120.65300000000001</v>
      </c>
      <c r="E1165">
        <v>35</v>
      </c>
      <c r="F1165">
        <v>5.84</v>
      </c>
      <c r="G1165">
        <v>310</v>
      </c>
      <c r="H1165">
        <v>65</v>
      </c>
      <c r="I1165">
        <v>-140</v>
      </c>
      <c r="J1165">
        <v>201</v>
      </c>
      <c r="K1165">
        <v>55</v>
      </c>
      <c r="L1165">
        <v>-31</v>
      </c>
      <c r="M1165">
        <v>7.15</v>
      </c>
      <c r="N1165">
        <v>17</v>
      </c>
      <c r="O1165">
        <v>5.95</v>
      </c>
      <c r="P1165">
        <v>0.21</v>
      </c>
      <c r="Q1165">
        <v>-3.23</v>
      </c>
      <c r="R1165">
        <v>4.47</v>
      </c>
      <c r="S1165">
        <v>-2.2999999999999998</v>
      </c>
      <c r="T1165">
        <v>-2.72</v>
      </c>
      <c r="W1165" s="1">
        <v>43131</v>
      </c>
      <c r="X1165">
        <f>SUM($F$2:F1165)</f>
        <v>6119.2599999999948</v>
      </c>
    </row>
    <row r="1166" spans="1:24" x14ac:dyDescent="0.25">
      <c r="A1166" s="1">
        <v>30888</v>
      </c>
      <c r="B1166" s="2">
        <v>2.4226851851851857E-2</v>
      </c>
      <c r="C1166">
        <v>1.25</v>
      </c>
      <c r="D1166">
        <v>126.44</v>
      </c>
      <c r="E1166">
        <v>33.299999999999997</v>
      </c>
      <c r="F1166">
        <v>5.85</v>
      </c>
      <c r="G1166">
        <v>46</v>
      </c>
      <c r="H1166">
        <v>58</v>
      </c>
      <c r="I1166">
        <v>115</v>
      </c>
      <c r="J1166">
        <v>186</v>
      </c>
      <c r="K1166">
        <v>40</v>
      </c>
      <c r="L1166">
        <v>57</v>
      </c>
      <c r="M1166">
        <v>7.43</v>
      </c>
      <c r="N1166">
        <v>17</v>
      </c>
      <c r="O1166">
        <v>-5.39</v>
      </c>
      <c r="P1166">
        <v>0.51</v>
      </c>
      <c r="Q1166">
        <v>6.45</v>
      </c>
      <c r="R1166">
        <v>3.67</v>
      </c>
      <c r="S1166">
        <v>-2.5299999999999998</v>
      </c>
      <c r="T1166">
        <v>-1.05</v>
      </c>
      <c r="W1166" s="1">
        <v>43145</v>
      </c>
      <c r="X1166">
        <f>SUM($F$2:F1166)</f>
        <v>6125.1099999999951</v>
      </c>
    </row>
    <row r="1167" spans="1:24" x14ac:dyDescent="0.25">
      <c r="A1167" s="1">
        <v>32575</v>
      </c>
      <c r="B1167" s="2">
        <v>2.3931712962962964E-2</v>
      </c>
      <c r="C1167">
        <v>-5.2999999999999999E-2</v>
      </c>
      <c r="D1167">
        <v>124.92400000000001</v>
      </c>
      <c r="E1167">
        <v>35</v>
      </c>
      <c r="F1167">
        <v>5.85</v>
      </c>
      <c r="G1167">
        <v>11</v>
      </c>
      <c r="H1167">
        <v>74</v>
      </c>
      <c r="I1167">
        <v>77</v>
      </c>
      <c r="J1167">
        <v>232</v>
      </c>
      <c r="K1167">
        <v>21</v>
      </c>
      <c r="L1167">
        <v>129</v>
      </c>
      <c r="M1167">
        <v>7.32</v>
      </c>
      <c r="N1167">
        <v>17</v>
      </c>
      <c r="O1167">
        <v>-2.73</v>
      </c>
      <c r="P1167">
        <v>6.06</v>
      </c>
      <c r="Q1167">
        <v>4.12</v>
      </c>
      <c r="R1167">
        <v>0.48</v>
      </c>
      <c r="S1167">
        <v>-1.96</v>
      </c>
      <c r="T1167">
        <v>-1.39</v>
      </c>
      <c r="W1167" s="1">
        <v>43157</v>
      </c>
      <c r="X1167">
        <f>SUM($F$2:F1167)</f>
        <v>6130.9599999999955</v>
      </c>
    </row>
    <row r="1168" spans="1:24" x14ac:dyDescent="0.25">
      <c r="A1168" s="1">
        <v>39110</v>
      </c>
      <c r="B1168" s="2">
        <v>6.332175925925926E-3</v>
      </c>
      <c r="C1168">
        <v>1.0640000000000001</v>
      </c>
      <c r="D1168">
        <v>126.364</v>
      </c>
      <c r="E1168">
        <v>20</v>
      </c>
      <c r="F1168">
        <v>5.85</v>
      </c>
      <c r="G1168">
        <v>47</v>
      </c>
      <c r="H1168">
        <v>55</v>
      </c>
      <c r="I1168">
        <v>108</v>
      </c>
      <c r="J1168">
        <v>197</v>
      </c>
      <c r="K1168">
        <v>39</v>
      </c>
      <c r="L1168">
        <v>66</v>
      </c>
      <c r="M1168">
        <v>7.32</v>
      </c>
      <c r="N1168">
        <v>17</v>
      </c>
      <c r="O1168">
        <v>-4.92</v>
      </c>
      <c r="P1168">
        <v>0.65</v>
      </c>
      <c r="Q1168">
        <v>6.58</v>
      </c>
      <c r="R1168">
        <v>2.7</v>
      </c>
      <c r="S1168">
        <v>-3.28</v>
      </c>
      <c r="T1168">
        <v>-1.67</v>
      </c>
      <c r="W1168" s="1">
        <v>43158</v>
      </c>
      <c r="X1168">
        <f>SUM($F$2:F1168)</f>
        <v>6136.8099999999959</v>
      </c>
    </row>
    <row r="1169" spans="1:24" x14ac:dyDescent="0.25">
      <c r="A1169" s="1">
        <v>40638</v>
      </c>
      <c r="B1169" s="2">
        <v>9.9074074074074082E-3</v>
      </c>
      <c r="C1169">
        <v>3.056</v>
      </c>
      <c r="D1169">
        <v>126.999</v>
      </c>
      <c r="E1169">
        <v>25</v>
      </c>
      <c r="F1169">
        <v>5.85</v>
      </c>
      <c r="G1169">
        <v>12</v>
      </c>
      <c r="H1169">
        <v>73</v>
      </c>
      <c r="I1169">
        <v>77</v>
      </c>
      <c r="J1169">
        <v>230</v>
      </c>
      <c r="K1169">
        <v>21</v>
      </c>
      <c r="L1169">
        <v>126</v>
      </c>
      <c r="M1169">
        <v>7.2</v>
      </c>
      <c r="N1169">
        <v>17</v>
      </c>
      <c r="O1169">
        <v>-3.69</v>
      </c>
      <c r="P1169">
        <v>5.71</v>
      </c>
      <c r="Q1169">
        <v>3.36</v>
      </c>
      <c r="R1169">
        <v>1.1499999999999999</v>
      </c>
      <c r="S1169">
        <v>-2.69</v>
      </c>
      <c r="T1169">
        <v>0.33</v>
      </c>
      <c r="W1169" s="1">
        <v>43163</v>
      </c>
      <c r="X1169">
        <f>SUM($F$2:F1169)</f>
        <v>6142.6599999999962</v>
      </c>
    </row>
    <row r="1170" spans="1:24" x14ac:dyDescent="0.25">
      <c r="A1170" s="1">
        <v>37423</v>
      </c>
      <c r="B1170" s="2">
        <v>2.9166666666666669E-4</v>
      </c>
      <c r="C1170">
        <v>0.45400000000000001</v>
      </c>
      <c r="D1170">
        <v>119.833</v>
      </c>
      <c r="E1170">
        <v>17</v>
      </c>
      <c r="F1170">
        <v>5.86</v>
      </c>
      <c r="G1170">
        <v>84</v>
      </c>
      <c r="H1170">
        <v>71</v>
      </c>
      <c r="I1170">
        <v>-141</v>
      </c>
      <c r="J1170">
        <v>339</v>
      </c>
      <c r="K1170">
        <v>53</v>
      </c>
      <c r="L1170">
        <v>-24</v>
      </c>
      <c r="M1170">
        <v>7.52</v>
      </c>
      <c r="N1170">
        <v>17</v>
      </c>
      <c r="O1170">
        <v>-1.1499999999999999</v>
      </c>
      <c r="P1170">
        <v>-2.4900000000000002</v>
      </c>
      <c r="Q1170">
        <v>-2.85</v>
      </c>
      <c r="R1170">
        <v>-3.58</v>
      </c>
      <c r="S1170">
        <v>-5</v>
      </c>
      <c r="T1170">
        <v>4</v>
      </c>
      <c r="W1170" s="1">
        <v>43181</v>
      </c>
      <c r="X1170">
        <f>SUM($F$2:F1170)</f>
        <v>6148.5199999999959</v>
      </c>
    </row>
    <row r="1171" spans="1:24" x14ac:dyDescent="0.25">
      <c r="A1171" s="1">
        <v>32468</v>
      </c>
      <c r="B1171" s="2">
        <v>2.2678240740740738E-2</v>
      </c>
      <c r="C1171">
        <v>2.0350000000000001</v>
      </c>
      <c r="D1171">
        <v>126.8</v>
      </c>
      <c r="E1171">
        <v>44.7</v>
      </c>
      <c r="F1171">
        <v>5.88</v>
      </c>
      <c r="G1171">
        <v>318</v>
      </c>
      <c r="H1171">
        <v>75</v>
      </c>
      <c r="I1171">
        <v>68</v>
      </c>
      <c r="J1171">
        <v>195</v>
      </c>
      <c r="K1171">
        <v>26</v>
      </c>
      <c r="L1171">
        <v>144</v>
      </c>
      <c r="M1171">
        <v>8.19</v>
      </c>
      <c r="N1171">
        <v>17</v>
      </c>
      <c r="O1171">
        <v>-4.8499999999999996</v>
      </c>
      <c r="P1171">
        <v>3.26</v>
      </c>
      <c r="Q1171">
        <v>5.01</v>
      </c>
      <c r="R1171">
        <v>-6.51</v>
      </c>
      <c r="S1171">
        <v>-0.8</v>
      </c>
      <c r="T1171">
        <v>-0.16</v>
      </c>
      <c r="W1171" s="1">
        <v>43187</v>
      </c>
      <c r="X1171">
        <f>SUM($F$2:F1171)</f>
        <v>6154.399999999996</v>
      </c>
    </row>
    <row r="1172" spans="1:24" x14ac:dyDescent="0.25">
      <c r="A1172" s="1">
        <v>34315</v>
      </c>
      <c r="B1172" s="2">
        <v>1.8396990740740742E-2</v>
      </c>
      <c r="C1172">
        <v>0.35799999999999998</v>
      </c>
      <c r="D1172">
        <v>125.81</v>
      </c>
      <c r="E1172">
        <v>25</v>
      </c>
      <c r="F1172">
        <v>5.88</v>
      </c>
      <c r="G1172">
        <v>181</v>
      </c>
      <c r="H1172">
        <v>64</v>
      </c>
      <c r="I1172">
        <v>103</v>
      </c>
      <c r="J1172">
        <v>333</v>
      </c>
      <c r="K1172">
        <v>29</v>
      </c>
      <c r="L1172">
        <v>65</v>
      </c>
      <c r="M1172">
        <v>8.14</v>
      </c>
      <c r="N1172">
        <v>17</v>
      </c>
      <c r="O1172">
        <v>-6.82</v>
      </c>
      <c r="P1172">
        <v>-4.75</v>
      </c>
      <c r="Q1172">
        <v>5.9</v>
      </c>
      <c r="R1172">
        <v>-0.57999999999999996</v>
      </c>
      <c r="S1172">
        <v>1.73</v>
      </c>
      <c r="T1172">
        <v>0.93</v>
      </c>
      <c r="W1172" s="1">
        <v>43205</v>
      </c>
      <c r="X1172">
        <f>SUM($F$2:F1172)</f>
        <v>6160.2799999999961</v>
      </c>
    </row>
    <row r="1173" spans="1:24" x14ac:dyDescent="0.25">
      <c r="A1173" s="1">
        <v>35136</v>
      </c>
      <c r="B1173" s="2">
        <v>4.2453703703703707E-3</v>
      </c>
      <c r="C1173">
        <v>3.0209999999999999</v>
      </c>
      <c r="D1173">
        <v>126.501</v>
      </c>
      <c r="E1173">
        <v>45.6</v>
      </c>
      <c r="F1173">
        <v>5.88</v>
      </c>
      <c r="G1173">
        <v>17</v>
      </c>
      <c r="H1173">
        <v>69</v>
      </c>
      <c r="I1173">
        <v>92</v>
      </c>
      <c r="J1173">
        <v>191</v>
      </c>
      <c r="K1173">
        <v>21</v>
      </c>
      <c r="L1173">
        <v>84</v>
      </c>
      <c r="M1173">
        <v>8.01</v>
      </c>
      <c r="N1173">
        <v>17</v>
      </c>
      <c r="O1173">
        <v>-5.39</v>
      </c>
      <c r="P1173">
        <v>5.59</v>
      </c>
      <c r="Q1173">
        <v>5.04</v>
      </c>
      <c r="R1173">
        <v>1.83</v>
      </c>
      <c r="S1173">
        <v>-1.59</v>
      </c>
      <c r="T1173">
        <v>0.35</v>
      </c>
      <c r="W1173" s="1">
        <v>43221</v>
      </c>
      <c r="X1173">
        <f>SUM($F$2:F1173)</f>
        <v>6166.1599999999962</v>
      </c>
    </row>
    <row r="1174" spans="1:24" x14ac:dyDescent="0.25">
      <c r="A1174" s="1">
        <v>38542</v>
      </c>
      <c r="B1174" s="2">
        <v>4.1137731481481483E-2</v>
      </c>
      <c r="C1174">
        <v>-1.2270000000000001</v>
      </c>
      <c r="D1174">
        <v>119.998</v>
      </c>
      <c r="E1174">
        <v>10</v>
      </c>
      <c r="F1174">
        <v>5.88</v>
      </c>
      <c r="G1174">
        <v>320</v>
      </c>
      <c r="H1174">
        <v>64</v>
      </c>
      <c r="I1174">
        <v>-53</v>
      </c>
      <c r="J1174">
        <v>80</v>
      </c>
      <c r="K1174">
        <v>44</v>
      </c>
      <c r="L1174">
        <v>-141</v>
      </c>
      <c r="M1174">
        <v>0.8</v>
      </c>
      <c r="N1174">
        <v>18</v>
      </c>
      <c r="O1174">
        <v>-0.19</v>
      </c>
      <c r="P1174">
        <v>-0.31</v>
      </c>
      <c r="Q1174">
        <v>-0.49</v>
      </c>
      <c r="R1174">
        <v>0.16</v>
      </c>
      <c r="S1174">
        <v>-0.42</v>
      </c>
      <c r="T1174">
        <v>0.69</v>
      </c>
      <c r="W1174" s="1">
        <v>43221</v>
      </c>
      <c r="X1174">
        <f>SUM($F$2:F1174)</f>
        <v>6172.0399999999963</v>
      </c>
    </row>
    <row r="1175" spans="1:24" x14ac:dyDescent="0.25">
      <c r="A1175" s="1">
        <v>31107</v>
      </c>
      <c r="B1175" s="2">
        <v>1.5414351851851851E-2</v>
      </c>
      <c r="C1175">
        <v>-2.14</v>
      </c>
      <c r="D1175">
        <v>119.625</v>
      </c>
      <c r="E1175">
        <v>20</v>
      </c>
      <c r="F1175">
        <v>5.89</v>
      </c>
      <c r="G1175">
        <v>153</v>
      </c>
      <c r="H1175">
        <v>88</v>
      </c>
      <c r="I1175">
        <v>53</v>
      </c>
      <c r="J1175">
        <v>61</v>
      </c>
      <c r="K1175">
        <v>37</v>
      </c>
      <c r="L1175">
        <v>176</v>
      </c>
      <c r="M1175">
        <v>8.32</v>
      </c>
      <c r="N1175">
        <v>17</v>
      </c>
      <c r="O1175">
        <v>-5.68</v>
      </c>
      <c r="P1175">
        <v>-6.98</v>
      </c>
      <c r="Q1175">
        <v>0.68</v>
      </c>
      <c r="R1175">
        <v>0.64</v>
      </c>
      <c r="S1175">
        <v>-1.42</v>
      </c>
      <c r="T1175">
        <v>5</v>
      </c>
      <c r="W1175" s="1">
        <v>43238</v>
      </c>
      <c r="X1175">
        <f>SUM($F$2:F1175)</f>
        <v>6177.9299999999967</v>
      </c>
    </row>
    <row r="1176" spans="1:24" x14ac:dyDescent="0.25">
      <c r="A1176" s="1">
        <v>31605</v>
      </c>
      <c r="B1176" s="2">
        <v>3.6597222222222222E-3</v>
      </c>
      <c r="C1176">
        <v>1.994</v>
      </c>
      <c r="D1176">
        <v>126.45</v>
      </c>
      <c r="E1176">
        <v>44.8</v>
      </c>
      <c r="F1176">
        <v>5.89</v>
      </c>
      <c r="G1176">
        <v>209</v>
      </c>
      <c r="H1176">
        <v>50</v>
      </c>
      <c r="I1176">
        <v>89</v>
      </c>
      <c r="J1176">
        <v>31</v>
      </c>
      <c r="K1176">
        <v>40</v>
      </c>
      <c r="L1176">
        <v>91</v>
      </c>
      <c r="M1176">
        <v>8.2899999999999991</v>
      </c>
      <c r="N1176">
        <v>17</v>
      </c>
      <c r="O1176">
        <v>-6.33</v>
      </c>
      <c r="P1176">
        <v>-1.33</v>
      </c>
      <c r="Q1176">
        <v>7.52</v>
      </c>
      <c r="R1176">
        <v>-0.64</v>
      </c>
      <c r="S1176">
        <v>-4.33</v>
      </c>
      <c r="T1176">
        <v>-1.19</v>
      </c>
      <c r="W1176" s="1">
        <v>43238</v>
      </c>
      <c r="X1176">
        <f>SUM($F$2:F1176)</f>
        <v>6183.819999999997</v>
      </c>
    </row>
    <row r="1177" spans="1:24" x14ac:dyDescent="0.25">
      <c r="A1177" s="1">
        <v>34315</v>
      </c>
      <c r="B1177" s="2">
        <v>2.3321759259259259E-3</v>
      </c>
      <c r="C1177">
        <v>0.35899999999999999</v>
      </c>
      <c r="D1177">
        <v>125.88</v>
      </c>
      <c r="E1177">
        <v>25</v>
      </c>
      <c r="F1177">
        <v>5.89</v>
      </c>
      <c r="G1177">
        <v>209</v>
      </c>
      <c r="H1177">
        <v>57</v>
      </c>
      <c r="I1177">
        <v>102</v>
      </c>
      <c r="J1177">
        <v>7</v>
      </c>
      <c r="K1177">
        <v>35</v>
      </c>
      <c r="L1177">
        <v>72</v>
      </c>
      <c r="M1177">
        <v>8.48</v>
      </c>
      <c r="N1177">
        <v>17</v>
      </c>
      <c r="O1177">
        <v>-7.03</v>
      </c>
      <c r="P1177">
        <v>-2.42</v>
      </c>
      <c r="Q1177">
        <v>7.71</v>
      </c>
      <c r="R1177">
        <v>-2.54</v>
      </c>
      <c r="S1177">
        <v>-2.21</v>
      </c>
      <c r="T1177">
        <v>-0.67</v>
      </c>
      <c r="W1177" s="1">
        <v>43254</v>
      </c>
      <c r="X1177">
        <f>SUM($F$2:F1177)</f>
        <v>6189.7099999999973</v>
      </c>
    </row>
    <row r="1178" spans="1:24" x14ac:dyDescent="0.25">
      <c r="A1178" s="1">
        <v>35157</v>
      </c>
      <c r="B1178" s="2">
        <v>3.5152777777777776E-2</v>
      </c>
      <c r="C1178">
        <v>3.04</v>
      </c>
      <c r="D1178">
        <v>126.20099999999999</v>
      </c>
      <c r="E1178">
        <v>32.799999999999997</v>
      </c>
      <c r="F1178">
        <v>5.89</v>
      </c>
      <c r="G1178">
        <v>206</v>
      </c>
      <c r="H1178">
        <v>74</v>
      </c>
      <c r="I1178">
        <v>101</v>
      </c>
      <c r="J1178">
        <v>351</v>
      </c>
      <c r="K1178">
        <v>20</v>
      </c>
      <c r="L1178">
        <v>56</v>
      </c>
      <c r="M1178">
        <v>8.2899999999999991</v>
      </c>
      <c r="N1178">
        <v>17</v>
      </c>
      <c r="O1178">
        <v>-4.7</v>
      </c>
      <c r="P1178">
        <v>-5.95</v>
      </c>
      <c r="Q1178">
        <v>4.49</v>
      </c>
      <c r="R1178">
        <v>-3.45</v>
      </c>
      <c r="S1178">
        <v>-0.63</v>
      </c>
      <c r="T1178">
        <v>0.22</v>
      </c>
      <c r="W1178" s="1">
        <v>43278</v>
      </c>
      <c r="X1178">
        <f>SUM($F$2:F1178)</f>
        <v>6195.5999999999976</v>
      </c>
    </row>
    <row r="1179" spans="1:24" x14ac:dyDescent="0.25">
      <c r="A1179" s="1">
        <v>37592</v>
      </c>
      <c r="B1179" s="2">
        <v>2.9337962962962965E-2</v>
      </c>
      <c r="C1179">
        <v>1.4730000000000001</v>
      </c>
      <c r="D1179">
        <v>126.372</v>
      </c>
      <c r="E1179">
        <v>30</v>
      </c>
      <c r="F1179">
        <v>5.89</v>
      </c>
      <c r="G1179">
        <v>215</v>
      </c>
      <c r="H1179">
        <v>75</v>
      </c>
      <c r="I1179">
        <v>-95</v>
      </c>
      <c r="J1179">
        <v>55</v>
      </c>
      <c r="K1179">
        <v>16</v>
      </c>
      <c r="L1179">
        <v>-71</v>
      </c>
      <c r="M1179">
        <v>8.3000000000000007</v>
      </c>
      <c r="N1179">
        <v>17</v>
      </c>
      <c r="O1179">
        <v>2.0499999999999998</v>
      </c>
      <c r="P1179">
        <v>5.95</v>
      </c>
      <c r="Q1179">
        <v>-4.13</v>
      </c>
      <c r="R1179">
        <v>3.95</v>
      </c>
      <c r="S1179">
        <v>2.2200000000000002</v>
      </c>
      <c r="T1179">
        <v>2.08</v>
      </c>
      <c r="W1179" s="1">
        <v>43303</v>
      </c>
      <c r="X1179">
        <f>SUM($F$2:F1179)</f>
        <v>6201.489999999998</v>
      </c>
    </row>
    <row r="1180" spans="1:24" x14ac:dyDescent="0.25">
      <c r="A1180" s="1">
        <v>39144</v>
      </c>
      <c r="B1180" s="2">
        <v>5.8854166666666664E-3</v>
      </c>
      <c r="C1180">
        <v>-1.4E-2</v>
      </c>
      <c r="D1180">
        <v>126.80200000000001</v>
      </c>
      <c r="E1180">
        <v>40</v>
      </c>
      <c r="F1180">
        <v>5.89</v>
      </c>
      <c r="G1180">
        <v>177</v>
      </c>
      <c r="H1180">
        <v>85</v>
      </c>
      <c r="I1180">
        <v>92</v>
      </c>
      <c r="J1180">
        <v>336</v>
      </c>
      <c r="K1180">
        <v>5</v>
      </c>
      <c r="L1180">
        <v>69</v>
      </c>
      <c r="M1180">
        <v>8.4</v>
      </c>
      <c r="N1180">
        <v>17</v>
      </c>
      <c r="O1180">
        <v>-1.37</v>
      </c>
      <c r="P1180">
        <v>-8.26</v>
      </c>
      <c r="Q1180">
        <v>1.5</v>
      </c>
      <c r="R1180">
        <v>0.35</v>
      </c>
      <c r="S1180">
        <v>0.34</v>
      </c>
      <c r="T1180">
        <v>-0.13</v>
      </c>
      <c r="W1180" s="1">
        <v>43334</v>
      </c>
      <c r="X1180">
        <f>SUM($F$2:F1180)</f>
        <v>6207.3799999999983</v>
      </c>
    </row>
    <row r="1181" spans="1:24" x14ac:dyDescent="0.25">
      <c r="A1181" s="1">
        <v>41892</v>
      </c>
      <c r="B1181" s="2">
        <v>1.1726851851851851E-2</v>
      </c>
      <c r="C1181">
        <v>-0.21</v>
      </c>
      <c r="D1181">
        <v>125.09699999999999</v>
      </c>
      <c r="E1181">
        <v>30</v>
      </c>
      <c r="F1181">
        <v>5.89</v>
      </c>
      <c r="G1181">
        <v>28</v>
      </c>
      <c r="H1181">
        <v>66</v>
      </c>
      <c r="I1181">
        <v>66</v>
      </c>
      <c r="J1181">
        <v>255</v>
      </c>
      <c r="K1181">
        <v>33</v>
      </c>
      <c r="L1181">
        <v>132</v>
      </c>
      <c r="M1181">
        <v>0.86</v>
      </c>
      <c r="N1181">
        <v>18</v>
      </c>
      <c r="O1181">
        <v>-0.19</v>
      </c>
      <c r="P1181">
        <v>0.56999999999999995</v>
      </c>
      <c r="Q1181">
        <v>0.62</v>
      </c>
      <c r="R1181">
        <v>0.08</v>
      </c>
      <c r="S1181">
        <v>-0.34</v>
      </c>
      <c r="T1181">
        <v>-0.43</v>
      </c>
      <c r="W1181" s="1">
        <v>43361</v>
      </c>
      <c r="X1181">
        <f>SUM($F$2:F1181)</f>
        <v>6213.2699999999986</v>
      </c>
    </row>
    <row r="1182" spans="1:24" x14ac:dyDescent="0.25">
      <c r="A1182" s="1">
        <v>29127</v>
      </c>
      <c r="B1182" s="2">
        <v>2.9040509259259259E-2</v>
      </c>
      <c r="C1182">
        <v>-2.95</v>
      </c>
      <c r="D1182">
        <v>119.8</v>
      </c>
      <c r="E1182">
        <v>15</v>
      </c>
      <c r="F1182">
        <v>5.9</v>
      </c>
      <c r="G1182">
        <v>18</v>
      </c>
      <c r="H1182">
        <v>36</v>
      </c>
      <c r="I1182">
        <v>-150</v>
      </c>
      <c r="J1182">
        <v>263</v>
      </c>
      <c r="K1182">
        <v>73</v>
      </c>
      <c r="L1182">
        <v>-58</v>
      </c>
      <c r="M1182" s="3">
        <v>8.6800000000000005E+24</v>
      </c>
      <c r="N1182">
        <v>24</v>
      </c>
      <c r="W1182" s="1">
        <v>43364</v>
      </c>
      <c r="X1182">
        <f>SUM($F$2:F1182)</f>
        <v>6219.1699999999983</v>
      </c>
    </row>
    <row r="1183" spans="1:24" x14ac:dyDescent="0.25">
      <c r="A1183" s="1">
        <v>30310</v>
      </c>
      <c r="B1183" s="2">
        <v>1.9483796296296298E-2</v>
      </c>
      <c r="C1183">
        <v>-7.85</v>
      </c>
      <c r="D1183">
        <v>123.36</v>
      </c>
      <c r="E1183">
        <v>39.799999999999997</v>
      </c>
      <c r="F1183">
        <v>5.9</v>
      </c>
      <c r="G1183">
        <v>6</v>
      </c>
      <c r="H1183">
        <v>78</v>
      </c>
      <c r="I1183">
        <v>7</v>
      </c>
      <c r="J1183">
        <v>275</v>
      </c>
      <c r="K1183">
        <v>83</v>
      </c>
      <c r="L1183">
        <v>168</v>
      </c>
      <c r="M1183" s="3">
        <v>9.73E+24</v>
      </c>
      <c r="N1183">
        <v>24</v>
      </c>
      <c r="W1183" s="1">
        <v>43366</v>
      </c>
      <c r="X1183">
        <f>SUM($F$2:F1183)</f>
        <v>6225.0699999999979</v>
      </c>
    </row>
    <row r="1184" spans="1:24" x14ac:dyDescent="0.25">
      <c r="A1184" s="1">
        <v>31102</v>
      </c>
      <c r="B1184" s="2">
        <v>1.8667824074074076E-2</v>
      </c>
      <c r="C1184">
        <v>-2.4300000000000002</v>
      </c>
      <c r="D1184">
        <v>119.42</v>
      </c>
      <c r="E1184">
        <v>40.5</v>
      </c>
      <c r="F1184">
        <v>5.9</v>
      </c>
      <c r="G1184">
        <v>44</v>
      </c>
      <c r="H1184">
        <v>61</v>
      </c>
      <c r="I1184">
        <v>165</v>
      </c>
      <c r="J1184">
        <v>142</v>
      </c>
      <c r="K1184">
        <v>77</v>
      </c>
      <c r="L1184">
        <v>30</v>
      </c>
      <c r="M1184" s="3">
        <v>9.8000000000000006E+24</v>
      </c>
      <c r="N1184">
        <v>25</v>
      </c>
      <c r="W1184" s="1">
        <v>43371</v>
      </c>
      <c r="X1184">
        <f>SUM($F$2:F1184)</f>
        <v>6230.9699999999975</v>
      </c>
    </row>
    <row r="1185" spans="1:24" x14ac:dyDescent="0.25">
      <c r="A1185" s="1">
        <v>31523</v>
      </c>
      <c r="B1185" s="2">
        <v>2.5225694444444446E-2</v>
      </c>
      <c r="C1185">
        <v>2.0449999999999999</v>
      </c>
      <c r="D1185">
        <v>126.49</v>
      </c>
      <c r="E1185">
        <v>35</v>
      </c>
      <c r="F1185">
        <v>5.9</v>
      </c>
      <c r="G1185">
        <v>229</v>
      </c>
      <c r="H1185">
        <v>66</v>
      </c>
      <c r="I1185">
        <v>118</v>
      </c>
      <c r="J1185">
        <v>355</v>
      </c>
      <c r="K1185">
        <v>36</v>
      </c>
      <c r="L1185">
        <v>43</v>
      </c>
      <c r="M1185">
        <v>8.82</v>
      </c>
      <c r="N1185">
        <v>17</v>
      </c>
      <c r="O1185">
        <v>-6.15</v>
      </c>
      <c r="P1185">
        <v>-1.72</v>
      </c>
      <c r="Q1185">
        <v>6.05</v>
      </c>
      <c r="R1185">
        <v>-5.82</v>
      </c>
      <c r="S1185">
        <v>-2.37</v>
      </c>
      <c r="T1185">
        <v>0.1</v>
      </c>
      <c r="W1185" s="1">
        <v>43371</v>
      </c>
      <c r="X1185">
        <f>SUM($F$2:F1185)</f>
        <v>6236.8699999999972</v>
      </c>
    </row>
    <row r="1186" spans="1:24" x14ac:dyDescent="0.25">
      <c r="A1186" s="1">
        <v>32424</v>
      </c>
      <c r="B1186" s="2">
        <v>2.2310185185185183E-2</v>
      </c>
      <c r="C1186">
        <v>4.33</v>
      </c>
      <c r="D1186">
        <v>126.98</v>
      </c>
      <c r="E1186">
        <v>18.100000000000001</v>
      </c>
      <c r="F1186">
        <v>5.9</v>
      </c>
      <c r="G1186">
        <v>10</v>
      </c>
      <c r="H1186">
        <v>42</v>
      </c>
      <c r="I1186">
        <v>82</v>
      </c>
      <c r="J1186">
        <v>200</v>
      </c>
      <c r="K1186">
        <v>48</v>
      </c>
      <c r="L1186">
        <v>97</v>
      </c>
      <c r="M1186" s="3">
        <v>9.31E+24</v>
      </c>
      <c r="N1186">
        <v>24</v>
      </c>
      <c r="W1186" s="1">
        <v>43371</v>
      </c>
      <c r="X1186">
        <f>SUM($F$2:F1186)</f>
        <v>6242.7699999999968</v>
      </c>
    </row>
    <row r="1187" spans="1:24" x14ac:dyDescent="0.25">
      <c r="A1187" s="1">
        <v>32549</v>
      </c>
      <c r="B1187" s="2">
        <v>1.6625000000000001E-2</v>
      </c>
      <c r="C1187">
        <v>2.48</v>
      </c>
      <c r="D1187">
        <v>126.655</v>
      </c>
      <c r="E1187">
        <v>30</v>
      </c>
      <c r="F1187">
        <v>5.9</v>
      </c>
      <c r="G1187">
        <v>43</v>
      </c>
      <c r="H1187">
        <v>56</v>
      </c>
      <c r="I1187">
        <v>121</v>
      </c>
      <c r="J1187">
        <v>176</v>
      </c>
      <c r="K1187">
        <v>45</v>
      </c>
      <c r="L1187">
        <v>53</v>
      </c>
      <c r="M1187">
        <v>8.6999999999999993</v>
      </c>
      <c r="N1187">
        <v>17</v>
      </c>
      <c r="O1187">
        <v>-6.95</v>
      </c>
      <c r="P1187">
        <v>-0.17</v>
      </c>
      <c r="Q1187">
        <v>7.28</v>
      </c>
      <c r="R1187">
        <v>4.4800000000000004</v>
      </c>
      <c r="S1187">
        <v>-2.5499999999999998</v>
      </c>
      <c r="T1187">
        <v>-0.32</v>
      </c>
      <c r="W1187" s="1">
        <v>43372</v>
      </c>
      <c r="X1187">
        <f>SUM($F$2:F1187)</f>
        <v>6248.6699999999964</v>
      </c>
    </row>
    <row r="1188" spans="1:24" x14ac:dyDescent="0.25">
      <c r="A1188" s="1">
        <v>33687</v>
      </c>
      <c r="B1188" s="2">
        <v>3.2722222222222222E-2</v>
      </c>
      <c r="C1188">
        <v>3.22</v>
      </c>
      <c r="D1188">
        <v>126.96</v>
      </c>
      <c r="E1188">
        <v>19</v>
      </c>
      <c r="F1188">
        <v>5.9</v>
      </c>
      <c r="G1188">
        <v>197</v>
      </c>
      <c r="H1188">
        <v>6</v>
      </c>
      <c r="I1188">
        <v>121</v>
      </c>
      <c r="J1188">
        <v>346</v>
      </c>
      <c r="K1188">
        <v>85</v>
      </c>
      <c r="L1188">
        <v>87</v>
      </c>
      <c r="M1188" s="3">
        <v>9.820000000000001E+24</v>
      </c>
      <c r="N1188">
        <v>24</v>
      </c>
      <c r="W1188" s="1">
        <v>43372</v>
      </c>
      <c r="X1188">
        <f>SUM($F$2:F1188)</f>
        <v>6254.5699999999961</v>
      </c>
    </row>
    <row r="1189" spans="1:24" x14ac:dyDescent="0.25">
      <c r="A1189" s="1">
        <v>34719</v>
      </c>
      <c r="B1189" s="2">
        <v>3.412037037037037E-2</v>
      </c>
      <c r="C1189">
        <v>1.38</v>
      </c>
      <c r="D1189">
        <v>126.17</v>
      </c>
      <c r="E1189">
        <v>49.3</v>
      </c>
      <c r="F1189">
        <v>5.9</v>
      </c>
      <c r="G1189">
        <v>330</v>
      </c>
      <c r="H1189">
        <v>57</v>
      </c>
      <c r="I1189">
        <v>31</v>
      </c>
      <c r="J1189">
        <v>222</v>
      </c>
      <c r="K1189">
        <v>65</v>
      </c>
      <c r="L1189">
        <v>143</v>
      </c>
      <c r="M1189" s="3">
        <v>7.9499999999999998E+24</v>
      </c>
      <c r="N1189">
        <v>24</v>
      </c>
      <c r="W1189" s="1">
        <v>43372</v>
      </c>
      <c r="X1189">
        <f>SUM($F$2:F1189)</f>
        <v>6260.4699999999957</v>
      </c>
    </row>
    <row r="1190" spans="1:24" x14ac:dyDescent="0.25">
      <c r="A1190" s="1">
        <v>35011</v>
      </c>
      <c r="B1190" s="2">
        <v>1.0046296296296298E-3</v>
      </c>
      <c r="C1190">
        <v>1.32</v>
      </c>
      <c r="D1190">
        <v>121.72</v>
      </c>
      <c r="E1190">
        <v>17.8</v>
      </c>
      <c r="F1190">
        <v>5.9</v>
      </c>
      <c r="G1190">
        <v>185</v>
      </c>
      <c r="H1190">
        <v>37</v>
      </c>
      <c r="I1190">
        <v>-93</v>
      </c>
      <c r="J1190">
        <v>9</v>
      </c>
      <c r="K1190">
        <v>53</v>
      </c>
      <c r="L1190">
        <v>-87</v>
      </c>
      <c r="M1190" s="3">
        <v>1.0399999999999999E+25</v>
      </c>
      <c r="N1190">
        <v>25</v>
      </c>
      <c r="W1190" s="1">
        <v>43373</v>
      </c>
      <c r="X1190">
        <f>SUM($F$2:F1190)</f>
        <v>6266.3699999999953</v>
      </c>
    </row>
    <row r="1191" spans="1:24" x14ac:dyDescent="0.25">
      <c r="A1191" s="1">
        <v>35274</v>
      </c>
      <c r="B1191" s="2">
        <v>2.834837962962963E-2</v>
      </c>
      <c r="C1191">
        <v>1.36</v>
      </c>
      <c r="D1191">
        <v>120.35</v>
      </c>
      <c r="E1191">
        <v>20</v>
      </c>
      <c r="F1191">
        <v>5.9</v>
      </c>
      <c r="G1191">
        <v>57</v>
      </c>
      <c r="H1191">
        <v>16</v>
      </c>
      <c r="I1191">
        <v>71</v>
      </c>
      <c r="J1191">
        <v>256</v>
      </c>
      <c r="K1191">
        <v>75</v>
      </c>
      <c r="L1191">
        <v>95</v>
      </c>
      <c r="M1191" s="3">
        <v>9.6699999999999997E+24</v>
      </c>
      <c r="N1191">
        <v>24</v>
      </c>
      <c r="W1191" s="1">
        <v>43374</v>
      </c>
      <c r="X1191">
        <f>SUM($F$2:F1191)</f>
        <v>6272.269999999995</v>
      </c>
    </row>
    <row r="1192" spans="1:24" x14ac:dyDescent="0.25">
      <c r="A1192" s="1">
        <v>37609</v>
      </c>
      <c r="B1192" s="2">
        <v>2.9719907407407407E-2</v>
      </c>
      <c r="C1192">
        <v>0.41</v>
      </c>
      <c r="D1192">
        <v>126.38</v>
      </c>
      <c r="E1192">
        <v>44</v>
      </c>
      <c r="F1192">
        <v>5.9</v>
      </c>
      <c r="G1192">
        <v>51</v>
      </c>
      <c r="H1192">
        <v>39</v>
      </c>
      <c r="I1192">
        <v>123</v>
      </c>
      <c r="J1192">
        <v>191</v>
      </c>
      <c r="K1192">
        <v>58</v>
      </c>
      <c r="L1192">
        <v>66</v>
      </c>
      <c r="W1192" s="1">
        <v>43374</v>
      </c>
      <c r="X1192">
        <f>SUM($F$2:F1192)</f>
        <v>6278.1699999999946</v>
      </c>
    </row>
    <row r="1193" spans="1:24" x14ac:dyDescent="0.25">
      <c r="A1193" s="1">
        <v>38542</v>
      </c>
      <c r="B1193" s="2">
        <v>4.9050925925925928E-3</v>
      </c>
      <c r="C1193">
        <v>2.742</v>
      </c>
      <c r="D1193">
        <v>126.58499999999999</v>
      </c>
      <c r="E1193">
        <v>45</v>
      </c>
      <c r="F1193">
        <v>5.9</v>
      </c>
      <c r="G1193">
        <v>167</v>
      </c>
      <c r="H1193">
        <v>74</v>
      </c>
      <c r="I1193">
        <v>58</v>
      </c>
      <c r="J1193">
        <v>53</v>
      </c>
      <c r="K1193">
        <v>35</v>
      </c>
      <c r="L1193">
        <v>152</v>
      </c>
      <c r="M1193">
        <v>0.89</v>
      </c>
      <c r="N1193">
        <v>18</v>
      </c>
      <c r="O1193">
        <v>-0.76</v>
      </c>
      <c r="P1193">
        <v>-0.62</v>
      </c>
      <c r="Q1193">
        <v>0.34</v>
      </c>
      <c r="R1193">
        <v>0.01</v>
      </c>
      <c r="S1193">
        <v>-0.28000000000000003</v>
      </c>
      <c r="T1193">
        <v>0.42</v>
      </c>
      <c r="W1193" s="1">
        <v>43374</v>
      </c>
      <c r="X1193">
        <f>SUM($F$2:F1193)</f>
        <v>6284.0699999999943</v>
      </c>
    </row>
    <row r="1194" spans="1:24" x14ac:dyDescent="0.25">
      <c r="A1194" s="1">
        <v>39926</v>
      </c>
      <c r="B1194" s="2">
        <v>1.1331018518518518E-2</v>
      </c>
      <c r="C1194">
        <v>4.3600000000000003</v>
      </c>
      <c r="D1194">
        <v>126.95</v>
      </c>
      <c r="E1194">
        <v>11</v>
      </c>
      <c r="F1194">
        <v>5.9</v>
      </c>
      <c r="G1194">
        <v>263</v>
      </c>
      <c r="H1194">
        <v>7</v>
      </c>
      <c r="I1194">
        <v>180</v>
      </c>
      <c r="J1194">
        <v>353</v>
      </c>
      <c r="K1194">
        <v>90</v>
      </c>
      <c r="L1194">
        <v>83</v>
      </c>
      <c r="W1194" s="1">
        <v>43374</v>
      </c>
      <c r="X1194">
        <f>SUM($F$2:F1194)</f>
        <v>6289.9699999999939</v>
      </c>
    </row>
    <row r="1195" spans="1:24" x14ac:dyDescent="0.25">
      <c r="A1195" s="1">
        <v>39995</v>
      </c>
      <c r="B1195" s="2">
        <v>7.4537037037037028E-3</v>
      </c>
      <c r="C1195">
        <v>1.1200000000000001</v>
      </c>
      <c r="D1195">
        <v>126.1</v>
      </c>
      <c r="E1195">
        <v>23</v>
      </c>
      <c r="F1195">
        <v>5.9</v>
      </c>
      <c r="G1195">
        <v>16</v>
      </c>
      <c r="H1195">
        <v>28</v>
      </c>
      <c r="I1195">
        <v>98</v>
      </c>
      <c r="J1195">
        <v>187</v>
      </c>
      <c r="K1195">
        <v>62</v>
      </c>
      <c r="L1195">
        <v>86</v>
      </c>
      <c r="W1195" s="1">
        <v>43375</v>
      </c>
      <c r="X1195">
        <f>SUM($F$2:F1195)</f>
        <v>6295.8699999999935</v>
      </c>
    </row>
    <row r="1196" spans="1:24" x14ac:dyDescent="0.25">
      <c r="A1196" s="1">
        <v>40879</v>
      </c>
      <c r="B1196" s="2">
        <v>1.3530092592592594E-2</v>
      </c>
      <c r="C1196">
        <v>0.14000000000000001</v>
      </c>
      <c r="D1196">
        <v>120.39</v>
      </c>
      <c r="E1196">
        <v>41</v>
      </c>
      <c r="F1196">
        <v>5.9</v>
      </c>
      <c r="G1196">
        <v>300</v>
      </c>
      <c r="H1196">
        <v>42</v>
      </c>
      <c r="I1196">
        <v>26</v>
      </c>
      <c r="J1196">
        <v>189</v>
      </c>
      <c r="K1196">
        <v>73</v>
      </c>
      <c r="L1196">
        <v>129</v>
      </c>
      <c r="W1196" s="1">
        <v>43375</v>
      </c>
      <c r="X1196">
        <f>SUM($F$2:F1196)</f>
        <v>6301.7699999999932</v>
      </c>
    </row>
    <row r="1197" spans="1:24" x14ac:dyDescent="0.25">
      <c r="A1197" s="1">
        <v>43654</v>
      </c>
      <c r="B1197" s="2">
        <v>3.6552083333333332E-2</v>
      </c>
      <c r="C1197">
        <v>0.35</v>
      </c>
      <c r="D1197">
        <v>126.38</v>
      </c>
      <c r="E1197">
        <v>19.600000000000001</v>
      </c>
      <c r="F1197">
        <v>5.9</v>
      </c>
      <c r="G1197">
        <v>186</v>
      </c>
      <c r="H1197">
        <v>31</v>
      </c>
      <c r="I1197">
        <v>74</v>
      </c>
      <c r="J1197">
        <v>25</v>
      </c>
      <c r="K1197">
        <v>61</v>
      </c>
      <c r="L1197">
        <v>100</v>
      </c>
      <c r="M1197" s="3">
        <v>8.3199999999999997E+24</v>
      </c>
      <c r="N1197">
        <v>25</v>
      </c>
      <c r="W1197" s="1">
        <v>43381</v>
      </c>
      <c r="X1197">
        <f>SUM($F$2:F1197)</f>
        <v>6307.6699999999928</v>
      </c>
    </row>
    <row r="1198" spans="1:24" x14ac:dyDescent="0.25">
      <c r="A1198" s="1">
        <v>43785</v>
      </c>
      <c r="B1198" s="2">
        <v>1.3420138888888889E-2</v>
      </c>
      <c r="C1198">
        <v>1.8</v>
      </c>
      <c r="D1198">
        <v>126.16</v>
      </c>
      <c r="E1198">
        <v>27.3</v>
      </c>
      <c r="F1198">
        <v>5.9</v>
      </c>
      <c r="G1198">
        <v>8</v>
      </c>
      <c r="H1198">
        <v>34</v>
      </c>
      <c r="I1198">
        <v>78</v>
      </c>
      <c r="J1198">
        <v>202</v>
      </c>
      <c r="K1198">
        <v>57</v>
      </c>
      <c r="L1198">
        <v>98</v>
      </c>
      <c r="M1198" s="3">
        <v>7.68E+24</v>
      </c>
      <c r="N1198">
        <v>25</v>
      </c>
      <c r="W1198" s="1">
        <v>43383</v>
      </c>
      <c r="X1198">
        <f>SUM($F$2:F1198)</f>
        <v>6313.5699999999924</v>
      </c>
    </row>
    <row r="1199" spans="1:24" x14ac:dyDescent="0.25">
      <c r="A1199" s="1">
        <v>43859</v>
      </c>
      <c r="B1199" s="2">
        <v>3.264699074074074E-2</v>
      </c>
      <c r="C1199">
        <v>0.79</v>
      </c>
      <c r="D1199">
        <v>126.36</v>
      </c>
      <c r="E1199">
        <v>27.5</v>
      </c>
      <c r="F1199">
        <v>5.9</v>
      </c>
      <c r="G1199">
        <v>59</v>
      </c>
      <c r="H1199">
        <v>49</v>
      </c>
      <c r="I1199">
        <v>153</v>
      </c>
      <c r="J1199">
        <v>167</v>
      </c>
      <c r="K1199">
        <v>70</v>
      </c>
      <c r="L1199">
        <v>44</v>
      </c>
      <c r="M1199" s="3">
        <v>7.5699999999999996E+24</v>
      </c>
      <c r="N1199">
        <v>24</v>
      </c>
      <c r="W1199" s="1">
        <v>43384</v>
      </c>
      <c r="X1199">
        <f>SUM($F$2:F1199)</f>
        <v>6319.4699999999921</v>
      </c>
    </row>
    <row r="1200" spans="1:24" x14ac:dyDescent="0.25">
      <c r="A1200" s="1">
        <v>44249</v>
      </c>
      <c r="B1200" s="2">
        <v>1.5439814814814816E-2</v>
      </c>
      <c r="C1200">
        <v>1.56</v>
      </c>
      <c r="D1200">
        <v>121.92</v>
      </c>
      <c r="E1200">
        <v>28.1</v>
      </c>
      <c r="F1200">
        <v>5.9</v>
      </c>
      <c r="G1200">
        <v>96</v>
      </c>
      <c r="H1200">
        <v>20</v>
      </c>
      <c r="I1200">
        <v>95</v>
      </c>
      <c r="J1200">
        <v>270</v>
      </c>
      <c r="K1200">
        <v>70</v>
      </c>
      <c r="L1200">
        <v>88</v>
      </c>
      <c r="M1200" s="3">
        <v>7.6199999999999997E+24</v>
      </c>
      <c r="N1200">
        <v>24</v>
      </c>
      <c r="W1200" s="1">
        <v>43395</v>
      </c>
      <c r="X1200">
        <f>SUM($F$2:F1200)</f>
        <v>6325.3699999999917</v>
      </c>
    </row>
    <row r="1201" spans="1:24" x14ac:dyDescent="0.25">
      <c r="A1201" s="1">
        <v>44720</v>
      </c>
      <c r="B1201" s="2">
        <v>2.2703703703703702E-2</v>
      </c>
      <c r="C1201">
        <v>-2.7</v>
      </c>
      <c r="D1201">
        <v>118.5</v>
      </c>
      <c r="E1201">
        <v>34.9</v>
      </c>
      <c r="F1201">
        <v>5.9</v>
      </c>
      <c r="G1201">
        <v>327</v>
      </c>
      <c r="H1201">
        <v>53</v>
      </c>
      <c r="I1201">
        <v>6</v>
      </c>
      <c r="J1201">
        <v>234</v>
      </c>
      <c r="K1201">
        <v>85</v>
      </c>
      <c r="L1201">
        <v>143</v>
      </c>
      <c r="M1201" s="3">
        <v>1.0100000000000001E+25</v>
      </c>
      <c r="N1201">
        <v>25</v>
      </c>
      <c r="W1201" s="1">
        <v>43401</v>
      </c>
      <c r="X1201">
        <f>SUM($F$2:F1201)</f>
        <v>6331.2699999999913</v>
      </c>
    </row>
    <row r="1202" spans="1:24" x14ac:dyDescent="0.25">
      <c r="A1202" s="1">
        <v>28169</v>
      </c>
      <c r="B1202" s="2">
        <v>4.7800925925925919E-3</v>
      </c>
      <c r="C1202">
        <v>-7.2999999999999995E-2</v>
      </c>
      <c r="D1202">
        <v>125.12</v>
      </c>
      <c r="E1202">
        <v>35</v>
      </c>
      <c r="F1202">
        <v>5.91</v>
      </c>
      <c r="G1202">
        <v>34</v>
      </c>
      <c r="H1202">
        <v>72</v>
      </c>
      <c r="I1202">
        <v>104</v>
      </c>
      <c r="J1202">
        <v>175</v>
      </c>
      <c r="K1202">
        <v>22</v>
      </c>
      <c r="L1202">
        <v>53</v>
      </c>
      <c r="M1202">
        <v>9.08</v>
      </c>
      <c r="N1202">
        <v>17</v>
      </c>
      <c r="O1202">
        <v>-5.38</v>
      </c>
      <c r="P1202">
        <v>5.55</v>
      </c>
      <c r="Q1202">
        <v>5.15</v>
      </c>
      <c r="R1202">
        <v>4.62</v>
      </c>
      <c r="S1202">
        <v>-1.55</v>
      </c>
      <c r="T1202">
        <v>0.24</v>
      </c>
      <c r="W1202" s="1">
        <v>43401</v>
      </c>
      <c r="X1202">
        <f>SUM($F$2:F1202)</f>
        <v>6337.1799999999912</v>
      </c>
    </row>
    <row r="1203" spans="1:24" x14ac:dyDescent="0.25">
      <c r="A1203" s="1">
        <v>38449</v>
      </c>
      <c r="B1203" s="2">
        <v>3.0000000000000002E-2</v>
      </c>
      <c r="C1203">
        <v>2.9319999999999999</v>
      </c>
      <c r="D1203">
        <v>126.52800000000001</v>
      </c>
      <c r="E1203">
        <v>35</v>
      </c>
      <c r="F1203">
        <v>5.91</v>
      </c>
      <c r="G1203">
        <v>4</v>
      </c>
      <c r="H1203">
        <v>62</v>
      </c>
      <c r="I1203">
        <v>83</v>
      </c>
      <c r="J1203">
        <v>200</v>
      </c>
      <c r="K1203">
        <v>29</v>
      </c>
      <c r="L1203">
        <v>103</v>
      </c>
      <c r="M1203">
        <v>0.89</v>
      </c>
      <c r="N1203">
        <v>18</v>
      </c>
      <c r="O1203">
        <v>-0.77</v>
      </c>
      <c r="P1203">
        <v>0.48</v>
      </c>
      <c r="Q1203">
        <v>0.68</v>
      </c>
      <c r="R1203">
        <v>0</v>
      </c>
      <c r="S1203">
        <v>-0.18</v>
      </c>
      <c r="T1203">
        <v>0.1</v>
      </c>
      <c r="W1203" s="1">
        <v>43406</v>
      </c>
      <c r="X1203">
        <f>SUM($F$2:F1203)</f>
        <v>6343.0899999999911</v>
      </c>
    </row>
    <row r="1204" spans="1:24" x14ac:dyDescent="0.25">
      <c r="A1204" s="1">
        <v>39855</v>
      </c>
      <c r="B1204" s="2">
        <v>1.003125E-2</v>
      </c>
      <c r="C1204">
        <v>3.6469999999999998</v>
      </c>
      <c r="D1204">
        <v>126.669</v>
      </c>
      <c r="E1204">
        <v>25</v>
      </c>
      <c r="F1204">
        <v>5.91</v>
      </c>
      <c r="G1204">
        <v>21</v>
      </c>
      <c r="H1204">
        <v>66</v>
      </c>
      <c r="I1204">
        <v>123</v>
      </c>
      <c r="J1204">
        <v>142</v>
      </c>
      <c r="K1204">
        <v>40</v>
      </c>
      <c r="L1204">
        <v>39</v>
      </c>
      <c r="M1204">
        <v>0.9</v>
      </c>
      <c r="N1204">
        <v>18</v>
      </c>
      <c r="O1204">
        <v>-0.8</v>
      </c>
      <c r="P1204">
        <v>0.41</v>
      </c>
      <c r="Q1204">
        <v>0.55000000000000004</v>
      </c>
      <c r="R1204">
        <v>0.34</v>
      </c>
      <c r="S1204">
        <v>0.15</v>
      </c>
      <c r="T1204">
        <v>0.25</v>
      </c>
      <c r="W1204" s="1">
        <v>43406</v>
      </c>
      <c r="X1204">
        <f>SUM($F$2:F1204)</f>
        <v>6348.9999999999909</v>
      </c>
    </row>
    <row r="1205" spans="1:24" x14ac:dyDescent="0.25">
      <c r="A1205" s="1">
        <v>32210</v>
      </c>
      <c r="B1205" s="2">
        <v>2.6708333333333334E-2</v>
      </c>
      <c r="C1205">
        <v>-2.0329999999999999</v>
      </c>
      <c r="D1205">
        <v>125.3</v>
      </c>
      <c r="E1205">
        <v>30</v>
      </c>
      <c r="F1205">
        <v>5.92</v>
      </c>
      <c r="G1205">
        <v>69</v>
      </c>
      <c r="H1205">
        <v>83</v>
      </c>
      <c r="I1205">
        <v>-14</v>
      </c>
      <c r="J1205">
        <v>161</v>
      </c>
      <c r="K1205">
        <v>76</v>
      </c>
      <c r="L1205">
        <v>-173</v>
      </c>
      <c r="M1205">
        <v>9.3699999999999992</v>
      </c>
      <c r="N1205">
        <v>17</v>
      </c>
      <c r="O1205">
        <v>6.64</v>
      </c>
      <c r="P1205">
        <v>-0.13</v>
      </c>
      <c r="Q1205">
        <v>-1.8</v>
      </c>
      <c r="R1205">
        <v>-2.06</v>
      </c>
      <c r="S1205">
        <v>7.04</v>
      </c>
      <c r="T1205">
        <v>-4.84</v>
      </c>
      <c r="W1205" s="1">
        <v>43407</v>
      </c>
      <c r="X1205">
        <f>SUM($F$2:F1205)</f>
        <v>6354.919999999991</v>
      </c>
    </row>
    <row r="1206" spans="1:24" x14ac:dyDescent="0.25">
      <c r="A1206" s="1">
        <v>32424</v>
      </c>
      <c r="B1206" s="2">
        <v>2.2283564814814815E-2</v>
      </c>
      <c r="C1206">
        <v>4.226</v>
      </c>
      <c r="D1206">
        <v>126.47499999999999</v>
      </c>
      <c r="E1206">
        <v>35.799999999999997</v>
      </c>
      <c r="F1206">
        <v>5.92</v>
      </c>
      <c r="G1206">
        <v>200</v>
      </c>
      <c r="H1206">
        <v>48</v>
      </c>
      <c r="I1206">
        <v>97</v>
      </c>
      <c r="J1206">
        <v>10</v>
      </c>
      <c r="K1206">
        <v>42</v>
      </c>
      <c r="L1206">
        <v>82</v>
      </c>
      <c r="M1206">
        <v>9.31</v>
      </c>
      <c r="N1206">
        <v>17</v>
      </c>
      <c r="O1206">
        <v>-8.5299999999999994</v>
      </c>
      <c r="P1206">
        <v>-0.71</v>
      </c>
      <c r="Q1206">
        <v>9.31</v>
      </c>
      <c r="R1206">
        <v>-1.1000000000000001</v>
      </c>
      <c r="S1206">
        <v>-2.2200000000000002</v>
      </c>
      <c r="T1206">
        <v>-0.77</v>
      </c>
      <c r="W1206" s="1">
        <v>43409</v>
      </c>
      <c r="X1206">
        <f>SUM($F$2:F1206)</f>
        <v>6360.8399999999911</v>
      </c>
    </row>
    <row r="1207" spans="1:24" x14ac:dyDescent="0.25">
      <c r="A1207" s="1">
        <v>36155</v>
      </c>
      <c r="B1207" s="2">
        <v>2.7185185185185187E-2</v>
      </c>
      <c r="C1207">
        <v>-1.274</v>
      </c>
      <c r="D1207">
        <v>123.71299999999999</v>
      </c>
      <c r="E1207">
        <v>25</v>
      </c>
      <c r="F1207">
        <v>5.92</v>
      </c>
      <c r="G1207">
        <v>332</v>
      </c>
      <c r="H1207">
        <v>86</v>
      </c>
      <c r="I1207">
        <v>5</v>
      </c>
      <c r="J1207">
        <v>242</v>
      </c>
      <c r="K1207">
        <v>85</v>
      </c>
      <c r="L1207">
        <v>176</v>
      </c>
      <c r="M1207">
        <v>9.3699999999999992</v>
      </c>
      <c r="N1207">
        <v>17</v>
      </c>
      <c r="O1207">
        <v>-8.15</v>
      </c>
      <c r="P1207">
        <v>0.38</v>
      </c>
      <c r="Q1207">
        <v>0.85</v>
      </c>
      <c r="R1207">
        <v>-0.81</v>
      </c>
      <c r="S1207">
        <v>-5.22</v>
      </c>
      <c r="T1207">
        <v>7.3</v>
      </c>
      <c r="W1207" s="1">
        <v>43410</v>
      </c>
      <c r="X1207">
        <f>SUM($F$2:F1207)</f>
        <v>6366.7599999999911</v>
      </c>
    </row>
    <row r="1208" spans="1:24" x14ac:dyDescent="0.25">
      <c r="A1208" s="1">
        <v>42465</v>
      </c>
      <c r="B1208" s="2">
        <v>2.0560185185185185E-2</v>
      </c>
      <c r="C1208">
        <v>4.1820000000000004</v>
      </c>
      <c r="D1208">
        <v>126.39400000000001</v>
      </c>
      <c r="E1208">
        <v>31.7</v>
      </c>
      <c r="F1208">
        <v>5.92</v>
      </c>
      <c r="G1208">
        <v>176</v>
      </c>
      <c r="H1208">
        <v>26</v>
      </c>
      <c r="I1208">
        <v>86</v>
      </c>
      <c r="J1208">
        <v>360</v>
      </c>
      <c r="K1208">
        <v>64</v>
      </c>
      <c r="L1208">
        <v>92</v>
      </c>
      <c r="M1208">
        <v>0.96</v>
      </c>
      <c r="N1208">
        <v>18</v>
      </c>
      <c r="O1208">
        <v>-0.85</v>
      </c>
      <c r="P1208">
        <v>0.6</v>
      </c>
      <c r="Q1208">
        <v>0.65</v>
      </c>
      <c r="R1208">
        <v>0</v>
      </c>
      <c r="S1208">
        <v>0.04</v>
      </c>
      <c r="T1208">
        <v>0.21</v>
      </c>
      <c r="W1208" s="1">
        <v>43411</v>
      </c>
      <c r="X1208">
        <f>SUM($F$2:F1208)</f>
        <v>6372.6799999999912</v>
      </c>
    </row>
    <row r="1209" spans="1:24" x14ac:dyDescent="0.25">
      <c r="A1209" s="1">
        <v>32989</v>
      </c>
      <c r="B1209" s="2">
        <v>2.8216435185185185E-2</v>
      </c>
      <c r="C1209">
        <v>1.2410000000000001</v>
      </c>
      <c r="D1209">
        <v>122.932</v>
      </c>
      <c r="E1209">
        <v>30.7</v>
      </c>
      <c r="F1209">
        <v>5.93</v>
      </c>
      <c r="G1209">
        <v>298</v>
      </c>
      <c r="H1209">
        <v>63</v>
      </c>
      <c r="I1209">
        <v>92</v>
      </c>
      <c r="J1209">
        <v>113</v>
      </c>
      <c r="K1209">
        <v>27</v>
      </c>
      <c r="L1209">
        <v>86</v>
      </c>
      <c r="M1209">
        <v>9.58</v>
      </c>
      <c r="N1209">
        <v>17</v>
      </c>
      <c r="O1209">
        <v>-2.04</v>
      </c>
      <c r="P1209">
        <v>2.73</v>
      </c>
      <c r="Q1209">
        <v>8.27</v>
      </c>
      <c r="R1209">
        <v>-4.79</v>
      </c>
      <c r="S1209">
        <v>2.5099999999999998</v>
      </c>
      <c r="T1209">
        <v>-6.23</v>
      </c>
      <c r="W1209" s="1">
        <v>43412</v>
      </c>
      <c r="X1209">
        <f>SUM($F$2:F1209)</f>
        <v>6378.6099999999915</v>
      </c>
    </row>
    <row r="1210" spans="1:24" x14ac:dyDescent="0.25">
      <c r="A1210" s="1">
        <v>33543</v>
      </c>
      <c r="B1210" s="2">
        <v>3.5576388888888887E-2</v>
      </c>
      <c r="C1210">
        <v>1.238</v>
      </c>
      <c r="D1210">
        <v>122.098</v>
      </c>
      <c r="E1210">
        <v>30</v>
      </c>
      <c r="F1210">
        <v>5.93</v>
      </c>
      <c r="G1210">
        <v>286</v>
      </c>
      <c r="H1210">
        <v>66</v>
      </c>
      <c r="I1210">
        <v>108</v>
      </c>
      <c r="J1210">
        <v>66</v>
      </c>
      <c r="K1210">
        <v>30</v>
      </c>
      <c r="L1210">
        <v>55</v>
      </c>
      <c r="M1210">
        <v>9.75</v>
      </c>
      <c r="N1210">
        <v>17</v>
      </c>
      <c r="O1210">
        <v>2.2799999999999998</v>
      </c>
      <c r="P1210">
        <v>2.25</v>
      </c>
      <c r="Q1210">
        <v>6.26</v>
      </c>
      <c r="R1210">
        <v>-5.75</v>
      </c>
      <c r="S1210">
        <v>-0.3</v>
      </c>
      <c r="T1210">
        <v>-8.5399999999999991</v>
      </c>
      <c r="W1210" s="1">
        <v>43418</v>
      </c>
      <c r="X1210">
        <f>SUM($F$2:F1210)</f>
        <v>6384.5399999999918</v>
      </c>
    </row>
    <row r="1211" spans="1:24" x14ac:dyDescent="0.25">
      <c r="A1211" s="1">
        <v>35274</v>
      </c>
      <c r="B1211" s="2">
        <v>2.8296296296296295E-2</v>
      </c>
      <c r="C1211">
        <v>0.97099999999999997</v>
      </c>
      <c r="D1211">
        <v>120.21899999999999</v>
      </c>
      <c r="E1211">
        <v>28.6</v>
      </c>
      <c r="F1211">
        <v>5.93</v>
      </c>
      <c r="G1211">
        <v>256</v>
      </c>
      <c r="H1211">
        <v>75</v>
      </c>
      <c r="I1211">
        <v>95</v>
      </c>
      <c r="J1211">
        <v>57</v>
      </c>
      <c r="K1211">
        <v>16</v>
      </c>
      <c r="L1211">
        <v>71</v>
      </c>
      <c r="M1211">
        <v>9.67</v>
      </c>
      <c r="N1211">
        <v>17</v>
      </c>
      <c r="O1211">
        <v>-0.45</v>
      </c>
      <c r="P1211">
        <v>-1.78</v>
      </c>
      <c r="Q1211">
        <v>4.71</v>
      </c>
      <c r="R1211">
        <v>-8.14</v>
      </c>
      <c r="S1211">
        <v>-1.95</v>
      </c>
      <c r="T1211">
        <v>-4.25</v>
      </c>
      <c r="W1211" s="1">
        <v>43418</v>
      </c>
      <c r="X1211">
        <f>SUM($F$2:F1211)</f>
        <v>6390.4699999999921</v>
      </c>
    </row>
    <row r="1212" spans="1:24" x14ac:dyDescent="0.25">
      <c r="A1212" s="1">
        <v>33761</v>
      </c>
      <c r="B1212" s="2">
        <v>2.8292824074074074E-2</v>
      </c>
      <c r="C1212">
        <v>1.0549999999999999</v>
      </c>
      <c r="D1212">
        <v>124.081</v>
      </c>
      <c r="E1212">
        <v>33.6</v>
      </c>
      <c r="F1212">
        <v>5.94</v>
      </c>
      <c r="G1212">
        <v>334</v>
      </c>
      <c r="H1212">
        <v>52</v>
      </c>
      <c r="I1212">
        <v>107</v>
      </c>
      <c r="J1212">
        <v>128</v>
      </c>
      <c r="K1212">
        <v>41</v>
      </c>
      <c r="L1212">
        <v>70</v>
      </c>
      <c r="M1212">
        <v>10.02</v>
      </c>
      <c r="N1212">
        <v>17</v>
      </c>
      <c r="O1212">
        <v>-5.71</v>
      </c>
      <c r="P1212">
        <v>3.06</v>
      </c>
      <c r="Q1212">
        <v>9.86</v>
      </c>
      <c r="R1212">
        <v>0.97</v>
      </c>
      <c r="S1212">
        <v>4.22</v>
      </c>
      <c r="T1212">
        <v>-4.1399999999999997</v>
      </c>
      <c r="W1212" s="1">
        <v>43419</v>
      </c>
      <c r="X1212">
        <f>SUM($F$2:F1212)</f>
        <v>6396.4099999999917</v>
      </c>
    </row>
    <row r="1213" spans="1:24" x14ac:dyDescent="0.25">
      <c r="A1213" s="1">
        <v>38516</v>
      </c>
      <c r="B1213" s="2">
        <v>1.8090277777777777E-3</v>
      </c>
      <c r="C1213">
        <v>2.1509999999999998</v>
      </c>
      <c r="D1213">
        <v>126.56100000000001</v>
      </c>
      <c r="E1213">
        <v>30</v>
      </c>
      <c r="F1213">
        <v>5.94</v>
      </c>
      <c r="G1213">
        <v>204</v>
      </c>
      <c r="H1213">
        <v>52</v>
      </c>
      <c r="I1213">
        <v>88</v>
      </c>
      <c r="J1213">
        <v>27</v>
      </c>
      <c r="K1213">
        <v>38</v>
      </c>
      <c r="L1213">
        <v>93</v>
      </c>
      <c r="M1213">
        <v>1.01</v>
      </c>
      <c r="N1213">
        <v>18</v>
      </c>
      <c r="O1213">
        <v>-0.82</v>
      </c>
      <c r="P1213">
        <v>-0.23</v>
      </c>
      <c r="Q1213">
        <v>0.93</v>
      </c>
      <c r="R1213">
        <v>-0.08</v>
      </c>
      <c r="S1213">
        <v>-0.44</v>
      </c>
      <c r="T1213">
        <v>-0.1</v>
      </c>
      <c r="W1213" s="1">
        <v>43424</v>
      </c>
      <c r="X1213">
        <f>SUM($F$2:F1213)</f>
        <v>6402.3499999999913</v>
      </c>
    </row>
    <row r="1214" spans="1:24" x14ac:dyDescent="0.25">
      <c r="A1214" s="1">
        <v>39014</v>
      </c>
      <c r="B1214" s="2">
        <v>2.6215277777777777E-3</v>
      </c>
      <c r="C1214">
        <v>4.9710000000000001</v>
      </c>
      <c r="D1214">
        <v>125.312</v>
      </c>
      <c r="E1214">
        <v>15</v>
      </c>
      <c r="F1214">
        <v>5.94</v>
      </c>
      <c r="G1214">
        <v>164</v>
      </c>
      <c r="H1214">
        <v>62</v>
      </c>
      <c r="I1214">
        <v>92</v>
      </c>
      <c r="J1214">
        <v>340</v>
      </c>
      <c r="K1214">
        <v>28</v>
      </c>
      <c r="L1214">
        <v>86</v>
      </c>
      <c r="M1214">
        <v>1.02</v>
      </c>
      <c r="N1214">
        <v>18</v>
      </c>
      <c r="O1214">
        <v>-0.79</v>
      </c>
      <c r="P1214">
        <v>-0.55000000000000004</v>
      </c>
      <c r="Q1214">
        <v>0.81</v>
      </c>
      <c r="R1214">
        <v>0.14000000000000001</v>
      </c>
      <c r="S1214">
        <v>0.27</v>
      </c>
      <c r="T1214">
        <v>-0.02</v>
      </c>
      <c r="W1214" s="1">
        <v>43425</v>
      </c>
      <c r="X1214">
        <f>SUM($F$2:F1214)</f>
        <v>6408.2899999999909</v>
      </c>
    </row>
    <row r="1215" spans="1:24" x14ac:dyDescent="0.25">
      <c r="A1215" s="1">
        <v>39557</v>
      </c>
      <c r="B1215" s="2">
        <v>1.4752314814814814E-2</v>
      </c>
      <c r="C1215">
        <v>-7.8769999999999998</v>
      </c>
      <c r="D1215">
        <v>125.678</v>
      </c>
      <c r="E1215">
        <v>23.1</v>
      </c>
      <c r="F1215">
        <v>5.94</v>
      </c>
      <c r="G1215">
        <v>184</v>
      </c>
      <c r="H1215">
        <v>88</v>
      </c>
      <c r="I1215">
        <v>34</v>
      </c>
      <c r="J1215">
        <v>93</v>
      </c>
      <c r="K1215">
        <v>56</v>
      </c>
      <c r="L1215">
        <v>177</v>
      </c>
      <c r="M1215">
        <v>1</v>
      </c>
      <c r="N1215">
        <v>18</v>
      </c>
      <c r="O1215">
        <v>-0.03</v>
      </c>
      <c r="P1215">
        <v>-0.53</v>
      </c>
      <c r="Q1215">
        <v>0.17</v>
      </c>
      <c r="R1215">
        <v>-0.17</v>
      </c>
      <c r="S1215">
        <v>-0.84</v>
      </c>
      <c r="T1215">
        <v>-0.13</v>
      </c>
      <c r="W1215" s="1">
        <v>43438</v>
      </c>
      <c r="X1215">
        <f>SUM($F$2:F1215)</f>
        <v>6414.2299999999905</v>
      </c>
    </row>
    <row r="1216" spans="1:24" x14ac:dyDescent="0.25">
      <c r="A1216" s="1">
        <v>31727</v>
      </c>
      <c r="B1216" s="2">
        <v>1.7256944444444444E-3</v>
      </c>
      <c r="C1216">
        <v>2.5310000000000001</v>
      </c>
      <c r="D1216">
        <v>126.741</v>
      </c>
      <c r="E1216">
        <v>35</v>
      </c>
      <c r="F1216">
        <v>5.95</v>
      </c>
      <c r="G1216">
        <v>275</v>
      </c>
      <c r="H1216">
        <v>85</v>
      </c>
      <c r="I1216">
        <v>-18</v>
      </c>
      <c r="J1216">
        <v>7</v>
      </c>
      <c r="K1216">
        <v>72</v>
      </c>
      <c r="L1216">
        <v>-174</v>
      </c>
      <c r="M1216">
        <v>10.51</v>
      </c>
      <c r="N1216">
        <v>17</v>
      </c>
      <c r="O1216">
        <v>-2.1</v>
      </c>
      <c r="P1216">
        <v>-1.68</v>
      </c>
      <c r="Q1216">
        <v>0.28000000000000003</v>
      </c>
      <c r="R1216">
        <v>3.14</v>
      </c>
      <c r="S1216">
        <v>9.73</v>
      </c>
      <c r="T1216">
        <v>1.82</v>
      </c>
      <c r="W1216" s="1">
        <v>43459</v>
      </c>
      <c r="X1216">
        <f>SUM($F$2:F1216)</f>
        <v>6420.1799999999903</v>
      </c>
    </row>
    <row r="1217" spans="1:24" x14ac:dyDescent="0.25">
      <c r="A1217" s="1">
        <v>32982</v>
      </c>
      <c r="B1217" s="2">
        <v>3.5914351851851854E-3</v>
      </c>
      <c r="C1217">
        <v>1.391</v>
      </c>
      <c r="D1217">
        <v>123.11799999999999</v>
      </c>
      <c r="E1217">
        <v>30</v>
      </c>
      <c r="F1217">
        <v>5.95</v>
      </c>
      <c r="G1217">
        <v>278</v>
      </c>
      <c r="H1217">
        <v>62</v>
      </c>
      <c r="I1217">
        <v>109</v>
      </c>
      <c r="J1217">
        <v>62</v>
      </c>
      <c r="K1217">
        <v>33</v>
      </c>
      <c r="L1217">
        <v>58</v>
      </c>
      <c r="M1217">
        <v>10.220000000000001</v>
      </c>
      <c r="N1217">
        <v>17</v>
      </c>
      <c r="O1217">
        <v>0.32</v>
      </c>
      <c r="P1217">
        <v>2.48</v>
      </c>
      <c r="Q1217">
        <v>8.09</v>
      </c>
      <c r="R1217">
        <v>-5.24</v>
      </c>
      <c r="S1217">
        <v>-1.67</v>
      </c>
      <c r="T1217">
        <v>-8.42</v>
      </c>
      <c r="W1217" s="1">
        <v>43464</v>
      </c>
      <c r="X1217">
        <f>SUM($F$2:F1217)</f>
        <v>6426.1299999999901</v>
      </c>
    </row>
    <row r="1218" spans="1:24" x14ac:dyDescent="0.25">
      <c r="A1218" s="1">
        <v>33765</v>
      </c>
      <c r="B1218" s="2">
        <v>9.5775462962962958E-3</v>
      </c>
      <c r="C1218">
        <v>1.024</v>
      </c>
      <c r="D1218">
        <v>124.117</v>
      </c>
      <c r="E1218">
        <v>32.200000000000003</v>
      </c>
      <c r="F1218">
        <v>5.95</v>
      </c>
      <c r="G1218">
        <v>97</v>
      </c>
      <c r="H1218">
        <v>50</v>
      </c>
      <c r="I1218">
        <v>95</v>
      </c>
      <c r="J1218">
        <v>269</v>
      </c>
      <c r="K1218">
        <v>41</v>
      </c>
      <c r="L1218">
        <v>84</v>
      </c>
      <c r="M1218">
        <v>1.04</v>
      </c>
      <c r="N1218">
        <v>18</v>
      </c>
      <c r="O1218">
        <v>0.04</v>
      </c>
      <c r="P1218">
        <v>-7.0000000000000007E-2</v>
      </c>
      <c r="Q1218">
        <v>1</v>
      </c>
      <c r="R1218">
        <v>0.16</v>
      </c>
      <c r="S1218">
        <v>0.05</v>
      </c>
      <c r="T1218">
        <v>-1.05</v>
      </c>
      <c r="W1218" s="1">
        <v>43471</v>
      </c>
      <c r="X1218">
        <f>SUM($F$2:F1218)</f>
        <v>6432.0799999999899</v>
      </c>
    </row>
    <row r="1219" spans="1:24" x14ac:dyDescent="0.25">
      <c r="A1219" s="1">
        <v>35011</v>
      </c>
      <c r="B1219" s="2">
        <v>9.5833333333333328E-4</v>
      </c>
      <c r="C1219">
        <v>1.2410000000000001</v>
      </c>
      <c r="D1219">
        <v>121.61799999999999</v>
      </c>
      <c r="E1219">
        <v>28</v>
      </c>
      <c r="F1219">
        <v>5.95</v>
      </c>
      <c r="G1219">
        <v>9</v>
      </c>
      <c r="H1219">
        <v>53</v>
      </c>
      <c r="I1219">
        <v>-87</v>
      </c>
      <c r="J1219">
        <v>185</v>
      </c>
      <c r="K1219">
        <v>37</v>
      </c>
      <c r="L1219">
        <v>-93</v>
      </c>
      <c r="M1219">
        <v>1.04</v>
      </c>
      <c r="N1219">
        <v>18</v>
      </c>
      <c r="O1219">
        <v>1.03</v>
      </c>
      <c r="P1219">
        <v>-0.28000000000000003</v>
      </c>
      <c r="Q1219">
        <v>-0.94</v>
      </c>
      <c r="R1219">
        <v>-7.0000000000000007E-2</v>
      </c>
      <c r="S1219">
        <v>0.14000000000000001</v>
      </c>
      <c r="T1219">
        <v>-0.09</v>
      </c>
      <c r="W1219" s="1">
        <v>43472</v>
      </c>
      <c r="X1219">
        <f>SUM($F$2:F1219)</f>
        <v>6438.0299999999897</v>
      </c>
    </row>
    <row r="1220" spans="1:24" x14ac:dyDescent="0.25">
      <c r="A1220" s="1">
        <v>37177</v>
      </c>
      <c r="B1220" s="2">
        <v>1.8753472222222223E-2</v>
      </c>
      <c r="C1220">
        <v>0.872</v>
      </c>
      <c r="D1220">
        <v>125.884</v>
      </c>
      <c r="E1220">
        <v>25</v>
      </c>
      <c r="F1220">
        <v>5.95</v>
      </c>
      <c r="G1220">
        <v>177</v>
      </c>
      <c r="H1220">
        <v>72</v>
      </c>
      <c r="I1220">
        <v>59</v>
      </c>
      <c r="J1220">
        <v>60</v>
      </c>
      <c r="K1220">
        <v>35</v>
      </c>
      <c r="L1220">
        <v>148</v>
      </c>
      <c r="M1220">
        <v>10.33</v>
      </c>
      <c r="N1220">
        <v>17</v>
      </c>
      <c r="O1220">
        <v>-6.76</v>
      </c>
      <c r="P1220">
        <v>-6.93</v>
      </c>
      <c r="Q1220">
        <v>4.88</v>
      </c>
      <c r="R1220">
        <v>0.53</v>
      </c>
      <c r="S1220">
        <v>-5.08</v>
      </c>
      <c r="T1220">
        <v>1.89</v>
      </c>
      <c r="W1220" s="1">
        <v>43472</v>
      </c>
      <c r="X1220">
        <f>SUM($F$2:F1220)</f>
        <v>6443.9799999999896</v>
      </c>
    </row>
    <row r="1221" spans="1:24" x14ac:dyDescent="0.25">
      <c r="A1221" s="1">
        <v>38921</v>
      </c>
      <c r="B1221" s="2">
        <v>1.5334490740740741E-2</v>
      </c>
      <c r="C1221">
        <v>-0.39700000000000002</v>
      </c>
      <c r="D1221">
        <v>123.248</v>
      </c>
      <c r="E1221">
        <v>35.700000000000003</v>
      </c>
      <c r="F1221">
        <v>5.95</v>
      </c>
      <c r="G1221">
        <v>168</v>
      </c>
      <c r="H1221">
        <v>55</v>
      </c>
      <c r="I1221">
        <v>37</v>
      </c>
      <c r="J1221">
        <v>55</v>
      </c>
      <c r="K1221">
        <v>61</v>
      </c>
      <c r="L1221">
        <v>139</v>
      </c>
      <c r="M1221">
        <v>1.05</v>
      </c>
      <c r="N1221">
        <v>18</v>
      </c>
      <c r="O1221">
        <v>-0.75</v>
      </c>
      <c r="P1221">
        <v>-0.2</v>
      </c>
      <c r="Q1221">
        <v>0.55000000000000004</v>
      </c>
      <c r="R1221">
        <v>0.68</v>
      </c>
      <c r="S1221">
        <v>-0.43</v>
      </c>
      <c r="T1221">
        <v>0.2</v>
      </c>
      <c r="W1221" s="1">
        <v>43486</v>
      </c>
      <c r="X1221">
        <f>SUM($F$2:F1221)</f>
        <v>6449.9299999999894</v>
      </c>
    </row>
    <row r="1222" spans="1:24" x14ac:dyDescent="0.25">
      <c r="A1222" s="1">
        <v>39487</v>
      </c>
      <c r="B1222" s="2">
        <v>2.363078703703704E-2</v>
      </c>
      <c r="C1222">
        <v>-0.223</v>
      </c>
      <c r="D1222">
        <v>125.125</v>
      </c>
      <c r="E1222">
        <v>38</v>
      </c>
      <c r="F1222">
        <v>5.96</v>
      </c>
      <c r="G1222">
        <v>36</v>
      </c>
      <c r="H1222">
        <v>65</v>
      </c>
      <c r="I1222">
        <v>75</v>
      </c>
      <c r="J1222">
        <v>248</v>
      </c>
      <c r="K1222">
        <v>29</v>
      </c>
      <c r="L1222">
        <v>119</v>
      </c>
      <c r="M1222">
        <v>1.08</v>
      </c>
      <c r="N1222">
        <v>18</v>
      </c>
      <c r="O1222">
        <v>-0.27</v>
      </c>
      <c r="P1222">
        <v>0.59</v>
      </c>
      <c r="Q1222">
        <v>0.78</v>
      </c>
      <c r="R1222">
        <v>0.31</v>
      </c>
      <c r="S1222">
        <v>-0.52</v>
      </c>
      <c r="T1222">
        <v>-0.5</v>
      </c>
      <c r="W1222" s="1">
        <v>43503</v>
      </c>
      <c r="X1222">
        <f>SUM($F$2:F1222)</f>
        <v>6455.8899999999894</v>
      </c>
    </row>
    <row r="1223" spans="1:24" x14ac:dyDescent="0.25">
      <c r="A1223" s="1">
        <v>39856</v>
      </c>
      <c r="B1223" s="2">
        <v>2.1015046296296299E-2</v>
      </c>
      <c r="C1223">
        <v>3.956</v>
      </c>
      <c r="D1223">
        <v>126.79</v>
      </c>
      <c r="E1223">
        <v>25</v>
      </c>
      <c r="F1223">
        <v>5.96</v>
      </c>
      <c r="G1223">
        <v>346</v>
      </c>
      <c r="H1223">
        <v>52</v>
      </c>
      <c r="I1223">
        <v>77</v>
      </c>
      <c r="J1223">
        <v>186</v>
      </c>
      <c r="K1223">
        <v>40</v>
      </c>
      <c r="L1223">
        <v>106</v>
      </c>
      <c r="M1223">
        <v>1.08</v>
      </c>
      <c r="N1223">
        <v>18</v>
      </c>
      <c r="O1223">
        <v>-1.1000000000000001</v>
      </c>
      <c r="P1223">
        <v>0.22</v>
      </c>
      <c r="Q1223">
        <v>0.96</v>
      </c>
      <c r="R1223">
        <v>-0.18</v>
      </c>
      <c r="S1223">
        <v>0.09</v>
      </c>
      <c r="T1223">
        <v>0.13</v>
      </c>
      <c r="W1223" s="1">
        <v>43506</v>
      </c>
      <c r="X1223">
        <f>SUM($F$2:F1223)</f>
        <v>6461.8499999999894</v>
      </c>
    </row>
    <row r="1224" spans="1:24" x14ac:dyDescent="0.25">
      <c r="A1224" s="1">
        <v>33008</v>
      </c>
      <c r="B1224" s="2">
        <v>2.2010416666666668E-2</v>
      </c>
      <c r="C1224">
        <v>1.1970000000000001</v>
      </c>
      <c r="D1224">
        <v>123.89</v>
      </c>
      <c r="E1224">
        <v>30</v>
      </c>
      <c r="F1224">
        <v>5.97</v>
      </c>
      <c r="G1224">
        <v>227</v>
      </c>
      <c r="H1224">
        <v>63</v>
      </c>
      <c r="I1224">
        <v>81</v>
      </c>
      <c r="J1224">
        <v>65</v>
      </c>
      <c r="K1224">
        <v>29</v>
      </c>
      <c r="L1224">
        <v>106</v>
      </c>
      <c r="M1224">
        <v>11.02</v>
      </c>
      <c r="N1224">
        <v>17</v>
      </c>
      <c r="O1224">
        <v>-3.07</v>
      </c>
      <c r="P1224">
        <v>-5</v>
      </c>
      <c r="Q1224">
        <v>9.3800000000000008</v>
      </c>
      <c r="R1224">
        <v>-3.94</v>
      </c>
      <c r="S1224">
        <v>-3.62</v>
      </c>
      <c r="T1224">
        <v>-6.31</v>
      </c>
      <c r="W1224" s="1">
        <v>43516</v>
      </c>
      <c r="X1224">
        <f>SUM($F$2:F1224)</f>
        <v>6467.8199999999897</v>
      </c>
    </row>
    <row r="1225" spans="1:24" x14ac:dyDescent="0.25">
      <c r="A1225" s="1">
        <v>36482</v>
      </c>
      <c r="B1225" s="2">
        <v>1.9274305555555555E-2</v>
      </c>
      <c r="C1225">
        <v>0.63200000000000001</v>
      </c>
      <c r="D1225">
        <v>125.997</v>
      </c>
      <c r="E1225">
        <v>40</v>
      </c>
      <c r="F1225">
        <v>5.97</v>
      </c>
      <c r="G1225">
        <v>189</v>
      </c>
      <c r="H1225">
        <v>53</v>
      </c>
      <c r="I1225">
        <v>85</v>
      </c>
      <c r="J1225">
        <v>17</v>
      </c>
      <c r="K1225">
        <v>37</v>
      </c>
      <c r="L1225">
        <v>96</v>
      </c>
      <c r="M1225">
        <v>1.1000000000000001</v>
      </c>
      <c r="N1225">
        <v>18</v>
      </c>
      <c r="O1225">
        <v>-1.05</v>
      </c>
      <c r="P1225">
        <v>-0.31</v>
      </c>
      <c r="Q1225">
        <v>1</v>
      </c>
      <c r="R1225">
        <v>-0.01</v>
      </c>
      <c r="S1225">
        <v>-0.26</v>
      </c>
      <c r="T1225">
        <v>0.05</v>
      </c>
      <c r="W1225" s="1">
        <v>43527</v>
      </c>
      <c r="X1225">
        <f>SUM($F$2:F1225)</f>
        <v>6473.78999999999</v>
      </c>
    </row>
    <row r="1226" spans="1:24" x14ac:dyDescent="0.25">
      <c r="A1226" s="1">
        <v>32757</v>
      </c>
      <c r="B1226" s="2">
        <v>3.186921296296296E-2</v>
      </c>
      <c r="C1226">
        <v>1.032</v>
      </c>
      <c r="D1226">
        <v>126.05200000000001</v>
      </c>
      <c r="E1226">
        <v>45.8</v>
      </c>
      <c r="F1226">
        <v>5.98</v>
      </c>
      <c r="G1226">
        <v>24</v>
      </c>
      <c r="H1226">
        <v>59</v>
      </c>
      <c r="I1226">
        <v>121</v>
      </c>
      <c r="J1226">
        <v>154</v>
      </c>
      <c r="K1226">
        <v>43</v>
      </c>
      <c r="L1226">
        <v>49</v>
      </c>
      <c r="M1226">
        <v>1.1299999999999999</v>
      </c>
      <c r="N1226">
        <v>18</v>
      </c>
      <c r="O1226">
        <v>-1.03</v>
      </c>
      <c r="P1226">
        <v>0.28999999999999998</v>
      </c>
      <c r="Q1226">
        <v>0.86</v>
      </c>
      <c r="R1226">
        <v>0.52</v>
      </c>
      <c r="S1226">
        <v>0.04</v>
      </c>
      <c r="T1226">
        <v>0.17</v>
      </c>
      <c r="W1226" s="1">
        <v>43528</v>
      </c>
      <c r="X1226">
        <f>SUM($F$2:F1226)</f>
        <v>6479.7699999999895</v>
      </c>
    </row>
    <row r="1227" spans="1:24" x14ac:dyDescent="0.25">
      <c r="A1227" s="1">
        <v>34385</v>
      </c>
      <c r="B1227" s="2">
        <v>3.7932870370370374E-2</v>
      </c>
      <c r="C1227">
        <v>1.996</v>
      </c>
      <c r="D1227">
        <v>126.45399999999999</v>
      </c>
      <c r="E1227">
        <v>28.7</v>
      </c>
      <c r="F1227">
        <v>5.98</v>
      </c>
      <c r="G1227">
        <v>206</v>
      </c>
      <c r="H1227">
        <v>78</v>
      </c>
      <c r="I1227">
        <v>-83</v>
      </c>
      <c r="J1227">
        <v>356</v>
      </c>
      <c r="K1227">
        <v>13</v>
      </c>
      <c r="L1227">
        <v>-119</v>
      </c>
      <c r="M1227">
        <v>11.29</v>
      </c>
      <c r="N1227">
        <v>17</v>
      </c>
      <c r="O1227">
        <v>5.09</v>
      </c>
      <c r="P1227">
        <v>9.2899999999999991</v>
      </c>
      <c r="Q1227">
        <v>-3.61</v>
      </c>
      <c r="R1227">
        <v>4.38</v>
      </c>
      <c r="S1227">
        <v>1.95</v>
      </c>
      <c r="T1227">
        <v>-1.48</v>
      </c>
      <c r="W1227" s="1">
        <v>43530</v>
      </c>
      <c r="X1227">
        <f>SUM($F$2:F1227)</f>
        <v>6485.7499999999891</v>
      </c>
    </row>
    <row r="1228" spans="1:24" x14ac:dyDescent="0.25">
      <c r="A1228" s="1">
        <v>39133</v>
      </c>
      <c r="B1228" s="2">
        <v>1.7685185185185182E-2</v>
      </c>
      <c r="C1228">
        <v>-1.0429999999999999</v>
      </c>
      <c r="D1228">
        <v>126.97499999999999</v>
      </c>
      <c r="E1228">
        <v>25</v>
      </c>
      <c r="F1228">
        <v>5.98</v>
      </c>
      <c r="G1228">
        <v>13</v>
      </c>
      <c r="H1228">
        <v>80</v>
      </c>
      <c r="I1228">
        <v>-129</v>
      </c>
      <c r="J1228">
        <v>271</v>
      </c>
      <c r="K1228">
        <v>40</v>
      </c>
      <c r="L1228">
        <v>-16</v>
      </c>
      <c r="M1228">
        <v>1.1299999999999999</v>
      </c>
      <c r="N1228">
        <v>18</v>
      </c>
      <c r="O1228">
        <v>-0.14000000000000001</v>
      </c>
      <c r="P1228">
        <v>-0.92</v>
      </c>
      <c r="Q1228">
        <v>-0.28000000000000003</v>
      </c>
      <c r="R1228">
        <v>0.17</v>
      </c>
      <c r="S1228">
        <v>0.59</v>
      </c>
      <c r="T1228">
        <v>0.43</v>
      </c>
      <c r="W1228" s="1">
        <v>43537</v>
      </c>
      <c r="X1228">
        <f>SUM($F$2:F1228)</f>
        <v>6491.7299999999886</v>
      </c>
    </row>
    <row r="1229" spans="1:24" x14ac:dyDescent="0.25">
      <c r="A1229" s="1">
        <v>39855</v>
      </c>
      <c r="B1229" s="2">
        <v>1.7479166666666667E-2</v>
      </c>
      <c r="C1229">
        <v>3.9540000000000002</v>
      </c>
      <c r="D1229">
        <v>126.75</v>
      </c>
      <c r="E1229">
        <v>25</v>
      </c>
      <c r="F1229">
        <v>5.98</v>
      </c>
      <c r="G1229">
        <v>188</v>
      </c>
      <c r="H1229">
        <v>46</v>
      </c>
      <c r="I1229">
        <v>104</v>
      </c>
      <c r="J1229">
        <v>348</v>
      </c>
      <c r="K1229">
        <v>46</v>
      </c>
      <c r="L1229">
        <v>75</v>
      </c>
      <c r="M1229">
        <v>1.1399999999999999</v>
      </c>
      <c r="N1229">
        <v>18</v>
      </c>
      <c r="O1229">
        <v>-1.1100000000000001</v>
      </c>
      <c r="P1229">
        <v>-0.02</v>
      </c>
      <c r="Q1229">
        <v>1.1200000000000001</v>
      </c>
      <c r="R1229">
        <v>-0.21</v>
      </c>
      <c r="S1229">
        <v>0.03</v>
      </c>
      <c r="T1229">
        <v>0</v>
      </c>
      <c r="W1229" s="1">
        <v>43540</v>
      </c>
      <c r="X1229">
        <f>SUM($F$2:F1229)</f>
        <v>6497.7099999999882</v>
      </c>
    </row>
    <row r="1230" spans="1:24" x14ac:dyDescent="0.25">
      <c r="A1230" s="1">
        <v>39866</v>
      </c>
      <c r="B1230" s="2">
        <v>3.150578703703704E-2</v>
      </c>
      <c r="C1230">
        <v>3.6789999999999998</v>
      </c>
      <c r="D1230">
        <v>126.61199999999999</v>
      </c>
      <c r="E1230">
        <v>32</v>
      </c>
      <c r="F1230">
        <v>5.98</v>
      </c>
      <c r="G1230">
        <v>336</v>
      </c>
      <c r="H1230">
        <v>52</v>
      </c>
      <c r="I1230">
        <v>59</v>
      </c>
      <c r="J1230">
        <v>200</v>
      </c>
      <c r="K1230">
        <v>48</v>
      </c>
      <c r="L1230">
        <v>123</v>
      </c>
      <c r="M1230">
        <v>1.1399999999999999</v>
      </c>
      <c r="N1230">
        <v>18</v>
      </c>
      <c r="O1230">
        <v>-1.21</v>
      </c>
      <c r="P1230">
        <v>0.06</v>
      </c>
      <c r="Q1230">
        <v>0.91</v>
      </c>
      <c r="R1230">
        <v>-0.34</v>
      </c>
      <c r="S1230">
        <v>0.06</v>
      </c>
      <c r="T1230">
        <v>0.28999999999999998</v>
      </c>
      <c r="W1230" s="1">
        <v>43540</v>
      </c>
      <c r="X1230">
        <f>SUM($F$2:F1230)</f>
        <v>6503.6899999999878</v>
      </c>
    </row>
    <row r="1231" spans="1:24" x14ac:dyDescent="0.25">
      <c r="A1231" s="1">
        <v>29212</v>
      </c>
      <c r="B1231" s="2">
        <v>2.3635416666666662E-2</v>
      </c>
      <c r="C1231">
        <v>3.52</v>
      </c>
      <c r="D1231">
        <v>127</v>
      </c>
      <c r="E1231">
        <v>26.6</v>
      </c>
      <c r="F1231">
        <v>6</v>
      </c>
      <c r="G1231">
        <v>110</v>
      </c>
      <c r="H1231">
        <v>14</v>
      </c>
      <c r="I1231">
        <v>41</v>
      </c>
      <c r="J1231">
        <v>340</v>
      </c>
      <c r="K1231">
        <v>81</v>
      </c>
      <c r="L1231">
        <v>101</v>
      </c>
      <c r="M1231" s="3">
        <v>1.1400000000000001E+25</v>
      </c>
      <c r="N1231">
        <v>24</v>
      </c>
      <c r="W1231" s="1">
        <v>43548</v>
      </c>
      <c r="X1231">
        <f>SUM($F$2:F1231)</f>
        <v>6509.6899999999878</v>
      </c>
    </row>
    <row r="1232" spans="1:24" x14ac:dyDescent="0.25">
      <c r="A1232" s="1">
        <v>32732</v>
      </c>
      <c r="B1232" s="2">
        <v>2.7910879629629629E-2</v>
      </c>
      <c r="C1232">
        <v>1</v>
      </c>
      <c r="D1232">
        <v>126.54</v>
      </c>
      <c r="E1232">
        <v>39.4</v>
      </c>
      <c r="F1232">
        <v>6</v>
      </c>
      <c r="G1232">
        <v>334</v>
      </c>
      <c r="H1232">
        <v>72</v>
      </c>
      <c r="I1232">
        <v>4</v>
      </c>
      <c r="J1232">
        <v>243</v>
      </c>
      <c r="K1232">
        <v>86</v>
      </c>
      <c r="L1232">
        <v>162</v>
      </c>
      <c r="M1232" s="3">
        <v>1.4100000000000001E+25</v>
      </c>
      <c r="N1232">
        <v>25</v>
      </c>
      <c r="W1232" s="1">
        <v>43548</v>
      </c>
      <c r="X1232">
        <f>SUM($F$2:F1232)</f>
        <v>6515.6899999999878</v>
      </c>
    </row>
    <row r="1233" spans="1:24" x14ac:dyDescent="0.25">
      <c r="A1233" s="1">
        <v>33008</v>
      </c>
      <c r="B1233" s="2">
        <v>2.2018518518518521E-2</v>
      </c>
      <c r="C1233">
        <v>1.19</v>
      </c>
      <c r="D1233">
        <v>123.29</v>
      </c>
      <c r="E1233">
        <v>15</v>
      </c>
      <c r="F1233">
        <v>6</v>
      </c>
      <c r="G1233">
        <v>65</v>
      </c>
      <c r="H1233">
        <v>29</v>
      </c>
      <c r="I1233">
        <v>106</v>
      </c>
      <c r="J1233">
        <v>227</v>
      </c>
      <c r="K1233">
        <v>63</v>
      </c>
      <c r="L1233">
        <v>81</v>
      </c>
      <c r="M1233" s="3">
        <v>1.1E+25</v>
      </c>
      <c r="N1233">
        <v>24</v>
      </c>
      <c r="W1233" s="1">
        <v>43567</v>
      </c>
      <c r="X1233">
        <f>SUM($F$2:F1233)</f>
        <v>6521.6899999999878</v>
      </c>
    </row>
    <row r="1234" spans="1:24" x14ac:dyDescent="0.25">
      <c r="A1234" s="1">
        <v>34385</v>
      </c>
      <c r="B1234" s="2">
        <v>3.7983796296296293E-2</v>
      </c>
      <c r="C1234">
        <v>2.23</v>
      </c>
      <c r="D1234">
        <v>125.92</v>
      </c>
      <c r="E1234">
        <v>15</v>
      </c>
      <c r="F1234">
        <v>6</v>
      </c>
      <c r="G1234">
        <v>356</v>
      </c>
      <c r="H1234">
        <v>13</v>
      </c>
      <c r="I1234">
        <v>-119</v>
      </c>
      <c r="J1234">
        <v>206</v>
      </c>
      <c r="K1234">
        <v>78</v>
      </c>
      <c r="L1234">
        <v>-83</v>
      </c>
      <c r="M1234" s="3">
        <v>1.1300000000000001E+25</v>
      </c>
      <c r="N1234">
        <v>24</v>
      </c>
      <c r="W1234" s="1">
        <v>43567</v>
      </c>
      <c r="X1234">
        <f>SUM($F$2:F1234)</f>
        <v>6527.6899999999878</v>
      </c>
    </row>
    <row r="1235" spans="1:24" x14ac:dyDescent="0.25">
      <c r="A1235" s="1">
        <v>35262</v>
      </c>
      <c r="B1235" s="2">
        <v>5.3425925925925924E-3</v>
      </c>
      <c r="C1235">
        <v>0.86</v>
      </c>
      <c r="D1235">
        <v>120.26</v>
      </c>
      <c r="E1235">
        <v>0</v>
      </c>
      <c r="F1235">
        <v>6</v>
      </c>
      <c r="G1235">
        <v>63</v>
      </c>
      <c r="H1235">
        <v>14</v>
      </c>
      <c r="I1235">
        <v>71</v>
      </c>
      <c r="J1235">
        <v>262</v>
      </c>
      <c r="K1235">
        <v>76</v>
      </c>
      <c r="L1235">
        <v>95</v>
      </c>
      <c r="W1235" s="1">
        <v>43579</v>
      </c>
      <c r="X1235">
        <f>SUM($F$2:F1235)</f>
        <v>6533.6899999999878</v>
      </c>
    </row>
    <row r="1236" spans="1:24" x14ac:dyDescent="0.25">
      <c r="A1236" s="1">
        <v>35289</v>
      </c>
      <c r="B1236" s="2">
        <v>3.4606481481481484E-4</v>
      </c>
      <c r="C1236">
        <v>-0.108</v>
      </c>
      <c r="D1236">
        <v>125.078</v>
      </c>
      <c r="E1236">
        <v>47.4</v>
      </c>
      <c r="F1236">
        <v>6</v>
      </c>
      <c r="G1236">
        <v>31</v>
      </c>
      <c r="H1236">
        <v>65</v>
      </c>
      <c r="I1236">
        <v>79</v>
      </c>
      <c r="J1236">
        <v>235</v>
      </c>
      <c r="K1236">
        <v>27</v>
      </c>
      <c r="L1236">
        <v>112</v>
      </c>
      <c r="M1236">
        <v>12.36</v>
      </c>
      <c r="N1236">
        <v>17</v>
      </c>
      <c r="O1236">
        <v>-5.01</v>
      </c>
      <c r="P1236">
        <v>7.28</v>
      </c>
      <c r="Q1236">
        <v>9.43</v>
      </c>
      <c r="R1236">
        <v>3.12</v>
      </c>
      <c r="S1236">
        <v>-4.83</v>
      </c>
      <c r="T1236">
        <v>-4.41</v>
      </c>
      <c r="W1236" s="1">
        <v>43580</v>
      </c>
      <c r="X1236">
        <f>SUM($F$2:F1236)</f>
        <v>6539.6899999999878</v>
      </c>
    </row>
    <row r="1237" spans="1:24" x14ac:dyDescent="0.25">
      <c r="A1237" s="1">
        <v>35701</v>
      </c>
      <c r="B1237" s="2">
        <v>2.672222222222222E-2</v>
      </c>
      <c r="C1237">
        <v>-3.9</v>
      </c>
      <c r="D1237">
        <v>119.7</v>
      </c>
      <c r="E1237">
        <v>33</v>
      </c>
      <c r="F1237">
        <v>6</v>
      </c>
      <c r="G1237">
        <v>13</v>
      </c>
      <c r="H1237">
        <v>40</v>
      </c>
      <c r="I1237">
        <v>110</v>
      </c>
      <c r="J1237">
        <v>167</v>
      </c>
      <c r="K1237">
        <v>53</v>
      </c>
      <c r="L1237">
        <v>74</v>
      </c>
      <c r="W1237" s="1">
        <v>43588</v>
      </c>
      <c r="X1237">
        <f>SUM($F$2:F1237)</f>
        <v>6545.6899999999878</v>
      </c>
    </row>
    <row r="1238" spans="1:24" x14ac:dyDescent="0.25">
      <c r="A1238" s="1">
        <v>36078</v>
      </c>
      <c r="B1238" s="2">
        <v>2.2562499999999999E-2</v>
      </c>
      <c r="C1238">
        <v>0.32</v>
      </c>
      <c r="D1238">
        <v>120.55</v>
      </c>
      <c r="E1238">
        <v>30.3</v>
      </c>
      <c r="F1238">
        <v>6</v>
      </c>
      <c r="G1238">
        <v>355</v>
      </c>
      <c r="H1238">
        <v>31</v>
      </c>
      <c r="I1238">
        <v>35</v>
      </c>
      <c r="J1238">
        <v>235</v>
      </c>
      <c r="K1238">
        <v>73</v>
      </c>
      <c r="L1238">
        <v>116</v>
      </c>
      <c r="M1238" s="3">
        <v>1.2E+25</v>
      </c>
      <c r="N1238">
        <v>24</v>
      </c>
      <c r="W1238" s="1">
        <v>43606</v>
      </c>
      <c r="X1238">
        <f>SUM($F$2:F1238)</f>
        <v>6551.6899999999878</v>
      </c>
    </row>
    <row r="1239" spans="1:24" x14ac:dyDescent="0.25">
      <c r="A1239" s="1">
        <v>36078</v>
      </c>
      <c r="B1239" s="2">
        <v>2.0190972222222221E-2</v>
      </c>
      <c r="C1239">
        <v>-0.3</v>
      </c>
      <c r="D1239">
        <v>119.8</v>
      </c>
      <c r="E1239">
        <v>33</v>
      </c>
      <c r="F1239">
        <v>6</v>
      </c>
      <c r="G1239">
        <v>359</v>
      </c>
      <c r="H1239">
        <v>34</v>
      </c>
      <c r="I1239">
        <v>41</v>
      </c>
      <c r="J1239">
        <v>233</v>
      </c>
      <c r="K1239">
        <v>69</v>
      </c>
      <c r="L1239">
        <v>117</v>
      </c>
      <c r="W1239" s="1">
        <v>43625</v>
      </c>
      <c r="X1239">
        <f>SUM($F$2:F1239)</f>
        <v>6557.6899999999878</v>
      </c>
    </row>
    <row r="1240" spans="1:24" x14ac:dyDescent="0.25">
      <c r="A1240" s="1">
        <v>43157</v>
      </c>
      <c r="B1240" s="2">
        <v>2.4226851851851857E-2</v>
      </c>
      <c r="C1240">
        <v>-2.7349999999999999</v>
      </c>
      <c r="D1240">
        <v>126.735</v>
      </c>
      <c r="E1240">
        <v>9.9</v>
      </c>
      <c r="F1240">
        <v>6</v>
      </c>
      <c r="G1240">
        <v>315</v>
      </c>
      <c r="H1240">
        <v>26</v>
      </c>
      <c r="I1240">
        <v>72</v>
      </c>
      <c r="J1240">
        <v>155</v>
      </c>
      <c r="K1240">
        <v>65</v>
      </c>
      <c r="L1240">
        <v>99</v>
      </c>
      <c r="M1240">
        <v>1.26</v>
      </c>
      <c r="N1240">
        <v>18</v>
      </c>
      <c r="O1240">
        <v>-0.68</v>
      </c>
      <c r="P1240">
        <v>-0.74</v>
      </c>
      <c r="Q1240">
        <v>0.84</v>
      </c>
      <c r="R1240">
        <v>0.31</v>
      </c>
      <c r="S1240">
        <v>0.61</v>
      </c>
      <c r="T1240">
        <v>-0.16</v>
      </c>
      <c r="W1240" s="1">
        <v>43644</v>
      </c>
      <c r="X1240">
        <f>SUM($F$2:F1240)</f>
        <v>6563.6899999999878</v>
      </c>
    </row>
    <row r="1241" spans="1:24" x14ac:dyDescent="0.25">
      <c r="A1241" s="1">
        <v>43783</v>
      </c>
      <c r="B1241" s="2">
        <v>3.1781250000000004E-2</v>
      </c>
      <c r="C1241">
        <v>1.64</v>
      </c>
      <c r="D1241">
        <v>126.15</v>
      </c>
      <c r="E1241">
        <v>36</v>
      </c>
      <c r="F1241">
        <v>6</v>
      </c>
      <c r="G1241">
        <v>33</v>
      </c>
      <c r="H1241">
        <v>42</v>
      </c>
      <c r="I1241">
        <v>114</v>
      </c>
      <c r="J1241">
        <v>182</v>
      </c>
      <c r="K1241">
        <v>52</v>
      </c>
      <c r="L1241">
        <v>70</v>
      </c>
      <c r="M1241" s="3">
        <v>1.2500000000000001E+25</v>
      </c>
      <c r="N1241">
        <v>25</v>
      </c>
      <c r="W1241" s="1">
        <v>43653</v>
      </c>
      <c r="X1241">
        <f>SUM($F$2:F1241)</f>
        <v>6569.6899999999878</v>
      </c>
    </row>
    <row r="1242" spans="1:24" x14ac:dyDescent="0.25">
      <c r="A1242" s="1">
        <v>43784</v>
      </c>
      <c r="B1242" s="2">
        <v>1.230324074074074E-2</v>
      </c>
      <c r="C1242">
        <v>1.69</v>
      </c>
      <c r="D1242">
        <v>126.25</v>
      </c>
      <c r="E1242">
        <v>28.8</v>
      </c>
      <c r="F1242">
        <v>6</v>
      </c>
      <c r="G1242">
        <v>353</v>
      </c>
      <c r="H1242">
        <v>53</v>
      </c>
      <c r="I1242">
        <v>36</v>
      </c>
      <c r="J1242">
        <v>240</v>
      </c>
      <c r="K1242">
        <v>62</v>
      </c>
      <c r="L1242">
        <v>137</v>
      </c>
      <c r="M1242" s="3">
        <v>1.1799999999999999E+25</v>
      </c>
      <c r="N1242">
        <v>25</v>
      </c>
      <c r="W1242" s="1">
        <v>43654</v>
      </c>
      <c r="X1242">
        <f>SUM($F$2:F1242)</f>
        <v>6575.6899999999878</v>
      </c>
    </row>
    <row r="1243" spans="1:24" x14ac:dyDescent="0.25">
      <c r="A1243" s="1">
        <v>43926</v>
      </c>
      <c r="B1243" s="2">
        <v>2.590162037037037E-2</v>
      </c>
      <c r="C1243">
        <v>1.53</v>
      </c>
      <c r="D1243">
        <v>126.33</v>
      </c>
      <c r="E1243">
        <v>41.3</v>
      </c>
      <c r="F1243">
        <v>6</v>
      </c>
      <c r="G1243">
        <v>23</v>
      </c>
      <c r="H1243">
        <v>36</v>
      </c>
      <c r="I1243">
        <v>82</v>
      </c>
      <c r="J1243">
        <v>213</v>
      </c>
      <c r="K1243">
        <v>54</v>
      </c>
      <c r="L1243">
        <v>96</v>
      </c>
      <c r="M1243" s="3">
        <v>1.33E+25</v>
      </c>
      <c r="N1243">
        <v>25</v>
      </c>
      <c r="W1243" s="1">
        <v>43654</v>
      </c>
      <c r="X1243">
        <f>SUM($F$2:F1243)</f>
        <v>6581.6899999999878</v>
      </c>
    </row>
    <row r="1244" spans="1:24" x14ac:dyDescent="0.25">
      <c r="A1244" s="1">
        <v>44080</v>
      </c>
      <c r="B1244" s="2">
        <v>1.4737268518518519E-2</v>
      </c>
      <c r="C1244">
        <v>1.97</v>
      </c>
      <c r="D1244">
        <v>126.43</v>
      </c>
      <c r="E1244">
        <v>37.200000000000003</v>
      </c>
      <c r="F1244">
        <v>6</v>
      </c>
      <c r="G1244">
        <v>51</v>
      </c>
      <c r="H1244">
        <v>26</v>
      </c>
      <c r="I1244">
        <v>86</v>
      </c>
      <c r="J1244">
        <v>235</v>
      </c>
      <c r="K1244">
        <v>64</v>
      </c>
      <c r="L1244">
        <v>92</v>
      </c>
      <c r="M1244" s="3">
        <v>1.1699999999999999E+25</v>
      </c>
      <c r="N1244">
        <v>25</v>
      </c>
      <c r="W1244" s="1">
        <v>43654</v>
      </c>
      <c r="X1244">
        <f>SUM($F$2:F1244)</f>
        <v>6587.6899999999878</v>
      </c>
    </row>
    <row r="1245" spans="1:24" x14ac:dyDescent="0.25">
      <c r="A1245" s="1">
        <v>44656</v>
      </c>
      <c r="B1245" s="2">
        <v>3.0709490740740739E-2</v>
      </c>
      <c r="C1245">
        <v>2.13</v>
      </c>
      <c r="D1245">
        <v>126.9</v>
      </c>
      <c r="E1245">
        <v>24.3</v>
      </c>
      <c r="F1245">
        <v>6</v>
      </c>
      <c r="G1245">
        <v>345</v>
      </c>
      <c r="H1245">
        <v>49</v>
      </c>
      <c r="I1245">
        <v>32</v>
      </c>
      <c r="J1245">
        <v>233</v>
      </c>
      <c r="K1245">
        <v>66</v>
      </c>
      <c r="L1245">
        <v>135</v>
      </c>
      <c r="M1245" s="3">
        <v>1.09E+25</v>
      </c>
      <c r="N1245">
        <v>25</v>
      </c>
      <c r="W1245" s="1">
        <v>43654</v>
      </c>
      <c r="X1245">
        <f>SUM($F$2:F1245)</f>
        <v>6593.6899999999878</v>
      </c>
    </row>
    <row r="1246" spans="1:24" x14ac:dyDescent="0.25">
      <c r="A1246" s="1">
        <v>28172</v>
      </c>
      <c r="B1246" s="2">
        <v>2.8052083333333335E-2</v>
      </c>
      <c r="C1246">
        <v>0.53300000000000003</v>
      </c>
      <c r="D1246">
        <v>126.014</v>
      </c>
      <c r="E1246">
        <v>43.7</v>
      </c>
      <c r="F1246">
        <v>6.01</v>
      </c>
      <c r="G1246">
        <v>201</v>
      </c>
      <c r="H1246">
        <v>62</v>
      </c>
      <c r="I1246">
        <v>68</v>
      </c>
      <c r="J1246">
        <v>61</v>
      </c>
      <c r="K1246">
        <v>35</v>
      </c>
      <c r="L1246">
        <v>124</v>
      </c>
      <c r="M1246">
        <v>1.29</v>
      </c>
      <c r="N1246">
        <v>18</v>
      </c>
      <c r="O1246">
        <v>-0.53</v>
      </c>
      <c r="P1246">
        <v>-0.81</v>
      </c>
      <c r="Q1246">
        <v>1.17</v>
      </c>
      <c r="R1246">
        <v>0.16</v>
      </c>
      <c r="S1246">
        <v>-0.36</v>
      </c>
      <c r="T1246">
        <v>-0.64</v>
      </c>
      <c r="W1246" s="1">
        <v>43654</v>
      </c>
      <c r="X1246">
        <f>SUM($F$2:F1246)</f>
        <v>6599.699999999988</v>
      </c>
    </row>
    <row r="1247" spans="1:24" x14ac:dyDescent="0.25">
      <c r="A1247" s="1">
        <v>31680</v>
      </c>
      <c r="B1247" s="2">
        <v>4.3113425925925923E-3</v>
      </c>
      <c r="C1247">
        <v>3.7770000000000001</v>
      </c>
      <c r="D1247">
        <v>126.67700000000001</v>
      </c>
      <c r="E1247">
        <v>29</v>
      </c>
      <c r="F1247">
        <v>6.02</v>
      </c>
      <c r="G1247">
        <v>26</v>
      </c>
      <c r="H1247">
        <v>71</v>
      </c>
      <c r="I1247">
        <v>123</v>
      </c>
      <c r="J1247">
        <v>143</v>
      </c>
      <c r="K1247">
        <v>37</v>
      </c>
      <c r="L1247">
        <v>32</v>
      </c>
      <c r="M1247">
        <v>13.15</v>
      </c>
      <c r="N1247">
        <v>17</v>
      </c>
      <c r="O1247">
        <v>-9.5500000000000007</v>
      </c>
      <c r="P1247">
        <v>6.46</v>
      </c>
      <c r="Q1247">
        <v>7.07</v>
      </c>
      <c r="R1247">
        <v>7.63</v>
      </c>
      <c r="S1247">
        <v>2.23</v>
      </c>
      <c r="T1247">
        <v>2.48</v>
      </c>
      <c r="W1247" s="1">
        <v>43657</v>
      </c>
      <c r="X1247">
        <f>SUM($F$2:F1247)</f>
        <v>6605.7199999999884</v>
      </c>
    </row>
    <row r="1248" spans="1:24" x14ac:dyDescent="0.25">
      <c r="A1248" s="1">
        <v>35102</v>
      </c>
      <c r="B1248" s="2">
        <v>3.9813657407407409E-2</v>
      </c>
      <c r="C1248">
        <v>1.05</v>
      </c>
      <c r="D1248">
        <v>120.158</v>
      </c>
      <c r="E1248">
        <v>14.9</v>
      </c>
      <c r="F1248">
        <v>6.02</v>
      </c>
      <c r="G1248">
        <v>257</v>
      </c>
      <c r="H1248">
        <v>76</v>
      </c>
      <c r="I1248">
        <v>94</v>
      </c>
      <c r="J1248">
        <v>61</v>
      </c>
      <c r="K1248">
        <v>14</v>
      </c>
      <c r="L1248">
        <v>75</v>
      </c>
      <c r="M1248">
        <v>1.32</v>
      </c>
      <c r="N1248">
        <v>18</v>
      </c>
      <c r="O1248">
        <v>7.0000000000000007E-2</v>
      </c>
      <c r="P1248">
        <v>-0.25</v>
      </c>
      <c r="Q1248">
        <v>0.53</v>
      </c>
      <c r="R1248">
        <v>-1.1299999999999999</v>
      </c>
      <c r="S1248">
        <v>-0.27</v>
      </c>
      <c r="T1248">
        <v>-0.61</v>
      </c>
      <c r="W1248" s="1">
        <v>43657</v>
      </c>
      <c r="X1248">
        <f>SUM($F$2:F1248)</f>
        <v>6611.7399999999889</v>
      </c>
    </row>
    <row r="1249" spans="1:24" x14ac:dyDescent="0.25">
      <c r="A1249" s="1">
        <v>35192</v>
      </c>
      <c r="B1249" s="2">
        <v>3.0993055555555555E-2</v>
      </c>
      <c r="C1249">
        <v>1.579</v>
      </c>
      <c r="D1249">
        <v>126.551</v>
      </c>
      <c r="E1249">
        <v>32.6</v>
      </c>
      <c r="F1249">
        <v>6.02</v>
      </c>
      <c r="G1249">
        <v>357</v>
      </c>
      <c r="H1249">
        <v>56</v>
      </c>
      <c r="I1249">
        <v>77</v>
      </c>
      <c r="J1249">
        <v>200</v>
      </c>
      <c r="K1249">
        <v>36</v>
      </c>
      <c r="L1249">
        <v>109</v>
      </c>
      <c r="M1249">
        <v>1.31</v>
      </c>
      <c r="N1249">
        <v>18</v>
      </c>
      <c r="O1249">
        <v>-1.1399999999999999</v>
      </c>
      <c r="P1249">
        <v>0.49</v>
      </c>
      <c r="Q1249">
        <v>1.23</v>
      </c>
      <c r="R1249">
        <v>-0.22</v>
      </c>
      <c r="S1249">
        <v>-0.18</v>
      </c>
      <c r="T1249">
        <v>-0.09</v>
      </c>
      <c r="W1249" s="1">
        <v>43664</v>
      </c>
      <c r="X1249">
        <f>SUM($F$2:F1249)</f>
        <v>6617.7599999999893</v>
      </c>
    </row>
    <row r="1250" spans="1:24" x14ac:dyDescent="0.25">
      <c r="A1250" s="1">
        <v>35690</v>
      </c>
      <c r="B1250" s="2">
        <v>3.5159722222222224E-2</v>
      </c>
      <c r="C1250">
        <v>2.1949999999999998</v>
      </c>
      <c r="D1250">
        <v>126.529</v>
      </c>
      <c r="E1250">
        <v>41.5</v>
      </c>
      <c r="F1250">
        <v>6.02</v>
      </c>
      <c r="G1250">
        <v>205</v>
      </c>
      <c r="H1250">
        <v>55</v>
      </c>
      <c r="I1250">
        <v>91</v>
      </c>
      <c r="J1250">
        <v>23</v>
      </c>
      <c r="K1250">
        <v>35</v>
      </c>
      <c r="L1250">
        <v>89</v>
      </c>
      <c r="M1250">
        <v>1.32</v>
      </c>
      <c r="N1250">
        <v>18</v>
      </c>
      <c r="O1250">
        <v>-1.03</v>
      </c>
      <c r="P1250">
        <v>-0.4</v>
      </c>
      <c r="Q1250">
        <v>1.26</v>
      </c>
      <c r="R1250">
        <v>-0.2</v>
      </c>
      <c r="S1250">
        <v>-0.44</v>
      </c>
      <c r="T1250">
        <v>-0.22</v>
      </c>
      <c r="W1250" s="1">
        <v>43683</v>
      </c>
      <c r="X1250">
        <f>SUM($F$2:F1250)</f>
        <v>6623.7799999999897</v>
      </c>
    </row>
    <row r="1251" spans="1:24" x14ac:dyDescent="0.25">
      <c r="A1251" s="1">
        <v>41254</v>
      </c>
      <c r="B1251" s="2">
        <v>1.2805555555555556E-2</v>
      </c>
      <c r="C1251">
        <v>0.54700000000000004</v>
      </c>
      <c r="D1251">
        <v>126.20399999999999</v>
      </c>
      <c r="E1251">
        <v>25</v>
      </c>
      <c r="F1251">
        <v>6.02</v>
      </c>
      <c r="G1251">
        <v>175</v>
      </c>
      <c r="H1251">
        <v>64</v>
      </c>
      <c r="I1251">
        <v>55</v>
      </c>
      <c r="J1251">
        <v>52</v>
      </c>
      <c r="K1251">
        <v>42</v>
      </c>
      <c r="L1251">
        <v>140</v>
      </c>
      <c r="M1251">
        <v>1.4</v>
      </c>
      <c r="N1251">
        <v>18</v>
      </c>
      <c r="O1251">
        <v>-1.22</v>
      </c>
      <c r="P1251">
        <v>-0.61</v>
      </c>
      <c r="Q1251">
        <v>0.84</v>
      </c>
      <c r="R1251">
        <v>0.12</v>
      </c>
      <c r="S1251">
        <v>-0.71</v>
      </c>
      <c r="T1251">
        <v>0.38</v>
      </c>
      <c r="W1251" s="1">
        <v>43712</v>
      </c>
      <c r="X1251">
        <f>SUM($F$2:F1251)</f>
        <v>6629.7999999999902</v>
      </c>
    </row>
    <row r="1252" spans="1:24" x14ac:dyDescent="0.25">
      <c r="A1252" s="1">
        <v>43205</v>
      </c>
      <c r="B1252" s="2">
        <v>2.1331018518518517E-2</v>
      </c>
      <c r="C1252">
        <v>1.391</v>
      </c>
      <c r="D1252">
        <v>126.812</v>
      </c>
      <c r="E1252">
        <v>40</v>
      </c>
      <c r="F1252">
        <v>6.02</v>
      </c>
      <c r="G1252">
        <v>153</v>
      </c>
      <c r="H1252">
        <v>79</v>
      </c>
      <c r="I1252">
        <v>-2</v>
      </c>
      <c r="J1252">
        <v>243</v>
      </c>
      <c r="K1252">
        <v>88</v>
      </c>
      <c r="L1252">
        <v>-169</v>
      </c>
      <c r="M1252">
        <v>1.37</v>
      </c>
      <c r="N1252">
        <v>18</v>
      </c>
      <c r="O1252">
        <v>-1.18</v>
      </c>
      <c r="P1252">
        <v>0.22</v>
      </c>
      <c r="Q1252">
        <v>0.22</v>
      </c>
      <c r="R1252">
        <v>0.2</v>
      </c>
      <c r="S1252">
        <v>-0.8</v>
      </c>
      <c r="T1252">
        <v>0.96</v>
      </c>
      <c r="W1252" s="1">
        <v>43712</v>
      </c>
      <c r="X1252">
        <f>SUM($F$2:F1252)</f>
        <v>6635.8199999999906</v>
      </c>
    </row>
    <row r="1253" spans="1:24" x14ac:dyDescent="0.25">
      <c r="A1253" s="1">
        <v>31640</v>
      </c>
      <c r="B1253" s="2">
        <v>5.8946759259259256E-3</v>
      </c>
      <c r="C1253">
        <v>1.827</v>
      </c>
      <c r="D1253">
        <v>126.509</v>
      </c>
      <c r="E1253">
        <v>30.2</v>
      </c>
      <c r="F1253">
        <v>6.03</v>
      </c>
      <c r="G1253">
        <v>94</v>
      </c>
      <c r="H1253">
        <v>84</v>
      </c>
      <c r="I1253">
        <v>-80</v>
      </c>
      <c r="J1253">
        <v>217</v>
      </c>
      <c r="K1253">
        <v>11</v>
      </c>
      <c r="L1253">
        <v>-147</v>
      </c>
      <c r="M1253">
        <v>1.37</v>
      </c>
      <c r="N1253">
        <v>18</v>
      </c>
      <c r="O1253">
        <v>0.02</v>
      </c>
      <c r="P1253">
        <v>0.14000000000000001</v>
      </c>
      <c r="Q1253">
        <v>-0.31</v>
      </c>
      <c r="R1253">
        <v>-1.32</v>
      </c>
      <c r="S1253">
        <v>0.21</v>
      </c>
      <c r="T1253">
        <v>0.28999999999999998</v>
      </c>
      <c r="W1253" s="1">
        <v>43712</v>
      </c>
      <c r="X1253">
        <f>SUM($F$2:F1253)</f>
        <v>6641.8499999999904</v>
      </c>
    </row>
    <row r="1254" spans="1:24" x14ac:dyDescent="0.25">
      <c r="A1254" s="1">
        <v>32575</v>
      </c>
      <c r="B1254" s="2">
        <v>3.0952546296296294E-2</v>
      </c>
      <c r="C1254">
        <v>1.1659999999999999</v>
      </c>
      <c r="D1254">
        <v>126.181</v>
      </c>
      <c r="E1254">
        <v>34.9</v>
      </c>
      <c r="F1254">
        <v>6.03</v>
      </c>
      <c r="G1254">
        <v>222</v>
      </c>
      <c r="H1254">
        <v>46</v>
      </c>
      <c r="I1254">
        <v>101</v>
      </c>
      <c r="J1254">
        <v>26</v>
      </c>
      <c r="K1254">
        <v>45</v>
      </c>
      <c r="L1254">
        <v>79</v>
      </c>
      <c r="M1254">
        <v>1.38</v>
      </c>
      <c r="N1254">
        <v>18</v>
      </c>
      <c r="O1254">
        <v>-0.92</v>
      </c>
      <c r="P1254">
        <v>0.1</v>
      </c>
      <c r="Q1254">
        <v>1.42</v>
      </c>
      <c r="R1254">
        <v>-0.2</v>
      </c>
      <c r="S1254">
        <v>-0.55000000000000004</v>
      </c>
      <c r="T1254">
        <v>-0.49</v>
      </c>
      <c r="W1254" s="1">
        <v>43718</v>
      </c>
      <c r="X1254">
        <f>SUM($F$2:F1254)</f>
        <v>6647.8799999999901</v>
      </c>
    </row>
    <row r="1255" spans="1:24" x14ac:dyDescent="0.25">
      <c r="A1255" s="1">
        <v>39856</v>
      </c>
      <c r="B1255" s="2">
        <v>3.4487268518518521E-2</v>
      </c>
      <c r="C1255">
        <v>3.9550000000000001</v>
      </c>
      <c r="D1255">
        <v>126.63200000000001</v>
      </c>
      <c r="E1255">
        <v>26</v>
      </c>
      <c r="F1255">
        <v>6.03</v>
      </c>
      <c r="G1255">
        <v>22</v>
      </c>
      <c r="H1255">
        <v>77</v>
      </c>
      <c r="I1255">
        <v>115</v>
      </c>
      <c r="J1255">
        <v>137</v>
      </c>
      <c r="K1255">
        <v>28</v>
      </c>
      <c r="L1255">
        <v>28</v>
      </c>
      <c r="M1255">
        <v>1.36</v>
      </c>
      <c r="N1255">
        <v>18</v>
      </c>
      <c r="O1255">
        <v>-0.81</v>
      </c>
      <c r="P1255">
        <v>0.97</v>
      </c>
      <c r="Q1255">
        <v>0.54</v>
      </c>
      <c r="R1255">
        <v>0.57999999999999996</v>
      </c>
      <c r="S1255">
        <v>0.25</v>
      </c>
      <c r="T1255">
        <v>0.27</v>
      </c>
      <c r="W1255" s="1">
        <v>43751</v>
      </c>
      <c r="X1255">
        <f>SUM($F$2:F1255)</f>
        <v>6653.9099999999899</v>
      </c>
    </row>
    <row r="1256" spans="1:24" x14ac:dyDescent="0.25">
      <c r="A1256" s="1">
        <v>29147</v>
      </c>
      <c r="B1256" s="2">
        <v>2.6662037037037036E-2</v>
      </c>
      <c r="C1256">
        <v>0.57599999999999996</v>
      </c>
      <c r="D1256">
        <v>126.56699999999999</v>
      </c>
      <c r="E1256">
        <v>49.6</v>
      </c>
      <c r="F1256">
        <v>6.04</v>
      </c>
      <c r="G1256">
        <v>279</v>
      </c>
      <c r="H1256">
        <v>62</v>
      </c>
      <c r="I1256">
        <v>-44</v>
      </c>
      <c r="J1256">
        <v>34</v>
      </c>
      <c r="K1256">
        <v>52</v>
      </c>
      <c r="L1256">
        <v>-143</v>
      </c>
      <c r="M1256">
        <v>14.25</v>
      </c>
      <c r="N1256">
        <v>17</v>
      </c>
      <c r="O1256">
        <v>-1.1399999999999999</v>
      </c>
      <c r="P1256">
        <v>-8.76</v>
      </c>
      <c r="Q1256">
        <v>-7.81</v>
      </c>
      <c r="R1256">
        <v>5.66</v>
      </c>
      <c r="S1256">
        <v>6.16</v>
      </c>
      <c r="T1256">
        <v>8.9499999999999993</v>
      </c>
      <c r="W1256" s="1">
        <v>43756</v>
      </c>
      <c r="X1256">
        <f>SUM($F$2:F1256)</f>
        <v>6659.9499999999898</v>
      </c>
    </row>
    <row r="1257" spans="1:24" x14ac:dyDescent="0.25">
      <c r="A1257" s="1">
        <v>42358</v>
      </c>
      <c r="B1257" s="2">
        <v>3.3064814814814811E-2</v>
      </c>
      <c r="C1257">
        <v>3.6619999999999999</v>
      </c>
      <c r="D1257">
        <v>117.68300000000001</v>
      </c>
      <c r="E1257">
        <v>16</v>
      </c>
      <c r="F1257">
        <v>6.05</v>
      </c>
      <c r="G1257">
        <v>94</v>
      </c>
      <c r="H1257">
        <v>79</v>
      </c>
      <c r="I1257">
        <v>4</v>
      </c>
      <c r="J1257">
        <v>3</v>
      </c>
      <c r="K1257">
        <v>86</v>
      </c>
      <c r="L1257">
        <v>169</v>
      </c>
      <c r="M1257">
        <v>1.49</v>
      </c>
      <c r="N1257">
        <v>18</v>
      </c>
      <c r="O1257">
        <v>-0.26</v>
      </c>
      <c r="P1257">
        <v>0.27</v>
      </c>
      <c r="Q1257">
        <v>0.15</v>
      </c>
      <c r="R1257">
        <v>0.08</v>
      </c>
      <c r="S1257">
        <v>1.45</v>
      </c>
      <c r="T1257">
        <v>0.11</v>
      </c>
      <c r="W1257" s="1">
        <v>43768</v>
      </c>
      <c r="X1257">
        <f>SUM($F$2:F1257)</f>
        <v>6665.99999999999</v>
      </c>
    </row>
    <row r="1258" spans="1:24" x14ac:dyDescent="0.25">
      <c r="A1258" s="1">
        <v>31415</v>
      </c>
      <c r="B1258" s="2">
        <v>3.0193287037037036E-2</v>
      </c>
      <c r="C1258">
        <v>-0.91600000000000004</v>
      </c>
      <c r="D1258">
        <v>126.88500000000001</v>
      </c>
      <c r="E1258">
        <v>25</v>
      </c>
      <c r="F1258">
        <v>6.06</v>
      </c>
      <c r="G1258">
        <v>174</v>
      </c>
      <c r="H1258">
        <v>74</v>
      </c>
      <c r="I1258">
        <v>98</v>
      </c>
      <c r="J1258">
        <v>329</v>
      </c>
      <c r="K1258">
        <v>18</v>
      </c>
      <c r="L1258">
        <v>66</v>
      </c>
      <c r="M1258">
        <v>1.53</v>
      </c>
      <c r="N1258">
        <v>18</v>
      </c>
      <c r="O1258">
        <v>-0.74</v>
      </c>
      <c r="P1258">
        <v>-1.28</v>
      </c>
      <c r="Q1258">
        <v>0.82</v>
      </c>
      <c r="R1258">
        <v>7.0000000000000007E-2</v>
      </c>
      <c r="S1258">
        <v>0.27</v>
      </c>
      <c r="T1258">
        <v>-0.08</v>
      </c>
      <c r="W1258" s="1">
        <v>43781</v>
      </c>
      <c r="X1258">
        <f>SUM($F$2:F1258)</f>
        <v>6672.0599999999904</v>
      </c>
    </row>
    <row r="1259" spans="1:24" x14ac:dyDescent="0.25">
      <c r="A1259" s="1">
        <v>31854</v>
      </c>
      <c r="B1259" s="2">
        <v>1.5883101851851853E-2</v>
      </c>
      <c r="C1259">
        <v>2.1840000000000002</v>
      </c>
      <c r="D1259">
        <v>126.501</v>
      </c>
      <c r="E1259">
        <v>46.2</v>
      </c>
      <c r="F1259">
        <v>6.06</v>
      </c>
      <c r="G1259">
        <v>215</v>
      </c>
      <c r="H1259">
        <v>57</v>
      </c>
      <c r="I1259">
        <v>98</v>
      </c>
      <c r="J1259">
        <v>20</v>
      </c>
      <c r="K1259">
        <v>34</v>
      </c>
      <c r="L1259">
        <v>78</v>
      </c>
      <c r="M1259">
        <v>1.49</v>
      </c>
      <c r="N1259">
        <v>18</v>
      </c>
      <c r="O1259">
        <v>-1.0900000000000001</v>
      </c>
      <c r="P1259">
        <v>-0.43</v>
      </c>
      <c r="Q1259">
        <v>1.33</v>
      </c>
      <c r="R1259">
        <v>-0.43</v>
      </c>
      <c r="S1259">
        <v>-0.6</v>
      </c>
      <c r="T1259">
        <v>-0.24</v>
      </c>
      <c r="W1259" s="1">
        <v>43783</v>
      </c>
      <c r="X1259">
        <f>SUM($F$2:F1259)</f>
        <v>6678.1199999999908</v>
      </c>
    </row>
    <row r="1260" spans="1:24" x14ac:dyDescent="0.25">
      <c r="A1260" s="1">
        <v>32108</v>
      </c>
      <c r="B1260" s="2">
        <v>1.511574074074074E-3</v>
      </c>
      <c r="C1260">
        <v>-0.17699999999999999</v>
      </c>
      <c r="D1260">
        <v>125.10599999999999</v>
      </c>
      <c r="E1260">
        <v>43</v>
      </c>
      <c r="F1260">
        <v>6.06</v>
      </c>
      <c r="G1260">
        <v>17</v>
      </c>
      <c r="H1260">
        <v>62</v>
      </c>
      <c r="I1260">
        <v>72</v>
      </c>
      <c r="J1260">
        <v>232</v>
      </c>
      <c r="K1260">
        <v>33</v>
      </c>
      <c r="L1260">
        <v>121</v>
      </c>
      <c r="M1260">
        <v>1.53</v>
      </c>
      <c r="N1260">
        <v>18</v>
      </c>
      <c r="O1260">
        <v>-0.8</v>
      </c>
      <c r="P1260">
        <v>0.88</v>
      </c>
      <c r="Q1260">
        <v>1.29</v>
      </c>
      <c r="R1260">
        <v>-0.06</v>
      </c>
      <c r="S1260">
        <v>-0.56000000000000005</v>
      </c>
      <c r="T1260">
        <v>-0.48</v>
      </c>
      <c r="W1260" s="1">
        <v>43783</v>
      </c>
      <c r="X1260">
        <f>SUM($F$2:F1260)</f>
        <v>6684.1799999999912</v>
      </c>
    </row>
    <row r="1261" spans="1:24" x14ac:dyDescent="0.25">
      <c r="A1261" s="1">
        <v>33220</v>
      </c>
      <c r="B1261" s="2">
        <v>1.8548611111111109E-2</v>
      </c>
      <c r="C1261">
        <v>1.141</v>
      </c>
      <c r="D1261">
        <v>124.023</v>
      </c>
      <c r="E1261">
        <v>34.799999999999997</v>
      </c>
      <c r="F1261">
        <v>6.06</v>
      </c>
      <c r="G1261">
        <v>153</v>
      </c>
      <c r="H1261">
        <v>49</v>
      </c>
      <c r="I1261">
        <v>97</v>
      </c>
      <c r="J1261">
        <v>321</v>
      </c>
      <c r="K1261">
        <v>41</v>
      </c>
      <c r="L1261">
        <v>81</v>
      </c>
      <c r="M1261">
        <v>1.49</v>
      </c>
      <c r="N1261">
        <v>18</v>
      </c>
      <c r="O1261">
        <v>-1.03</v>
      </c>
      <c r="P1261">
        <v>-0.25</v>
      </c>
      <c r="Q1261">
        <v>1.43</v>
      </c>
      <c r="R1261">
        <v>0</v>
      </c>
      <c r="S1261">
        <v>0.73</v>
      </c>
      <c r="T1261">
        <v>-0.39</v>
      </c>
      <c r="W1261" s="1">
        <v>43783</v>
      </c>
      <c r="X1261">
        <f>SUM($F$2:F1261)</f>
        <v>6690.2399999999916</v>
      </c>
    </row>
    <row r="1262" spans="1:24" x14ac:dyDescent="0.25">
      <c r="A1262" s="1">
        <v>42078</v>
      </c>
      <c r="B1262" s="2">
        <v>1.1994212962962963E-2</v>
      </c>
      <c r="C1262">
        <v>-0.59</v>
      </c>
      <c r="D1262">
        <v>122.378</v>
      </c>
      <c r="E1262">
        <v>25.1</v>
      </c>
      <c r="F1262">
        <v>6.06</v>
      </c>
      <c r="G1262">
        <v>263</v>
      </c>
      <c r="H1262">
        <v>29</v>
      </c>
      <c r="I1262">
        <v>-161</v>
      </c>
      <c r="J1262">
        <v>157</v>
      </c>
      <c r="K1262">
        <v>81</v>
      </c>
      <c r="L1262">
        <v>-62</v>
      </c>
      <c r="M1262">
        <v>1.55</v>
      </c>
      <c r="N1262">
        <v>18</v>
      </c>
      <c r="O1262">
        <v>-0.16</v>
      </c>
      <c r="P1262">
        <v>1.25</v>
      </c>
      <c r="Q1262">
        <v>-0.42</v>
      </c>
      <c r="R1262">
        <v>-0.41</v>
      </c>
      <c r="S1262">
        <v>-0.64</v>
      </c>
      <c r="T1262">
        <v>0.57999999999999996</v>
      </c>
      <c r="W1262" s="1">
        <v>43783</v>
      </c>
      <c r="X1262">
        <f>SUM($F$2:F1262)</f>
        <v>6696.299999999992</v>
      </c>
    </row>
    <row r="1263" spans="1:24" x14ac:dyDescent="0.25">
      <c r="A1263" s="1">
        <v>43371</v>
      </c>
      <c r="B1263" s="2">
        <v>2.5462962962962961E-5</v>
      </c>
      <c r="C1263">
        <v>-0.34499999999999997</v>
      </c>
      <c r="D1263">
        <v>119.852</v>
      </c>
      <c r="E1263">
        <v>25.4</v>
      </c>
      <c r="F1263">
        <v>6.06</v>
      </c>
      <c r="G1263">
        <v>359</v>
      </c>
      <c r="H1263">
        <v>66</v>
      </c>
      <c r="I1263">
        <v>-14</v>
      </c>
      <c r="J1263">
        <v>95</v>
      </c>
      <c r="K1263">
        <v>77</v>
      </c>
      <c r="L1263">
        <v>-155</v>
      </c>
      <c r="M1263">
        <v>1.57</v>
      </c>
      <c r="N1263">
        <v>18</v>
      </c>
      <c r="O1263">
        <v>0.24</v>
      </c>
      <c r="P1263">
        <v>-0.26</v>
      </c>
      <c r="Q1263">
        <v>-0.28999999999999998</v>
      </c>
      <c r="R1263">
        <v>-0.62</v>
      </c>
      <c r="S1263">
        <v>-1.39</v>
      </c>
      <c r="T1263">
        <v>0.04</v>
      </c>
      <c r="W1263" s="1">
        <v>43783</v>
      </c>
      <c r="X1263">
        <f>SUM($F$2:F1263)</f>
        <v>6702.3599999999924</v>
      </c>
    </row>
    <row r="1264" spans="1:24" x14ac:dyDescent="0.25">
      <c r="A1264" s="1">
        <v>29530</v>
      </c>
      <c r="B1264" s="2">
        <v>1.044675925925926E-2</v>
      </c>
      <c r="C1264">
        <v>-2.7040000000000002</v>
      </c>
      <c r="D1264">
        <v>122.014</v>
      </c>
      <c r="E1264">
        <v>20</v>
      </c>
      <c r="F1264">
        <v>6.07</v>
      </c>
      <c r="G1264">
        <v>221</v>
      </c>
      <c r="H1264">
        <v>82</v>
      </c>
      <c r="I1264">
        <v>-110</v>
      </c>
      <c r="J1264">
        <v>110</v>
      </c>
      <c r="K1264">
        <v>22</v>
      </c>
      <c r="L1264">
        <v>-22</v>
      </c>
      <c r="M1264">
        <v>1.56</v>
      </c>
      <c r="N1264">
        <v>18</v>
      </c>
      <c r="O1264">
        <v>-0.31</v>
      </c>
      <c r="P1264">
        <v>1.0900000000000001</v>
      </c>
      <c r="Q1264">
        <v>-0.36</v>
      </c>
      <c r="R1264">
        <v>0.9</v>
      </c>
      <c r="S1264">
        <v>0.35</v>
      </c>
      <c r="T1264">
        <v>0.68</v>
      </c>
      <c r="W1264" s="1">
        <v>43783</v>
      </c>
      <c r="X1264">
        <f>SUM($F$2:F1264)</f>
        <v>6708.4299999999921</v>
      </c>
    </row>
    <row r="1265" spans="1:24" x14ac:dyDescent="0.25">
      <c r="A1265" s="1">
        <v>37130</v>
      </c>
      <c r="B1265" s="2">
        <v>1.1673611111111109E-2</v>
      </c>
      <c r="C1265">
        <v>1.079</v>
      </c>
      <c r="D1265">
        <v>126.358</v>
      </c>
      <c r="E1265">
        <v>30</v>
      </c>
      <c r="F1265">
        <v>6.07</v>
      </c>
      <c r="G1265">
        <v>202</v>
      </c>
      <c r="H1265">
        <v>46</v>
      </c>
      <c r="I1265">
        <v>103</v>
      </c>
      <c r="J1265">
        <v>4</v>
      </c>
      <c r="K1265">
        <v>45</v>
      </c>
      <c r="L1265">
        <v>77</v>
      </c>
      <c r="M1265">
        <v>1.54</v>
      </c>
      <c r="N1265">
        <v>18</v>
      </c>
      <c r="O1265">
        <v>-1.58</v>
      </c>
      <c r="P1265">
        <v>0</v>
      </c>
      <c r="Q1265">
        <v>1.37</v>
      </c>
      <c r="R1265">
        <v>-0.18</v>
      </c>
      <c r="S1265">
        <v>-0.43</v>
      </c>
      <c r="T1265">
        <v>0.22</v>
      </c>
      <c r="W1265" s="1">
        <v>43783</v>
      </c>
      <c r="X1265">
        <f>SUM($F$2:F1265)</f>
        <v>6714.4999999999918</v>
      </c>
    </row>
    <row r="1266" spans="1:24" x14ac:dyDescent="0.25">
      <c r="A1266" s="1">
        <v>40589</v>
      </c>
      <c r="B1266" s="2">
        <v>2.3535879629629632E-2</v>
      </c>
      <c r="C1266">
        <v>-2.4460000000000002</v>
      </c>
      <c r="D1266">
        <v>121.48699999999999</v>
      </c>
      <c r="E1266">
        <v>20</v>
      </c>
      <c r="F1266">
        <v>6.07</v>
      </c>
      <c r="G1266">
        <v>19</v>
      </c>
      <c r="H1266">
        <v>87</v>
      </c>
      <c r="I1266">
        <v>161</v>
      </c>
      <c r="J1266">
        <v>110</v>
      </c>
      <c r="K1266">
        <v>71</v>
      </c>
      <c r="L1266">
        <v>3</v>
      </c>
      <c r="M1266">
        <v>1.6</v>
      </c>
      <c r="N1266">
        <v>18</v>
      </c>
      <c r="O1266">
        <v>-0.84</v>
      </c>
      <c r="P1266">
        <v>0.43</v>
      </c>
      <c r="Q1266">
        <v>-0.14000000000000001</v>
      </c>
      <c r="R1266">
        <v>0.35</v>
      </c>
      <c r="S1266">
        <v>1.1499999999999999</v>
      </c>
      <c r="T1266">
        <v>0.98</v>
      </c>
      <c r="W1266" s="1">
        <v>43783</v>
      </c>
      <c r="X1266">
        <f>SUM($F$2:F1266)</f>
        <v>6720.5699999999915</v>
      </c>
    </row>
    <row r="1267" spans="1:24" x14ac:dyDescent="0.25">
      <c r="A1267" s="1">
        <v>37752</v>
      </c>
      <c r="B1267" s="2">
        <v>3.5842592592592586E-2</v>
      </c>
      <c r="C1267">
        <v>-0.98099999999999998</v>
      </c>
      <c r="D1267">
        <v>126.971</v>
      </c>
      <c r="E1267">
        <v>30</v>
      </c>
      <c r="F1267">
        <v>6.08</v>
      </c>
      <c r="G1267">
        <v>172</v>
      </c>
      <c r="H1267">
        <v>79</v>
      </c>
      <c r="I1267">
        <v>96</v>
      </c>
      <c r="J1267">
        <v>320</v>
      </c>
      <c r="K1267">
        <v>12</v>
      </c>
      <c r="L1267">
        <v>59</v>
      </c>
      <c r="M1267">
        <v>1.62</v>
      </c>
      <c r="N1267">
        <v>18</v>
      </c>
      <c r="O1267">
        <v>-0.52</v>
      </c>
      <c r="P1267">
        <v>-1.49</v>
      </c>
      <c r="Q1267">
        <v>0.56999999999999995</v>
      </c>
      <c r="R1267">
        <v>0.18</v>
      </c>
      <c r="S1267">
        <v>0.26</v>
      </c>
      <c r="T1267">
        <v>-0.05</v>
      </c>
      <c r="W1267" s="1">
        <v>43783</v>
      </c>
      <c r="X1267">
        <f>SUM($F$2:F1267)</f>
        <v>6726.6499999999915</v>
      </c>
    </row>
    <row r="1268" spans="1:24" x14ac:dyDescent="0.25">
      <c r="A1268" s="1">
        <v>39557</v>
      </c>
      <c r="B1268" s="2">
        <v>8.6342592592592599E-3</v>
      </c>
      <c r="C1268">
        <v>-7.8090000000000002</v>
      </c>
      <c r="D1268">
        <v>125.72</v>
      </c>
      <c r="E1268">
        <v>15</v>
      </c>
      <c r="F1268">
        <v>6.08</v>
      </c>
      <c r="G1268">
        <v>184</v>
      </c>
      <c r="H1268">
        <v>89</v>
      </c>
      <c r="I1268">
        <v>28</v>
      </c>
      <c r="J1268">
        <v>93</v>
      </c>
      <c r="K1268">
        <v>62</v>
      </c>
      <c r="L1268">
        <v>178</v>
      </c>
      <c r="M1268">
        <v>1.61</v>
      </c>
      <c r="N1268">
        <v>18</v>
      </c>
      <c r="O1268">
        <v>-0.04</v>
      </c>
      <c r="P1268">
        <v>-0.74</v>
      </c>
      <c r="Q1268">
        <v>0.31</v>
      </c>
      <c r="R1268">
        <v>-0.28000000000000003</v>
      </c>
      <c r="S1268">
        <v>-1.42</v>
      </c>
      <c r="T1268">
        <v>-0.26</v>
      </c>
      <c r="W1268" s="1">
        <v>43783</v>
      </c>
      <c r="X1268">
        <f>SUM($F$2:F1268)</f>
        <v>6732.7299999999914</v>
      </c>
    </row>
    <row r="1269" spans="1:24" x14ac:dyDescent="0.25">
      <c r="A1269" s="1">
        <v>39922</v>
      </c>
      <c r="B1269" s="2">
        <v>1.6288194444444442E-2</v>
      </c>
      <c r="C1269">
        <v>4.1239999999999997</v>
      </c>
      <c r="D1269">
        <v>126.753</v>
      </c>
      <c r="E1269">
        <v>35</v>
      </c>
      <c r="F1269">
        <v>6.08</v>
      </c>
      <c r="G1269">
        <v>12</v>
      </c>
      <c r="H1269">
        <v>51</v>
      </c>
      <c r="I1269">
        <v>98</v>
      </c>
      <c r="J1269">
        <v>180</v>
      </c>
      <c r="K1269">
        <v>40</v>
      </c>
      <c r="L1269">
        <v>81</v>
      </c>
      <c r="M1269">
        <v>1.6</v>
      </c>
      <c r="N1269">
        <v>18</v>
      </c>
      <c r="O1269">
        <v>-1.56</v>
      </c>
      <c r="P1269">
        <v>0.28000000000000003</v>
      </c>
      <c r="Q1269">
        <v>1.54</v>
      </c>
      <c r="R1269">
        <v>0.2</v>
      </c>
      <c r="S1269">
        <v>-0.18</v>
      </c>
      <c r="T1269">
        <v>0.03</v>
      </c>
      <c r="W1269" s="1">
        <v>43784</v>
      </c>
      <c r="X1269">
        <f>SUM($F$2:F1269)</f>
        <v>6738.8099999999913</v>
      </c>
    </row>
    <row r="1270" spans="1:24" x14ac:dyDescent="0.25">
      <c r="A1270" s="1">
        <v>33710</v>
      </c>
      <c r="B1270" s="2">
        <v>6.5509259259259264E-4</v>
      </c>
      <c r="C1270">
        <v>1.2769999999999999</v>
      </c>
      <c r="D1270">
        <v>122.613</v>
      </c>
      <c r="E1270">
        <v>34.200000000000003</v>
      </c>
      <c r="F1270">
        <v>6.09</v>
      </c>
      <c r="G1270">
        <v>258</v>
      </c>
      <c r="H1270">
        <v>78</v>
      </c>
      <c r="I1270">
        <v>82</v>
      </c>
      <c r="J1270">
        <v>111</v>
      </c>
      <c r="K1270">
        <v>14</v>
      </c>
      <c r="L1270">
        <v>122</v>
      </c>
      <c r="M1270">
        <v>1.68</v>
      </c>
      <c r="N1270">
        <v>18</v>
      </c>
      <c r="O1270">
        <v>0.2</v>
      </c>
      <c r="P1270">
        <v>-0.34</v>
      </c>
      <c r="Q1270">
        <v>0.6</v>
      </c>
      <c r="R1270">
        <v>-1.49</v>
      </c>
      <c r="S1270">
        <v>0.02</v>
      </c>
      <c r="T1270">
        <v>-0.8</v>
      </c>
      <c r="W1270" s="1">
        <v>43784</v>
      </c>
      <c r="X1270">
        <f>SUM($F$2:F1270)</f>
        <v>6744.8999999999915</v>
      </c>
    </row>
    <row r="1271" spans="1:24" x14ac:dyDescent="0.25">
      <c r="A1271" s="1">
        <v>29530</v>
      </c>
      <c r="B1271" s="2">
        <v>1.0501157407407409E-2</v>
      </c>
      <c r="C1271">
        <v>-3.55</v>
      </c>
      <c r="D1271">
        <v>121.98</v>
      </c>
      <c r="E1271">
        <v>15</v>
      </c>
      <c r="F1271">
        <v>6.1</v>
      </c>
      <c r="G1271">
        <v>110</v>
      </c>
      <c r="H1271">
        <v>22</v>
      </c>
      <c r="I1271">
        <v>-22</v>
      </c>
      <c r="J1271">
        <v>221</v>
      </c>
      <c r="K1271">
        <v>82</v>
      </c>
      <c r="L1271">
        <v>-110</v>
      </c>
      <c r="M1271" s="3">
        <v>1.5599999999999999E+25</v>
      </c>
      <c r="N1271">
        <v>25</v>
      </c>
      <c r="W1271" s="1">
        <v>43784</v>
      </c>
      <c r="X1271">
        <f>SUM($F$2:F1271)</f>
        <v>6750.9999999999918</v>
      </c>
    </row>
    <row r="1272" spans="1:24" x14ac:dyDescent="0.25">
      <c r="A1272" s="1">
        <v>31512</v>
      </c>
      <c r="B1272" s="2">
        <v>1.4765046296296297E-2</v>
      </c>
      <c r="C1272">
        <v>-1.45</v>
      </c>
      <c r="D1272">
        <v>126.76</v>
      </c>
      <c r="E1272">
        <v>15</v>
      </c>
      <c r="F1272">
        <v>6.1</v>
      </c>
      <c r="G1272">
        <v>297</v>
      </c>
      <c r="H1272">
        <v>29</v>
      </c>
      <c r="I1272">
        <v>6</v>
      </c>
      <c r="J1272">
        <v>201</v>
      </c>
      <c r="K1272">
        <v>87</v>
      </c>
      <c r="L1272">
        <v>119</v>
      </c>
      <c r="M1272" s="3">
        <v>2.0799999999999999E+25</v>
      </c>
      <c r="N1272">
        <v>25</v>
      </c>
      <c r="W1272" s="1">
        <v>43784</v>
      </c>
      <c r="X1272">
        <f>SUM($F$2:F1272)</f>
        <v>6757.0999999999922</v>
      </c>
    </row>
    <row r="1273" spans="1:24" x14ac:dyDescent="0.25">
      <c r="A1273" s="1">
        <v>32108</v>
      </c>
      <c r="B1273" s="2">
        <v>1.5613425925925927E-3</v>
      </c>
      <c r="C1273">
        <v>-0.24</v>
      </c>
      <c r="D1273">
        <v>125.78</v>
      </c>
      <c r="E1273">
        <v>18.600000000000001</v>
      </c>
      <c r="F1273">
        <v>6.1</v>
      </c>
      <c r="G1273">
        <v>232</v>
      </c>
      <c r="H1273">
        <v>33</v>
      </c>
      <c r="I1273">
        <v>121</v>
      </c>
      <c r="J1273">
        <v>17</v>
      </c>
      <c r="K1273">
        <v>62</v>
      </c>
      <c r="L1273">
        <v>72</v>
      </c>
      <c r="M1273" s="3">
        <v>1.5300000000000001E+25</v>
      </c>
      <c r="N1273">
        <v>25</v>
      </c>
      <c r="W1273" s="1">
        <v>43784</v>
      </c>
      <c r="X1273">
        <f>SUM($F$2:F1273)</f>
        <v>6763.1999999999925</v>
      </c>
    </row>
    <row r="1274" spans="1:24" x14ac:dyDescent="0.25">
      <c r="A1274" s="1">
        <v>37130</v>
      </c>
      <c r="B1274" s="2">
        <v>1.1753472222222222E-2</v>
      </c>
      <c r="C1274">
        <v>1.34</v>
      </c>
      <c r="D1274">
        <v>126.56</v>
      </c>
      <c r="E1274">
        <v>31.7</v>
      </c>
      <c r="F1274">
        <v>6.1</v>
      </c>
      <c r="G1274">
        <v>4</v>
      </c>
      <c r="H1274">
        <v>45</v>
      </c>
      <c r="I1274">
        <v>77</v>
      </c>
      <c r="J1274">
        <v>202</v>
      </c>
      <c r="K1274">
        <v>46</v>
      </c>
      <c r="L1274">
        <v>103</v>
      </c>
      <c r="M1274" s="3">
        <v>1.5400000000000001E+25</v>
      </c>
      <c r="N1274">
        <v>25</v>
      </c>
      <c r="W1274" s="1">
        <v>43784</v>
      </c>
      <c r="X1274">
        <f>SUM($F$2:F1274)</f>
        <v>6769.2999999999929</v>
      </c>
    </row>
    <row r="1275" spans="1:24" x14ac:dyDescent="0.25">
      <c r="A1275" s="1">
        <v>38859</v>
      </c>
      <c r="B1275" s="2">
        <v>3.7488425925925925E-2</v>
      </c>
      <c r="C1275">
        <v>-4.71</v>
      </c>
      <c r="D1275">
        <v>126.79</v>
      </c>
      <c r="E1275">
        <v>15</v>
      </c>
      <c r="F1275">
        <v>6.1</v>
      </c>
      <c r="G1275">
        <v>221</v>
      </c>
      <c r="H1275">
        <v>80</v>
      </c>
      <c r="I1275">
        <v>-2</v>
      </c>
      <c r="J1275">
        <v>311</v>
      </c>
      <c r="K1275">
        <v>88</v>
      </c>
      <c r="L1275">
        <v>-170</v>
      </c>
      <c r="W1275" s="1">
        <v>43785</v>
      </c>
      <c r="X1275">
        <f>SUM($F$2:F1275)</f>
        <v>6775.3999999999933</v>
      </c>
    </row>
    <row r="1276" spans="1:24" x14ac:dyDescent="0.25">
      <c r="A1276" s="1">
        <v>38960</v>
      </c>
      <c r="B1276" s="2">
        <v>5.8680555555555543E-3</v>
      </c>
      <c r="C1276">
        <v>-0.27</v>
      </c>
      <c r="D1276">
        <v>125.06</v>
      </c>
      <c r="E1276">
        <v>36</v>
      </c>
      <c r="F1276">
        <v>6.1</v>
      </c>
      <c r="G1276">
        <v>213</v>
      </c>
      <c r="H1276">
        <v>26</v>
      </c>
      <c r="I1276">
        <v>54</v>
      </c>
      <c r="J1276">
        <v>72</v>
      </c>
      <c r="K1276">
        <v>69</v>
      </c>
      <c r="L1276">
        <v>106</v>
      </c>
      <c r="W1276" s="1">
        <v>43786</v>
      </c>
      <c r="X1276">
        <f>SUM($F$2:F1276)</f>
        <v>6781.4999999999936</v>
      </c>
    </row>
    <row r="1277" spans="1:24" x14ac:dyDescent="0.25">
      <c r="A1277" s="1">
        <v>40467</v>
      </c>
      <c r="B1277" s="2">
        <v>3.0925925925925926E-2</v>
      </c>
      <c r="C1277">
        <v>-7.29</v>
      </c>
      <c r="D1277">
        <v>125.67</v>
      </c>
      <c r="E1277">
        <v>10</v>
      </c>
      <c r="F1277">
        <v>6.1</v>
      </c>
      <c r="G1277">
        <v>93</v>
      </c>
      <c r="H1277">
        <v>43</v>
      </c>
      <c r="I1277">
        <v>87</v>
      </c>
      <c r="J1277">
        <v>277</v>
      </c>
      <c r="K1277">
        <v>47</v>
      </c>
      <c r="L1277">
        <v>93</v>
      </c>
      <c r="W1277" s="1">
        <v>43787</v>
      </c>
      <c r="X1277">
        <f>SUM($F$2:F1277)</f>
        <v>6787.599999999994</v>
      </c>
    </row>
    <row r="1278" spans="1:24" x14ac:dyDescent="0.25">
      <c r="A1278" s="1">
        <v>40669</v>
      </c>
      <c r="B1278" s="2">
        <v>3.2222222222222222E-2</v>
      </c>
      <c r="C1278">
        <v>-0.14000000000000001</v>
      </c>
      <c r="D1278">
        <v>123.02</v>
      </c>
      <c r="E1278">
        <v>35</v>
      </c>
      <c r="F1278">
        <v>6.1</v>
      </c>
      <c r="G1278">
        <v>59</v>
      </c>
      <c r="H1278">
        <v>40</v>
      </c>
      <c r="I1278">
        <v>126</v>
      </c>
      <c r="J1278">
        <v>195</v>
      </c>
      <c r="K1278">
        <v>59</v>
      </c>
      <c r="L1278">
        <v>64</v>
      </c>
      <c r="W1278" s="1">
        <v>43810</v>
      </c>
      <c r="X1278">
        <f>SUM($F$2:F1278)</f>
        <v>6793.6999999999944</v>
      </c>
    </row>
    <row r="1279" spans="1:24" x14ac:dyDescent="0.25">
      <c r="A1279" s="1">
        <v>41260</v>
      </c>
      <c r="B1279" s="2">
        <v>1.1457175925925926E-2</v>
      </c>
      <c r="C1279">
        <v>-0.67500000000000004</v>
      </c>
      <c r="D1279">
        <v>123.863</v>
      </c>
      <c r="E1279">
        <v>35</v>
      </c>
      <c r="F1279">
        <v>6.1</v>
      </c>
      <c r="G1279">
        <v>224</v>
      </c>
      <c r="H1279">
        <v>73</v>
      </c>
      <c r="I1279">
        <v>-155</v>
      </c>
      <c r="J1279">
        <v>127</v>
      </c>
      <c r="K1279">
        <v>66</v>
      </c>
      <c r="L1279">
        <v>-18</v>
      </c>
      <c r="M1279">
        <v>1.8</v>
      </c>
      <c r="N1279">
        <v>18</v>
      </c>
      <c r="O1279">
        <v>-1.47</v>
      </c>
      <c r="P1279">
        <v>1.19</v>
      </c>
      <c r="Q1279">
        <v>-0.04</v>
      </c>
      <c r="R1279">
        <v>0.02</v>
      </c>
      <c r="S1279">
        <v>0.19</v>
      </c>
      <c r="T1279">
        <v>1.51</v>
      </c>
      <c r="W1279" s="1">
        <v>43824</v>
      </c>
      <c r="X1279">
        <f>SUM($F$2:F1279)</f>
        <v>6799.7999999999947</v>
      </c>
    </row>
    <row r="1280" spans="1:24" x14ac:dyDescent="0.25">
      <c r="A1280" s="1">
        <v>43548</v>
      </c>
      <c r="B1280" s="2">
        <v>2.6148148148148153E-2</v>
      </c>
      <c r="C1280">
        <v>1.77</v>
      </c>
      <c r="D1280">
        <v>126.36</v>
      </c>
      <c r="E1280">
        <v>41.9</v>
      </c>
      <c r="F1280">
        <v>6.1</v>
      </c>
      <c r="G1280">
        <v>19</v>
      </c>
      <c r="H1280">
        <v>40</v>
      </c>
      <c r="I1280">
        <v>96</v>
      </c>
      <c r="J1280">
        <v>192</v>
      </c>
      <c r="K1280">
        <v>51</v>
      </c>
      <c r="L1280">
        <v>85</v>
      </c>
      <c r="M1280" s="3">
        <v>2.1099999999999999E+25</v>
      </c>
      <c r="N1280">
        <v>25</v>
      </c>
      <c r="W1280" s="1">
        <v>43828</v>
      </c>
      <c r="X1280">
        <f>SUM($F$2:F1280)</f>
        <v>6805.8999999999951</v>
      </c>
    </row>
    <row r="1281" spans="1:24" x14ac:dyDescent="0.25">
      <c r="A1281" s="1">
        <v>43783</v>
      </c>
      <c r="B1281" s="2">
        <v>9.0393518518518522E-3</v>
      </c>
      <c r="C1281">
        <v>1.72</v>
      </c>
      <c r="D1281">
        <v>126.1</v>
      </c>
      <c r="E1281">
        <v>26.2</v>
      </c>
      <c r="F1281">
        <v>6.1</v>
      </c>
      <c r="G1281">
        <v>5</v>
      </c>
      <c r="H1281">
        <v>27</v>
      </c>
      <c r="I1281">
        <v>62</v>
      </c>
      <c r="J1281">
        <v>216</v>
      </c>
      <c r="K1281">
        <v>67</v>
      </c>
      <c r="L1281">
        <v>103</v>
      </c>
      <c r="M1281" s="3">
        <v>1.64E+25</v>
      </c>
      <c r="N1281">
        <v>25</v>
      </c>
      <c r="W1281" s="1">
        <v>43832</v>
      </c>
      <c r="X1281">
        <f>SUM($F$2:F1281)</f>
        <v>6811.9999999999955</v>
      </c>
    </row>
    <row r="1282" spans="1:24" x14ac:dyDescent="0.25">
      <c r="A1282" s="1">
        <v>44583</v>
      </c>
      <c r="B1282" s="2">
        <v>1.8254629629629628E-2</v>
      </c>
      <c r="C1282">
        <v>3.75</v>
      </c>
      <c r="D1282">
        <v>126.71</v>
      </c>
      <c r="E1282">
        <v>27.8</v>
      </c>
      <c r="F1282">
        <v>6.1</v>
      </c>
      <c r="G1282">
        <v>207</v>
      </c>
      <c r="H1282">
        <v>48</v>
      </c>
      <c r="I1282">
        <v>121</v>
      </c>
      <c r="J1282">
        <v>345</v>
      </c>
      <c r="K1282">
        <v>50</v>
      </c>
      <c r="L1282">
        <v>60</v>
      </c>
      <c r="M1282" s="3">
        <v>1.8100000000000001E+25</v>
      </c>
      <c r="N1282">
        <v>25</v>
      </c>
      <c r="W1282" s="1">
        <v>43859</v>
      </c>
      <c r="X1282">
        <f>SUM($F$2:F1282)</f>
        <v>6818.0999999999958</v>
      </c>
    </row>
    <row r="1283" spans="1:24" x14ac:dyDescent="0.25">
      <c r="A1283" s="1">
        <v>36035</v>
      </c>
      <c r="B1283" s="2">
        <v>2.8450231481481483E-2</v>
      </c>
      <c r="C1283">
        <v>-8.5999999999999993E-2</v>
      </c>
      <c r="D1283">
        <v>125.01900000000001</v>
      </c>
      <c r="E1283">
        <v>50</v>
      </c>
      <c r="F1283">
        <v>6.11</v>
      </c>
      <c r="G1283">
        <v>34</v>
      </c>
      <c r="H1283">
        <v>63</v>
      </c>
      <c r="I1283">
        <v>78</v>
      </c>
      <c r="J1283">
        <v>240</v>
      </c>
      <c r="K1283">
        <v>29</v>
      </c>
      <c r="L1283">
        <v>113</v>
      </c>
      <c r="M1283">
        <v>1.78</v>
      </c>
      <c r="N1283">
        <v>18</v>
      </c>
      <c r="O1283">
        <v>-0.64</v>
      </c>
      <c r="P1283">
        <v>0.95</v>
      </c>
      <c r="Q1283">
        <v>1.39</v>
      </c>
      <c r="R1283">
        <v>0.46</v>
      </c>
      <c r="S1283">
        <v>-0.78</v>
      </c>
      <c r="T1283">
        <v>-0.75</v>
      </c>
      <c r="W1283" s="1">
        <v>43876</v>
      </c>
      <c r="X1283">
        <f>SUM($F$2:F1283)</f>
        <v>6824.2099999999955</v>
      </c>
    </row>
    <row r="1284" spans="1:24" x14ac:dyDescent="0.25">
      <c r="A1284" s="1">
        <v>28273</v>
      </c>
      <c r="B1284" s="2">
        <v>3.597685185185185E-2</v>
      </c>
      <c r="C1284">
        <v>-1.909</v>
      </c>
      <c r="D1284">
        <v>120.486</v>
      </c>
      <c r="E1284">
        <v>35</v>
      </c>
      <c r="F1284">
        <v>6.12</v>
      </c>
      <c r="G1284">
        <v>33</v>
      </c>
      <c r="H1284">
        <v>86</v>
      </c>
      <c r="I1284">
        <v>167</v>
      </c>
      <c r="J1284">
        <v>123</v>
      </c>
      <c r="K1284">
        <v>77</v>
      </c>
      <c r="L1284">
        <v>4</v>
      </c>
      <c r="M1284">
        <v>1.85</v>
      </c>
      <c r="N1284">
        <v>18</v>
      </c>
      <c r="O1284">
        <v>-1.76</v>
      </c>
      <c r="P1284">
        <v>0.3</v>
      </c>
      <c r="Q1284">
        <v>0.23</v>
      </c>
      <c r="R1284">
        <v>0.27</v>
      </c>
      <c r="S1284">
        <v>0.73</v>
      </c>
      <c r="T1284">
        <v>1.53</v>
      </c>
      <c r="W1284" s="1">
        <v>43884</v>
      </c>
      <c r="X1284">
        <f>SUM($F$2:F1284)</f>
        <v>6830.3299999999954</v>
      </c>
    </row>
    <row r="1285" spans="1:24" x14ac:dyDescent="0.25">
      <c r="A1285" s="1">
        <v>28838</v>
      </c>
      <c r="B1285" s="2">
        <v>1.8048611111111109E-2</v>
      </c>
      <c r="C1285">
        <v>0.54700000000000004</v>
      </c>
      <c r="D1285">
        <v>126.009</v>
      </c>
      <c r="E1285">
        <v>43.9</v>
      </c>
      <c r="F1285">
        <v>6.12</v>
      </c>
      <c r="G1285">
        <v>214</v>
      </c>
      <c r="H1285">
        <v>60</v>
      </c>
      <c r="I1285">
        <v>106</v>
      </c>
      <c r="J1285">
        <v>4</v>
      </c>
      <c r="K1285">
        <v>34</v>
      </c>
      <c r="L1285">
        <v>64</v>
      </c>
      <c r="M1285">
        <v>1.88</v>
      </c>
      <c r="N1285">
        <v>18</v>
      </c>
      <c r="O1285">
        <v>-1.52</v>
      </c>
      <c r="P1285">
        <v>-0.62</v>
      </c>
      <c r="Q1285">
        <v>1.48</v>
      </c>
      <c r="R1285">
        <v>-0.67</v>
      </c>
      <c r="S1285">
        <v>-0.67</v>
      </c>
      <c r="T1285">
        <v>0.05</v>
      </c>
      <c r="W1285" s="1">
        <v>43884</v>
      </c>
      <c r="X1285">
        <f>SUM($F$2:F1285)</f>
        <v>6836.4499999999953</v>
      </c>
    </row>
    <row r="1286" spans="1:24" x14ac:dyDescent="0.25">
      <c r="A1286" s="1">
        <v>36066</v>
      </c>
      <c r="B1286" s="2">
        <v>1.6238425925925924E-2</v>
      </c>
      <c r="C1286">
        <v>3.819</v>
      </c>
      <c r="D1286">
        <v>126.33199999999999</v>
      </c>
      <c r="E1286">
        <v>17.5</v>
      </c>
      <c r="F1286">
        <v>6.12</v>
      </c>
      <c r="G1286">
        <v>313</v>
      </c>
      <c r="H1286">
        <v>30</v>
      </c>
      <c r="I1286">
        <v>74</v>
      </c>
      <c r="J1286">
        <v>152</v>
      </c>
      <c r="K1286">
        <v>61</v>
      </c>
      <c r="L1286">
        <v>99</v>
      </c>
      <c r="M1286">
        <v>1.89</v>
      </c>
      <c r="N1286">
        <v>18</v>
      </c>
      <c r="O1286">
        <v>-1</v>
      </c>
      <c r="P1286">
        <v>-0.94</v>
      </c>
      <c r="Q1286">
        <v>1.49</v>
      </c>
      <c r="R1286">
        <v>0.38</v>
      </c>
      <c r="S1286">
        <v>0.9</v>
      </c>
      <c r="T1286">
        <v>-0.49</v>
      </c>
      <c r="W1286" s="1">
        <v>43906</v>
      </c>
      <c r="X1286">
        <f>SUM($F$2:F1286)</f>
        <v>6842.5699999999952</v>
      </c>
    </row>
    <row r="1287" spans="1:24" x14ac:dyDescent="0.25">
      <c r="A1287" s="1">
        <v>38807</v>
      </c>
      <c r="B1287" s="2">
        <v>1.0244212962962964E-2</v>
      </c>
      <c r="C1287">
        <v>3.8220000000000001</v>
      </c>
      <c r="D1287">
        <v>126.405</v>
      </c>
      <c r="E1287">
        <v>40</v>
      </c>
      <c r="F1287">
        <v>6.12</v>
      </c>
      <c r="G1287">
        <v>283</v>
      </c>
      <c r="H1287">
        <v>68</v>
      </c>
      <c r="I1287">
        <v>-42</v>
      </c>
      <c r="J1287">
        <v>32</v>
      </c>
      <c r="K1287">
        <v>52</v>
      </c>
      <c r="L1287">
        <v>-152</v>
      </c>
      <c r="M1287">
        <v>1.83</v>
      </c>
      <c r="N1287">
        <v>18</v>
      </c>
      <c r="O1287">
        <v>-0.56999999999999995</v>
      </c>
      <c r="P1287">
        <v>-0.56000000000000005</v>
      </c>
      <c r="Q1287">
        <v>-0.88</v>
      </c>
      <c r="R1287">
        <v>0.73</v>
      </c>
      <c r="S1287">
        <v>0.97</v>
      </c>
      <c r="T1287">
        <v>1.45</v>
      </c>
      <c r="W1287" s="1">
        <v>43912</v>
      </c>
      <c r="X1287">
        <f>SUM($F$2:F1287)</f>
        <v>6848.6899999999951</v>
      </c>
    </row>
    <row r="1288" spans="1:24" x14ac:dyDescent="0.25">
      <c r="A1288" s="1">
        <v>40273</v>
      </c>
      <c r="B1288" s="2">
        <v>3.99074074074074E-3</v>
      </c>
      <c r="C1288">
        <v>-0.128</v>
      </c>
      <c r="D1288">
        <v>125.011</v>
      </c>
      <c r="E1288">
        <v>30</v>
      </c>
      <c r="F1288">
        <v>6.12</v>
      </c>
      <c r="G1288">
        <v>86</v>
      </c>
      <c r="H1288">
        <v>80</v>
      </c>
      <c r="I1288">
        <v>101</v>
      </c>
      <c r="J1288">
        <v>220</v>
      </c>
      <c r="K1288">
        <v>15</v>
      </c>
      <c r="L1288">
        <v>45</v>
      </c>
      <c r="M1288">
        <v>1.9</v>
      </c>
      <c r="N1288">
        <v>18</v>
      </c>
      <c r="O1288">
        <v>0.27</v>
      </c>
      <c r="P1288">
        <v>0.15</v>
      </c>
      <c r="Q1288">
        <v>0.51</v>
      </c>
      <c r="R1288">
        <v>1.71</v>
      </c>
      <c r="S1288">
        <v>-0.44</v>
      </c>
      <c r="T1288">
        <v>-0.77</v>
      </c>
      <c r="W1288" s="1">
        <v>43918</v>
      </c>
      <c r="X1288">
        <f>SUM($F$2:F1288)</f>
        <v>6854.8099999999949</v>
      </c>
    </row>
    <row r="1289" spans="1:24" x14ac:dyDescent="0.25">
      <c r="A1289" s="1">
        <v>31111</v>
      </c>
      <c r="B1289" s="2">
        <v>2.7914351851851853E-2</v>
      </c>
      <c r="C1289">
        <v>1.252</v>
      </c>
      <c r="D1289">
        <v>122.929</v>
      </c>
      <c r="E1289">
        <v>33.6</v>
      </c>
      <c r="F1289">
        <v>6.13</v>
      </c>
      <c r="G1289">
        <v>272</v>
      </c>
      <c r="H1289">
        <v>70</v>
      </c>
      <c r="I1289">
        <v>89</v>
      </c>
      <c r="J1289">
        <v>94</v>
      </c>
      <c r="K1289">
        <v>20</v>
      </c>
      <c r="L1289">
        <v>91</v>
      </c>
      <c r="M1289">
        <v>1.92</v>
      </c>
      <c r="N1289">
        <v>18</v>
      </c>
      <c r="O1289">
        <v>0.57999999999999996</v>
      </c>
      <c r="P1289">
        <v>0.06</v>
      </c>
      <c r="Q1289">
        <v>0.91</v>
      </c>
      <c r="R1289">
        <v>-1.48</v>
      </c>
      <c r="S1289">
        <v>0.1</v>
      </c>
      <c r="T1289">
        <v>-1.5</v>
      </c>
      <c r="W1289" s="1">
        <v>43923</v>
      </c>
      <c r="X1289">
        <f>SUM($F$2:F1289)</f>
        <v>6860.9399999999951</v>
      </c>
    </row>
    <row r="1290" spans="1:24" x14ac:dyDescent="0.25">
      <c r="A1290" s="1">
        <v>36145</v>
      </c>
      <c r="B1290" s="2">
        <v>3.1336805555555555E-2</v>
      </c>
      <c r="C1290">
        <v>1.2410000000000001</v>
      </c>
      <c r="D1290">
        <v>126.10599999999999</v>
      </c>
      <c r="E1290">
        <v>39.200000000000003</v>
      </c>
      <c r="F1290">
        <v>6.13</v>
      </c>
      <c r="G1290">
        <v>165</v>
      </c>
      <c r="H1290">
        <v>66</v>
      </c>
      <c r="I1290">
        <v>47</v>
      </c>
      <c r="J1290">
        <v>51</v>
      </c>
      <c r="K1290">
        <v>48</v>
      </c>
      <c r="L1290">
        <v>147</v>
      </c>
      <c r="M1290">
        <v>1.92</v>
      </c>
      <c r="N1290">
        <v>18</v>
      </c>
      <c r="O1290">
        <v>-1.3</v>
      </c>
      <c r="P1290">
        <v>-0.81</v>
      </c>
      <c r="Q1290">
        <v>1</v>
      </c>
      <c r="R1290">
        <v>1.1599999999999999</v>
      </c>
      <c r="S1290">
        <v>-0.71</v>
      </c>
      <c r="T1290">
        <v>0.31</v>
      </c>
      <c r="W1290" s="1">
        <v>43926</v>
      </c>
      <c r="X1290">
        <f>SUM($F$2:F1290)</f>
        <v>6867.0699999999952</v>
      </c>
    </row>
    <row r="1291" spans="1:24" x14ac:dyDescent="0.25">
      <c r="A1291" s="1">
        <v>36384</v>
      </c>
      <c r="B1291" s="2">
        <v>3.1254629629629632E-2</v>
      </c>
      <c r="C1291">
        <v>-1.7150000000000001</v>
      </c>
      <c r="D1291">
        <v>122.578</v>
      </c>
      <c r="E1291">
        <v>25</v>
      </c>
      <c r="F1291">
        <v>6.13</v>
      </c>
      <c r="G1291">
        <v>216</v>
      </c>
      <c r="H1291">
        <v>86</v>
      </c>
      <c r="I1291">
        <v>-170</v>
      </c>
      <c r="J1291">
        <v>126</v>
      </c>
      <c r="K1291">
        <v>80</v>
      </c>
      <c r="L1291">
        <v>-4</v>
      </c>
      <c r="M1291">
        <v>1.95</v>
      </c>
      <c r="N1291">
        <v>18</v>
      </c>
      <c r="O1291">
        <v>-1.98</v>
      </c>
      <c r="P1291">
        <v>0.44</v>
      </c>
      <c r="Q1291">
        <v>0.32</v>
      </c>
      <c r="R1291">
        <v>0.04</v>
      </c>
      <c r="S1291">
        <v>0.57999999999999996</v>
      </c>
      <c r="T1291">
        <v>1.66</v>
      </c>
      <c r="W1291" s="1">
        <v>43934</v>
      </c>
      <c r="X1291">
        <f>SUM($F$2:F1291)</f>
        <v>6873.1999999999953</v>
      </c>
    </row>
    <row r="1292" spans="1:24" x14ac:dyDescent="0.25">
      <c r="A1292" s="1">
        <v>40657</v>
      </c>
      <c r="B1292" s="2">
        <v>5.4722222222222221E-3</v>
      </c>
      <c r="C1292">
        <v>-4.4509999999999996</v>
      </c>
      <c r="D1292">
        <v>122.857</v>
      </c>
      <c r="E1292">
        <v>15</v>
      </c>
      <c r="F1292">
        <v>6.13</v>
      </c>
      <c r="G1292">
        <v>236</v>
      </c>
      <c r="H1292">
        <v>81</v>
      </c>
      <c r="I1292">
        <v>-148</v>
      </c>
      <c r="J1292">
        <v>141</v>
      </c>
      <c r="K1292">
        <v>58</v>
      </c>
      <c r="L1292">
        <v>-10</v>
      </c>
      <c r="M1292">
        <v>1.9</v>
      </c>
      <c r="N1292">
        <v>18</v>
      </c>
      <c r="O1292">
        <v>-1.41</v>
      </c>
      <c r="P1292">
        <v>0.8</v>
      </c>
      <c r="Q1292">
        <v>-0.26</v>
      </c>
      <c r="R1292">
        <v>0.66</v>
      </c>
      <c r="S1292">
        <v>-0.47</v>
      </c>
      <c r="T1292">
        <v>1.67</v>
      </c>
      <c r="W1292" s="1">
        <v>43934</v>
      </c>
      <c r="X1292">
        <f>SUM($F$2:F1292)</f>
        <v>6879.3299999999954</v>
      </c>
    </row>
    <row r="1293" spans="1:24" x14ac:dyDescent="0.25">
      <c r="A1293" s="1">
        <v>30839</v>
      </c>
      <c r="B1293" s="2">
        <v>2.6694444444444441E-2</v>
      </c>
      <c r="C1293">
        <v>-4.7839999999999998</v>
      </c>
      <c r="D1293">
        <v>125.97799999999999</v>
      </c>
      <c r="E1293">
        <v>39.5</v>
      </c>
      <c r="F1293">
        <v>6.15</v>
      </c>
      <c r="G1293">
        <v>246</v>
      </c>
      <c r="H1293">
        <v>79</v>
      </c>
      <c r="I1293">
        <v>-13</v>
      </c>
      <c r="J1293">
        <v>338</v>
      </c>
      <c r="K1293">
        <v>78</v>
      </c>
      <c r="L1293">
        <v>-168</v>
      </c>
      <c r="M1293">
        <v>2.04</v>
      </c>
      <c r="N1293">
        <v>18</v>
      </c>
      <c r="O1293">
        <v>1.52</v>
      </c>
      <c r="P1293">
        <v>-0.17</v>
      </c>
      <c r="Q1293">
        <v>-0.24</v>
      </c>
      <c r="R1293">
        <v>0.51</v>
      </c>
      <c r="S1293">
        <v>1.36</v>
      </c>
      <c r="T1293">
        <v>-1.28</v>
      </c>
      <c r="W1293" s="1">
        <v>43936</v>
      </c>
      <c r="X1293">
        <f>SUM($F$2:F1293)</f>
        <v>6885.479999999995</v>
      </c>
    </row>
    <row r="1294" spans="1:24" x14ac:dyDescent="0.25">
      <c r="A1294" s="1">
        <v>31512</v>
      </c>
      <c r="B1294" s="2">
        <v>1.4725694444444444E-2</v>
      </c>
      <c r="C1294">
        <v>-0.84299999999999997</v>
      </c>
      <c r="D1294">
        <v>126.831</v>
      </c>
      <c r="E1294">
        <v>15</v>
      </c>
      <c r="F1294">
        <v>6.15</v>
      </c>
      <c r="G1294">
        <v>201</v>
      </c>
      <c r="H1294">
        <v>87</v>
      </c>
      <c r="I1294">
        <v>119</v>
      </c>
      <c r="J1294">
        <v>297</v>
      </c>
      <c r="K1294">
        <v>29</v>
      </c>
      <c r="L1294">
        <v>6</v>
      </c>
      <c r="M1294">
        <v>2.08</v>
      </c>
      <c r="N1294">
        <v>18</v>
      </c>
      <c r="O1294">
        <v>-1.06</v>
      </c>
      <c r="P1294">
        <v>-1.78</v>
      </c>
      <c r="Q1294">
        <v>0.11</v>
      </c>
      <c r="R1294">
        <v>-0.36</v>
      </c>
      <c r="S1294">
        <v>0.46</v>
      </c>
      <c r="T1294">
        <v>0.96</v>
      </c>
      <c r="W1294" s="1">
        <v>43940</v>
      </c>
      <c r="X1294">
        <f>SUM($F$2:F1294)</f>
        <v>6891.6299999999947</v>
      </c>
    </row>
    <row r="1295" spans="1:24" x14ac:dyDescent="0.25">
      <c r="A1295" s="1">
        <v>31395</v>
      </c>
      <c r="B1295" s="2">
        <v>3.2108796296296295E-2</v>
      </c>
      <c r="C1295">
        <v>3.726</v>
      </c>
      <c r="D1295">
        <v>126.55</v>
      </c>
      <c r="E1295">
        <v>30.4</v>
      </c>
      <c r="F1295">
        <v>6.16</v>
      </c>
      <c r="G1295">
        <v>12</v>
      </c>
      <c r="H1295">
        <v>47</v>
      </c>
      <c r="I1295">
        <v>88</v>
      </c>
      <c r="J1295">
        <v>195</v>
      </c>
      <c r="K1295">
        <v>43</v>
      </c>
      <c r="L1295">
        <v>92</v>
      </c>
      <c r="M1295">
        <v>2.16</v>
      </c>
      <c r="N1295">
        <v>18</v>
      </c>
      <c r="O1295">
        <v>-2.0699999999999998</v>
      </c>
      <c r="P1295">
        <v>0.18</v>
      </c>
      <c r="Q1295">
        <v>2.1</v>
      </c>
      <c r="R1295">
        <v>-0.01</v>
      </c>
      <c r="S1295">
        <v>-0.53</v>
      </c>
      <c r="T1295">
        <v>-0.02</v>
      </c>
      <c r="W1295" s="1">
        <v>43981</v>
      </c>
      <c r="X1295">
        <f>SUM($F$2:F1295)</f>
        <v>6897.7899999999945</v>
      </c>
    </row>
    <row r="1296" spans="1:24" x14ac:dyDescent="0.25">
      <c r="A1296" s="1">
        <v>37483</v>
      </c>
      <c r="B1296" s="2">
        <v>2.1178240740740737E-2</v>
      </c>
      <c r="C1296">
        <v>-1.3140000000000001</v>
      </c>
      <c r="D1296">
        <v>121.361</v>
      </c>
      <c r="E1296">
        <v>20</v>
      </c>
      <c r="F1296">
        <v>6.16</v>
      </c>
      <c r="G1296">
        <v>210</v>
      </c>
      <c r="H1296">
        <v>52</v>
      </c>
      <c r="I1296">
        <v>112</v>
      </c>
      <c r="J1296">
        <v>357</v>
      </c>
      <c r="K1296">
        <v>43</v>
      </c>
      <c r="L1296">
        <v>65</v>
      </c>
      <c r="M1296">
        <v>2.15</v>
      </c>
      <c r="N1296">
        <v>18</v>
      </c>
      <c r="O1296">
        <v>-1.97</v>
      </c>
      <c r="P1296">
        <v>-0.14000000000000001</v>
      </c>
      <c r="Q1296">
        <v>1.97</v>
      </c>
      <c r="R1296">
        <v>-0.69</v>
      </c>
      <c r="S1296">
        <v>-0.5</v>
      </c>
      <c r="T1296">
        <v>0.01</v>
      </c>
      <c r="W1296" s="1">
        <v>43986</v>
      </c>
      <c r="X1296">
        <f>SUM($F$2:F1296)</f>
        <v>6903.9499999999944</v>
      </c>
    </row>
    <row r="1297" spans="1:24" x14ac:dyDescent="0.25">
      <c r="A1297" s="1">
        <v>36946</v>
      </c>
      <c r="B1297" s="2">
        <v>2.3445601851851853E-2</v>
      </c>
      <c r="C1297">
        <v>1.645</v>
      </c>
      <c r="D1297">
        <v>126.444</v>
      </c>
      <c r="E1297">
        <v>30</v>
      </c>
      <c r="F1297">
        <v>6.18</v>
      </c>
      <c r="G1297">
        <v>50</v>
      </c>
      <c r="H1297">
        <v>55</v>
      </c>
      <c r="I1297">
        <v>131</v>
      </c>
      <c r="J1297">
        <v>173</v>
      </c>
      <c r="K1297">
        <v>52</v>
      </c>
      <c r="L1297">
        <v>47</v>
      </c>
      <c r="M1297">
        <v>2.3199999999999998</v>
      </c>
      <c r="N1297">
        <v>18</v>
      </c>
      <c r="O1297">
        <v>-1.58</v>
      </c>
      <c r="P1297">
        <v>-0.55000000000000004</v>
      </c>
      <c r="Q1297">
        <v>1.7</v>
      </c>
      <c r="R1297">
        <v>1.61</v>
      </c>
      <c r="S1297">
        <v>-0.65</v>
      </c>
      <c r="T1297">
        <v>-0.11</v>
      </c>
      <c r="W1297" s="1">
        <v>43991</v>
      </c>
      <c r="X1297">
        <f>SUM($F$2:F1297)</f>
        <v>6910.1299999999947</v>
      </c>
    </row>
    <row r="1298" spans="1:24" x14ac:dyDescent="0.25">
      <c r="A1298" s="1">
        <v>39103</v>
      </c>
      <c r="B1298" s="2">
        <v>2.2855324074074077E-2</v>
      </c>
      <c r="C1298">
        <v>1.0549999999999999</v>
      </c>
      <c r="D1298">
        <v>126.364</v>
      </c>
      <c r="E1298">
        <v>20</v>
      </c>
      <c r="F1298">
        <v>6.18</v>
      </c>
      <c r="G1298">
        <v>203</v>
      </c>
      <c r="H1298">
        <v>49</v>
      </c>
      <c r="I1298">
        <v>81</v>
      </c>
      <c r="J1298">
        <v>38</v>
      </c>
      <c r="K1298">
        <v>41</v>
      </c>
      <c r="L1298">
        <v>101</v>
      </c>
      <c r="M1298">
        <v>2.29</v>
      </c>
      <c r="N1298">
        <v>18</v>
      </c>
      <c r="O1298">
        <v>-1.72</v>
      </c>
      <c r="P1298">
        <v>-0.39</v>
      </c>
      <c r="Q1298">
        <v>2.09</v>
      </c>
      <c r="R1298">
        <v>0.04</v>
      </c>
      <c r="S1298">
        <v>-1.18</v>
      </c>
      <c r="T1298">
        <v>-0.38</v>
      </c>
      <c r="W1298" s="1">
        <v>43997</v>
      </c>
      <c r="X1298">
        <f>SUM($F$2:F1298)</f>
        <v>6916.3099999999949</v>
      </c>
    </row>
    <row r="1299" spans="1:24" x14ac:dyDescent="0.25">
      <c r="A1299" s="1">
        <v>24583</v>
      </c>
      <c r="B1299" s="2">
        <v>1.0003472222222221E-2</v>
      </c>
      <c r="C1299">
        <v>-5.4009999999999998</v>
      </c>
      <c r="D1299">
        <v>126.688</v>
      </c>
      <c r="E1299">
        <v>10</v>
      </c>
      <c r="F1299">
        <v>6.2</v>
      </c>
      <c r="G1299">
        <v>235</v>
      </c>
      <c r="H1299">
        <v>69</v>
      </c>
      <c r="I1299">
        <v>21</v>
      </c>
      <c r="J1299">
        <v>137</v>
      </c>
      <c r="K1299">
        <v>70</v>
      </c>
      <c r="L1299">
        <v>158</v>
      </c>
      <c r="M1299">
        <v>2.65</v>
      </c>
      <c r="N1299">
        <v>18</v>
      </c>
      <c r="O1299" t="s">
        <v>20</v>
      </c>
      <c r="P1299" t="s">
        <v>20</v>
      </c>
      <c r="Q1299" t="s">
        <v>20</v>
      </c>
      <c r="R1299" t="s">
        <v>20</v>
      </c>
      <c r="S1299" t="s">
        <v>20</v>
      </c>
      <c r="T1299" t="s">
        <v>20</v>
      </c>
      <c r="W1299" s="1">
        <v>44018</v>
      </c>
      <c r="X1299">
        <f>SUM($F$2:F1299)</f>
        <v>6922.5099999999948</v>
      </c>
    </row>
    <row r="1300" spans="1:24" x14ac:dyDescent="0.25">
      <c r="A1300" s="1">
        <v>28387</v>
      </c>
      <c r="B1300" s="2">
        <v>9.1331018518518523E-3</v>
      </c>
      <c r="C1300">
        <v>-2.31</v>
      </c>
      <c r="D1300">
        <v>126.11</v>
      </c>
      <c r="E1300">
        <v>15</v>
      </c>
      <c r="F1300">
        <v>6.2</v>
      </c>
      <c r="G1300">
        <v>104</v>
      </c>
      <c r="H1300">
        <v>43</v>
      </c>
      <c r="I1300">
        <v>-75</v>
      </c>
      <c r="J1300">
        <v>264</v>
      </c>
      <c r="K1300">
        <v>48</v>
      </c>
      <c r="L1300">
        <v>-104</v>
      </c>
      <c r="M1300" s="3">
        <v>2.8799999999999999E+25</v>
      </c>
      <c r="N1300">
        <v>25</v>
      </c>
      <c r="W1300" s="1">
        <v>44050</v>
      </c>
      <c r="X1300">
        <f>SUM($F$2:F1300)</f>
        <v>6928.7099999999946</v>
      </c>
    </row>
    <row r="1301" spans="1:24" x14ac:dyDescent="0.25">
      <c r="A1301" s="1">
        <v>31816</v>
      </c>
      <c r="B1301" s="2">
        <v>3.3947916666666668E-2</v>
      </c>
      <c r="C1301">
        <v>1.7290000000000001</v>
      </c>
      <c r="D1301">
        <v>126.568</v>
      </c>
      <c r="E1301">
        <v>32.6</v>
      </c>
      <c r="F1301">
        <v>6.2</v>
      </c>
      <c r="G1301">
        <v>230</v>
      </c>
      <c r="H1301">
        <v>72</v>
      </c>
      <c r="I1301">
        <v>135</v>
      </c>
      <c r="J1301">
        <v>337</v>
      </c>
      <c r="K1301">
        <v>48</v>
      </c>
      <c r="L1301">
        <v>25</v>
      </c>
      <c r="M1301">
        <v>2.46</v>
      </c>
      <c r="N1301">
        <v>18</v>
      </c>
      <c r="O1301">
        <v>-2.11</v>
      </c>
      <c r="P1301">
        <v>-0.55000000000000004</v>
      </c>
      <c r="Q1301">
        <v>1.07</v>
      </c>
      <c r="R1301">
        <v>-1.3</v>
      </c>
      <c r="S1301">
        <v>-0.86</v>
      </c>
      <c r="T1301">
        <v>1.04</v>
      </c>
      <c r="W1301" s="1">
        <v>44050</v>
      </c>
      <c r="X1301">
        <f>SUM($F$2:F1301)</f>
        <v>6934.9099999999944</v>
      </c>
    </row>
    <row r="1302" spans="1:24" x14ac:dyDescent="0.25">
      <c r="A1302" s="1">
        <v>31824</v>
      </c>
      <c r="B1302" s="2">
        <v>1.9612268518518518E-2</v>
      </c>
      <c r="C1302">
        <v>0.88600000000000001</v>
      </c>
      <c r="D1302">
        <v>126.199</v>
      </c>
      <c r="E1302">
        <v>36.6</v>
      </c>
      <c r="F1302">
        <v>6.2</v>
      </c>
      <c r="G1302">
        <v>34</v>
      </c>
      <c r="H1302">
        <v>51</v>
      </c>
      <c r="I1302">
        <v>91</v>
      </c>
      <c r="J1302">
        <v>213</v>
      </c>
      <c r="K1302">
        <v>39</v>
      </c>
      <c r="L1302">
        <v>89</v>
      </c>
      <c r="M1302">
        <v>2.42</v>
      </c>
      <c r="N1302">
        <v>18</v>
      </c>
      <c r="O1302">
        <v>-1.64</v>
      </c>
      <c r="P1302">
        <v>0.38</v>
      </c>
      <c r="Q1302">
        <v>2.33</v>
      </c>
      <c r="R1302">
        <v>0.28000000000000003</v>
      </c>
      <c r="S1302">
        <v>-1.1499999999999999</v>
      </c>
      <c r="T1302">
        <v>-0.69</v>
      </c>
      <c r="W1302" s="1">
        <v>44055</v>
      </c>
      <c r="X1302">
        <f>SUM($F$2:F1302)</f>
        <v>6941.1099999999942</v>
      </c>
    </row>
    <row r="1303" spans="1:24" x14ac:dyDescent="0.25">
      <c r="A1303" s="1">
        <v>37483</v>
      </c>
      <c r="B1303" s="2">
        <v>2.1259259259259259E-2</v>
      </c>
      <c r="C1303">
        <v>-1.26</v>
      </c>
      <c r="D1303">
        <v>121.3</v>
      </c>
      <c r="E1303">
        <v>15</v>
      </c>
      <c r="F1303">
        <v>6.2</v>
      </c>
      <c r="G1303">
        <v>357</v>
      </c>
      <c r="H1303">
        <v>43</v>
      </c>
      <c r="I1303">
        <v>65</v>
      </c>
      <c r="J1303">
        <v>210</v>
      </c>
      <c r="K1303">
        <v>52</v>
      </c>
      <c r="L1303">
        <v>112</v>
      </c>
      <c r="M1303" s="3">
        <v>2.15E+25</v>
      </c>
      <c r="N1303">
        <v>25</v>
      </c>
      <c r="W1303" s="1">
        <v>44080</v>
      </c>
      <c r="X1303">
        <f>SUM($F$2:F1303)</f>
        <v>6947.309999999994</v>
      </c>
    </row>
    <row r="1304" spans="1:24" x14ac:dyDescent="0.25">
      <c r="A1304" s="1">
        <v>37912</v>
      </c>
      <c r="B1304" s="2">
        <v>1.889814814814815E-2</v>
      </c>
      <c r="C1304">
        <v>0.56999999999999995</v>
      </c>
      <c r="D1304">
        <v>125.99</v>
      </c>
      <c r="E1304">
        <v>50</v>
      </c>
      <c r="F1304">
        <v>6.2</v>
      </c>
      <c r="G1304">
        <v>2</v>
      </c>
      <c r="H1304">
        <v>43</v>
      </c>
      <c r="I1304">
        <v>70</v>
      </c>
      <c r="J1304">
        <v>208</v>
      </c>
      <c r="K1304">
        <v>50</v>
      </c>
      <c r="L1304">
        <v>107</v>
      </c>
      <c r="W1304" s="1">
        <v>44083</v>
      </c>
      <c r="X1304">
        <f>SUM($F$2:F1304)</f>
        <v>6953.5099999999939</v>
      </c>
    </row>
    <row r="1305" spans="1:24" x14ac:dyDescent="0.25">
      <c r="A1305" s="1">
        <v>37937</v>
      </c>
      <c r="B1305" s="2">
        <v>2.0677083333333332E-2</v>
      </c>
      <c r="C1305">
        <v>1.5860000000000001</v>
      </c>
      <c r="D1305">
        <v>126.417</v>
      </c>
      <c r="E1305">
        <v>31</v>
      </c>
      <c r="F1305">
        <v>6.2</v>
      </c>
      <c r="G1305">
        <v>1</v>
      </c>
      <c r="H1305">
        <v>54</v>
      </c>
      <c r="I1305">
        <v>80</v>
      </c>
      <c r="J1305">
        <v>198</v>
      </c>
      <c r="K1305">
        <v>37</v>
      </c>
      <c r="L1305">
        <v>104</v>
      </c>
      <c r="M1305">
        <v>2.48</v>
      </c>
      <c r="N1305">
        <v>18</v>
      </c>
      <c r="O1305">
        <v>-2.2599999999999998</v>
      </c>
      <c r="P1305">
        <v>0.79</v>
      </c>
      <c r="Q1305">
        <v>2.35</v>
      </c>
      <c r="R1305">
        <v>-0.26</v>
      </c>
      <c r="S1305">
        <v>-0.38</v>
      </c>
      <c r="T1305">
        <v>-0.09</v>
      </c>
      <c r="W1305" s="1">
        <v>44083</v>
      </c>
      <c r="X1305">
        <f>SUM($F$2:F1305)</f>
        <v>6959.7099999999937</v>
      </c>
    </row>
    <row r="1306" spans="1:24" x14ac:dyDescent="0.25">
      <c r="A1306" s="1">
        <v>40393</v>
      </c>
      <c r="B1306" s="2">
        <v>5.8564814814814825E-3</v>
      </c>
      <c r="C1306">
        <v>1.26</v>
      </c>
      <c r="D1306">
        <v>126.38</v>
      </c>
      <c r="E1306">
        <v>10</v>
      </c>
      <c r="F1306">
        <v>6.2</v>
      </c>
      <c r="G1306">
        <v>198</v>
      </c>
      <c r="H1306">
        <v>43</v>
      </c>
      <c r="I1306">
        <v>81</v>
      </c>
      <c r="J1306">
        <v>30</v>
      </c>
      <c r="K1306">
        <v>48</v>
      </c>
      <c r="L1306">
        <v>98</v>
      </c>
      <c r="W1306" s="1">
        <v>44087</v>
      </c>
      <c r="X1306">
        <f>SUM($F$2:F1306)</f>
        <v>6965.9099999999935</v>
      </c>
    </row>
    <row r="1307" spans="1:24" x14ac:dyDescent="0.25">
      <c r="A1307" s="1">
        <v>41139</v>
      </c>
      <c r="B1307" s="2">
        <v>2.9085648148148149E-2</v>
      </c>
      <c r="C1307">
        <v>-1.21</v>
      </c>
      <c r="D1307">
        <v>120.08</v>
      </c>
      <c r="E1307">
        <v>10</v>
      </c>
      <c r="F1307">
        <v>6.2</v>
      </c>
      <c r="G1307">
        <v>339</v>
      </c>
      <c r="H1307">
        <v>83</v>
      </c>
      <c r="I1307">
        <v>-5</v>
      </c>
      <c r="J1307">
        <v>70</v>
      </c>
      <c r="K1307">
        <v>85</v>
      </c>
      <c r="L1307">
        <v>-173</v>
      </c>
      <c r="W1307" s="1">
        <v>44087</v>
      </c>
      <c r="X1307">
        <f>SUM($F$2:F1307)</f>
        <v>6972.1099999999933</v>
      </c>
    </row>
    <row r="1308" spans="1:24" x14ac:dyDescent="0.25">
      <c r="A1308" s="1">
        <v>44350</v>
      </c>
      <c r="B1308" s="2">
        <v>6.9907407407407409E-3</v>
      </c>
      <c r="C1308">
        <v>0.28000000000000003</v>
      </c>
      <c r="D1308">
        <v>126.29</v>
      </c>
      <c r="E1308">
        <v>20.399999999999999</v>
      </c>
      <c r="F1308">
        <v>6.2</v>
      </c>
      <c r="G1308">
        <v>266</v>
      </c>
      <c r="H1308">
        <v>51</v>
      </c>
      <c r="I1308">
        <v>132</v>
      </c>
      <c r="J1308">
        <v>32</v>
      </c>
      <c r="K1308">
        <v>55</v>
      </c>
      <c r="L1308">
        <v>51</v>
      </c>
      <c r="M1308" s="3">
        <v>2.17E+25</v>
      </c>
      <c r="N1308">
        <v>25</v>
      </c>
      <c r="W1308" s="1">
        <v>44087</v>
      </c>
      <c r="X1308">
        <f>SUM($F$2:F1308)</f>
        <v>6978.3099999999931</v>
      </c>
    </row>
    <row r="1309" spans="1:24" x14ac:dyDescent="0.25">
      <c r="A1309" s="1">
        <v>44387</v>
      </c>
      <c r="B1309" s="2">
        <v>3.0541666666666665E-2</v>
      </c>
      <c r="C1309">
        <v>3.01</v>
      </c>
      <c r="D1309">
        <v>126.71</v>
      </c>
      <c r="E1309">
        <v>41.7</v>
      </c>
      <c r="F1309">
        <v>6.2</v>
      </c>
      <c r="G1309">
        <v>190</v>
      </c>
      <c r="H1309">
        <v>25</v>
      </c>
      <c r="I1309">
        <v>94</v>
      </c>
      <c r="J1309">
        <v>6</v>
      </c>
      <c r="K1309">
        <v>65</v>
      </c>
      <c r="L1309">
        <v>88</v>
      </c>
      <c r="M1309" s="3">
        <v>2.3899999999999999E+25</v>
      </c>
      <c r="N1309">
        <v>25</v>
      </c>
      <c r="W1309" s="1">
        <v>44092</v>
      </c>
      <c r="X1309">
        <f>SUM($F$2:F1309)</f>
        <v>6984.5099999999929</v>
      </c>
    </row>
    <row r="1310" spans="1:24" x14ac:dyDescent="0.25">
      <c r="A1310" s="1">
        <v>44403</v>
      </c>
      <c r="B1310" s="2">
        <v>6.3703703703703709E-3</v>
      </c>
      <c r="C1310">
        <v>-0.68</v>
      </c>
      <c r="D1310">
        <v>121.97</v>
      </c>
      <c r="E1310">
        <v>12</v>
      </c>
      <c r="F1310">
        <v>6.2</v>
      </c>
      <c r="G1310">
        <v>139</v>
      </c>
      <c r="H1310">
        <v>42</v>
      </c>
      <c r="I1310">
        <v>-59</v>
      </c>
      <c r="J1310">
        <v>280</v>
      </c>
      <c r="K1310">
        <v>55</v>
      </c>
      <c r="L1310">
        <v>-115</v>
      </c>
      <c r="M1310" s="3">
        <v>2.7700000000000001E+25</v>
      </c>
      <c r="N1310">
        <v>25</v>
      </c>
      <c r="W1310" s="1">
        <v>44111</v>
      </c>
      <c r="X1310">
        <f>SUM($F$2:F1310)</f>
        <v>6990.7099999999928</v>
      </c>
    </row>
    <row r="1311" spans="1:24" x14ac:dyDescent="0.25">
      <c r="A1311" s="1">
        <v>33095</v>
      </c>
      <c r="B1311" s="2">
        <v>3.0916666666666672E-2</v>
      </c>
      <c r="C1311">
        <v>0.39</v>
      </c>
      <c r="D1311">
        <v>126.107</v>
      </c>
      <c r="E1311">
        <v>36.9</v>
      </c>
      <c r="F1311">
        <v>6.21</v>
      </c>
      <c r="G1311">
        <v>1</v>
      </c>
      <c r="H1311">
        <v>53</v>
      </c>
      <c r="I1311">
        <v>53</v>
      </c>
      <c r="J1311">
        <v>231</v>
      </c>
      <c r="K1311">
        <v>50</v>
      </c>
      <c r="L1311">
        <v>128</v>
      </c>
      <c r="M1311">
        <v>2.5</v>
      </c>
      <c r="N1311">
        <v>18</v>
      </c>
      <c r="O1311">
        <v>-1.97</v>
      </c>
      <c r="P1311">
        <v>0.49</v>
      </c>
      <c r="Q1311">
        <v>1.91</v>
      </c>
      <c r="R1311">
        <v>-0.8</v>
      </c>
      <c r="S1311">
        <v>-1.28</v>
      </c>
      <c r="T1311">
        <v>0.06</v>
      </c>
      <c r="W1311" s="1">
        <v>44113</v>
      </c>
      <c r="X1311">
        <f>SUM($F$2:F1311)</f>
        <v>6996.9199999999928</v>
      </c>
    </row>
    <row r="1312" spans="1:24" x14ac:dyDescent="0.25">
      <c r="A1312" s="1">
        <v>34720</v>
      </c>
      <c r="B1312" s="2">
        <v>2.1116898148148152E-2</v>
      </c>
      <c r="C1312">
        <v>2.5569999999999999</v>
      </c>
      <c r="D1312">
        <v>126.84099999999999</v>
      </c>
      <c r="E1312">
        <v>46.3</v>
      </c>
      <c r="F1312">
        <v>6.21</v>
      </c>
      <c r="G1312">
        <v>153</v>
      </c>
      <c r="H1312">
        <v>63</v>
      </c>
      <c r="I1312">
        <v>83</v>
      </c>
      <c r="J1312">
        <v>349</v>
      </c>
      <c r="K1312">
        <v>28</v>
      </c>
      <c r="L1312">
        <v>104</v>
      </c>
      <c r="M1312">
        <v>2.5099999999999998</v>
      </c>
      <c r="N1312">
        <v>18</v>
      </c>
      <c r="O1312">
        <v>-1.8</v>
      </c>
      <c r="P1312">
        <v>-1.22</v>
      </c>
      <c r="Q1312">
        <v>2.08</v>
      </c>
      <c r="R1312">
        <v>0.8</v>
      </c>
      <c r="S1312">
        <v>0.59</v>
      </c>
      <c r="T1312">
        <v>-0.27</v>
      </c>
      <c r="W1312" s="1">
        <v>44131</v>
      </c>
      <c r="X1312">
        <f>SUM($F$2:F1312)</f>
        <v>7003.1299999999928</v>
      </c>
    </row>
    <row r="1313" spans="1:24" x14ac:dyDescent="0.25">
      <c r="A1313" s="1">
        <v>28605</v>
      </c>
      <c r="B1313" s="2">
        <v>1.7302083333333333E-2</v>
      </c>
      <c r="C1313">
        <v>4.6639999999999997</v>
      </c>
      <c r="D1313">
        <v>124.59699999999999</v>
      </c>
      <c r="E1313">
        <v>35</v>
      </c>
      <c r="F1313">
        <v>6.22</v>
      </c>
      <c r="G1313">
        <v>135</v>
      </c>
      <c r="H1313">
        <v>88</v>
      </c>
      <c r="I1313">
        <v>-14</v>
      </c>
      <c r="J1313">
        <v>226</v>
      </c>
      <c r="K1313">
        <v>76</v>
      </c>
      <c r="L1313">
        <v>-178</v>
      </c>
      <c r="M1313">
        <v>2.64</v>
      </c>
      <c r="N1313">
        <v>18</v>
      </c>
      <c r="O1313">
        <v>-2.68</v>
      </c>
      <c r="P1313">
        <v>0.62</v>
      </c>
      <c r="Q1313">
        <v>0.27</v>
      </c>
      <c r="R1313">
        <v>-0.31</v>
      </c>
      <c r="S1313">
        <v>-0.01</v>
      </c>
      <c r="T1313">
        <v>2.42</v>
      </c>
      <c r="W1313" s="1">
        <v>44132</v>
      </c>
      <c r="X1313">
        <f>SUM($F$2:F1313)</f>
        <v>7009.3499999999931</v>
      </c>
    </row>
    <row r="1314" spans="1:24" x14ac:dyDescent="0.25">
      <c r="A1314" s="1">
        <v>31639</v>
      </c>
      <c r="B1314" s="2">
        <v>2.8305555555555556E-2</v>
      </c>
      <c r="C1314">
        <v>1.925</v>
      </c>
      <c r="D1314">
        <v>126.514</v>
      </c>
      <c r="E1314">
        <v>29.1</v>
      </c>
      <c r="F1314">
        <v>6.22</v>
      </c>
      <c r="G1314">
        <v>35</v>
      </c>
      <c r="H1314">
        <v>80</v>
      </c>
      <c r="I1314">
        <v>-94</v>
      </c>
      <c r="J1314">
        <v>237</v>
      </c>
      <c r="K1314">
        <v>11</v>
      </c>
      <c r="L1314">
        <v>-68</v>
      </c>
      <c r="M1314">
        <v>2.67</v>
      </c>
      <c r="N1314">
        <v>18</v>
      </c>
      <c r="O1314">
        <v>0.43</v>
      </c>
      <c r="P1314">
        <v>-2.06</v>
      </c>
      <c r="Q1314">
        <v>-0.94</v>
      </c>
      <c r="R1314">
        <v>-1.42</v>
      </c>
      <c r="S1314">
        <v>0.47</v>
      </c>
      <c r="T1314">
        <v>0.5</v>
      </c>
      <c r="W1314" s="1">
        <v>44167</v>
      </c>
      <c r="X1314">
        <f>SUM($F$2:F1314)</f>
        <v>7015.5699999999933</v>
      </c>
    </row>
    <row r="1315" spans="1:24" x14ac:dyDescent="0.25">
      <c r="A1315" s="1">
        <v>35016</v>
      </c>
      <c r="B1315" s="2">
        <v>1.2428240740740741E-2</v>
      </c>
      <c r="C1315">
        <v>3.5979999999999999</v>
      </c>
      <c r="D1315">
        <v>126.706</v>
      </c>
      <c r="E1315">
        <v>40.299999999999997</v>
      </c>
      <c r="F1315">
        <v>6.23</v>
      </c>
      <c r="G1315">
        <v>14</v>
      </c>
      <c r="H1315">
        <v>48</v>
      </c>
      <c r="I1315">
        <v>116</v>
      </c>
      <c r="J1315">
        <v>157</v>
      </c>
      <c r="K1315">
        <v>48</v>
      </c>
      <c r="L1315">
        <v>64</v>
      </c>
      <c r="M1315">
        <v>2.76</v>
      </c>
      <c r="N1315">
        <v>18</v>
      </c>
      <c r="O1315">
        <v>-2.62</v>
      </c>
      <c r="P1315">
        <v>0.1</v>
      </c>
      <c r="Q1315">
        <v>2.54</v>
      </c>
      <c r="R1315">
        <v>0.97</v>
      </c>
      <c r="S1315">
        <v>0.21</v>
      </c>
      <c r="T1315">
        <v>0.08</v>
      </c>
      <c r="W1315" s="1">
        <v>44175</v>
      </c>
      <c r="X1315">
        <f>SUM($F$2:F1315)</f>
        <v>7021.7999999999929</v>
      </c>
    </row>
    <row r="1316" spans="1:24" x14ac:dyDescent="0.25">
      <c r="A1316" s="1">
        <v>39158</v>
      </c>
      <c r="B1316" s="2">
        <v>2.946412037037037E-2</v>
      </c>
      <c r="C1316">
        <v>1.2090000000000001</v>
      </c>
      <c r="D1316">
        <v>126.328</v>
      </c>
      <c r="E1316">
        <v>35</v>
      </c>
      <c r="F1316">
        <v>6.23</v>
      </c>
      <c r="G1316">
        <v>12</v>
      </c>
      <c r="H1316">
        <v>47</v>
      </c>
      <c r="I1316">
        <v>80</v>
      </c>
      <c r="J1316">
        <v>206</v>
      </c>
      <c r="K1316">
        <v>44</v>
      </c>
      <c r="L1316">
        <v>100</v>
      </c>
      <c r="M1316">
        <v>2.77</v>
      </c>
      <c r="N1316">
        <v>18</v>
      </c>
      <c r="O1316">
        <v>-2.5499999999999998</v>
      </c>
      <c r="P1316">
        <v>0.21</v>
      </c>
      <c r="Q1316">
        <v>2.62</v>
      </c>
      <c r="R1316">
        <v>-0.24</v>
      </c>
      <c r="S1316">
        <v>-0.95</v>
      </c>
      <c r="T1316">
        <v>-7.0000000000000007E-2</v>
      </c>
      <c r="W1316" s="1">
        <v>44185</v>
      </c>
      <c r="X1316">
        <f>SUM($F$2:F1316)</f>
        <v>7028.0299999999925</v>
      </c>
    </row>
    <row r="1317" spans="1:24" x14ac:dyDescent="0.25">
      <c r="A1317" s="1">
        <v>36660</v>
      </c>
      <c r="B1317" s="2">
        <v>5.9490740740740745E-3</v>
      </c>
      <c r="C1317">
        <v>-4.34</v>
      </c>
      <c r="D1317">
        <v>123.197</v>
      </c>
      <c r="E1317">
        <v>20</v>
      </c>
      <c r="F1317">
        <v>6.24</v>
      </c>
      <c r="G1317">
        <v>16</v>
      </c>
      <c r="H1317">
        <v>64</v>
      </c>
      <c r="I1317">
        <v>70</v>
      </c>
      <c r="J1317">
        <v>235</v>
      </c>
      <c r="K1317">
        <v>32</v>
      </c>
      <c r="L1317">
        <v>125</v>
      </c>
      <c r="M1317">
        <v>2.85</v>
      </c>
      <c r="N1317">
        <v>18</v>
      </c>
      <c r="O1317">
        <v>-1.65</v>
      </c>
      <c r="P1317">
        <v>1.58</v>
      </c>
      <c r="Q1317">
        <v>1.92</v>
      </c>
      <c r="R1317">
        <v>0.26</v>
      </c>
      <c r="S1317">
        <v>-1.59</v>
      </c>
      <c r="T1317">
        <v>-0.26</v>
      </c>
      <c r="W1317" s="1">
        <v>44189</v>
      </c>
      <c r="X1317">
        <f>SUM($F$2:F1317)</f>
        <v>7034.2699999999923</v>
      </c>
    </row>
    <row r="1318" spans="1:24" x14ac:dyDescent="0.25">
      <c r="A1318" s="1">
        <v>38375</v>
      </c>
      <c r="B1318" s="2">
        <v>7.0937499999999994E-3</v>
      </c>
      <c r="C1318">
        <v>-1.19</v>
      </c>
      <c r="D1318">
        <v>120.01300000000001</v>
      </c>
      <c r="E1318">
        <v>10</v>
      </c>
      <c r="F1318">
        <v>6.24</v>
      </c>
      <c r="G1318">
        <v>321</v>
      </c>
      <c r="H1318">
        <v>61</v>
      </c>
      <c r="I1318">
        <v>-59</v>
      </c>
      <c r="J1318">
        <v>90</v>
      </c>
      <c r="K1318">
        <v>41</v>
      </c>
      <c r="L1318">
        <v>-133</v>
      </c>
      <c r="M1318">
        <v>2.8</v>
      </c>
      <c r="N1318">
        <v>18</v>
      </c>
      <c r="O1318">
        <v>-0.22</v>
      </c>
      <c r="P1318">
        <v>-1.1000000000000001</v>
      </c>
      <c r="Q1318">
        <v>-1.9</v>
      </c>
      <c r="R1318">
        <v>0.51</v>
      </c>
      <c r="S1318">
        <v>-1.62</v>
      </c>
      <c r="T1318">
        <v>2.13</v>
      </c>
      <c r="W1318" s="1">
        <v>44193</v>
      </c>
      <c r="X1318">
        <f>SUM($F$2:F1318)</f>
        <v>7040.509999999992</v>
      </c>
    </row>
    <row r="1319" spans="1:24" x14ac:dyDescent="0.25">
      <c r="A1319" s="1">
        <v>28387</v>
      </c>
      <c r="B1319" s="2">
        <v>9.1458333333333339E-3</v>
      </c>
      <c r="C1319">
        <v>-1.9550000000000001</v>
      </c>
      <c r="D1319">
        <v>126.65600000000001</v>
      </c>
      <c r="E1319">
        <v>25</v>
      </c>
      <c r="F1319">
        <v>6.25</v>
      </c>
      <c r="G1319">
        <v>264</v>
      </c>
      <c r="H1319">
        <v>48</v>
      </c>
      <c r="I1319">
        <v>-104</v>
      </c>
      <c r="J1319">
        <v>104</v>
      </c>
      <c r="K1319">
        <v>43</v>
      </c>
      <c r="L1319">
        <v>-75</v>
      </c>
      <c r="M1319">
        <v>2.88</v>
      </c>
      <c r="N1319">
        <v>18</v>
      </c>
      <c r="O1319">
        <v>-0.51</v>
      </c>
      <c r="P1319">
        <v>0.36</v>
      </c>
      <c r="Q1319">
        <v>-2.58</v>
      </c>
      <c r="R1319">
        <v>0.28000000000000003</v>
      </c>
      <c r="S1319">
        <v>-0.23</v>
      </c>
      <c r="T1319">
        <v>3.09</v>
      </c>
      <c r="W1319" s="1">
        <v>44199</v>
      </c>
      <c r="X1319">
        <f>SUM($F$2:F1319)</f>
        <v>7046.759999999992</v>
      </c>
    </row>
    <row r="1320" spans="1:24" x14ac:dyDescent="0.25">
      <c r="A1320" s="1">
        <v>39856</v>
      </c>
      <c r="B1320" s="2">
        <v>1.0493055555555554E-2</v>
      </c>
      <c r="C1320">
        <v>4.0250000000000004</v>
      </c>
      <c r="D1320">
        <v>126.61499999999999</v>
      </c>
      <c r="E1320">
        <v>27</v>
      </c>
      <c r="F1320">
        <v>6.25</v>
      </c>
      <c r="G1320">
        <v>13</v>
      </c>
      <c r="H1320">
        <v>63</v>
      </c>
      <c r="I1320">
        <v>116</v>
      </c>
      <c r="J1320">
        <v>146</v>
      </c>
      <c r="K1320">
        <v>37</v>
      </c>
      <c r="L1320">
        <v>49</v>
      </c>
      <c r="M1320">
        <v>2.94</v>
      </c>
      <c r="N1320">
        <v>18</v>
      </c>
      <c r="O1320">
        <v>-2.5299999999999998</v>
      </c>
      <c r="P1320">
        <v>1.35</v>
      </c>
      <c r="Q1320">
        <v>2.17</v>
      </c>
      <c r="R1320">
        <v>0.96</v>
      </c>
      <c r="S1320">
        <v>0.56000000000000005</v>
      </c>
      <c r="T1320">
        <v>0.36</v>
      </c>
      <c r="W1320" s="1">
        <v>44207</v>
      </c>
      <c r="X1320">
        <f>SUM($F$2:F1320)</f>
        <v>7053.009999999992</v>
      </c>
    </row>
    <row r="1321" spans="1:24" x14ac:dyDescent="0.25">
      <c r="A1321" s="1">
        <v>28993</v>
      </c>
      <c r="B1321" s="2">
        <v>1.5594907407407406E-2</v>
      </c>
      <c r="C1321">
        <v>0.66800000000000004</v>
      </c>
      <c r="D1321">
        <v>125.959</v>
      </c>
      <c r="E1321">
        <v>36.200000000000003</v>
      </c>
      <c r="F1321">
        <v>6.26</v>
      </c>
      <c r="G1321">
        <v>182</v>
      </c>
      <c r="H1321">
        <v>74</v>
      </c>
      <c r="I1321">
        <v>114</v>
      </c>
      <c r="J1321">
        <v>304</v>
      </c>
      <c r="K1321">
        <v>29</v>
      </c>
      <c r="L1321">
        <v>35</v>
      </c>
      <c r="M1321">
        <v>3.07</v>
      </c>
      <c r="N1321">
        <v>18</v>
      </c>
      <c r="O1321">
        <v>-1.43</v>
      </c>
      <c r="P1321">
        <v>-2.37</v>
      </c>
      <c r="Q1321">
        <v>1.58</v>
      </c>
      <c r="R1321">
        <v>-0.6</v>
      </c>
      <c r="S1321">
        <v>1.1100000000000001</v>
      </c>
      <c r="T1321">
        <v>-0.14000000000000001</v>
      </c>
      <c r="W1321" s="1">
        <v>44210</v>
      </c>
      <c r="X1321">
        <f>SUM($F$2:F1321)</f>
        <v>7059.2699999999923</v>
      </c>
    </row>
    <row r="1322" spans="1:24" x14ac:dyDescent="0.25">
      <c r="A1322" s="1">
        <v>32109</v>
      </c>
      <c r="B1322" s="2">
        <v>2.6388888888888885E-3</v>
      </c>
      <c r="C1322">
        <v>-0.24299999999999999</v>
      </c>
      <c r="D1322">
        <v>124.92</v>
      </c>
      <c r="E1322">
        <v>40</v>
      </c>
      <c r="F1322">
        <v>6.26</v>
      </c>
      <c r="G1322">
        <v>21</v>
      </c>
      <c r="H1322">
        <v>71</v>
      </c>
      <c r="I1322">
        <v>75</v>
      </c>
      <c r="J1322">
        <v>240</v>
      </c>
      <c r="K1322">
        <v>24</v>
      </c>
      <c r="L1322">
        <v>126</v>
      </c>
      <c r="M1322">
        <v>3.04</v>
      </c>
      <c r="N1322">
        <v>18</v>
      </c>
      <c r="O1322">
        <v>-0.97</v>
      </c>
      <c r="P1322">
        <v>2.3199999999999998</v>
      </c>
      <c r="Q1322">
        <v>2.0499999999999998</v>
      </c>
      <c r="R1322">
        <v>0.43</v>
      </c>
      <c r="S1322">
        <v>-0.86</v>
      </c>
      <c r="T1322">
        <v>-1.07</v>
      </c>
      <c r="W1322" s="1">
        <v>44210</v>
      </c>
      <c r="X1322">
        <f>SUM($F$2:F1322)</f>
        <v>7065.5299999999925</v>
      </c>
    </row>
    <row r="1323" spans="1:24" x14ac:dyDescent="0.25">
      <c r="A1323" s="1">
        <v>28309</v>
      </c>
      <c r="B1323" s="2">
        <v>2.7261574074074077E-2</v>
      </c>
      <c r="C1323">
        <v>1.3959999999999999</v>
      </c>
      <c r="D1323">
        <v>126.279</v>
      </c>
      <c r="E1323">
        <v>44.4</v>
      </c>
      <c r="F1323">
        <v>6.27</v>
      </c>
      <c r="G1323">
        <v>197</v>
      </c>
      <c r="H1323">
        <v>58</v>
      </c>
      <c r="I1323">
        <v>85</v>
      </c>
      <c r="J1323">
        <v>28</v>
      </c>
      <c r="K1323">
        <v>32</v>
      </c>
      <c r="L1323">
        <v>99</v>
      </c>
      <c r="M1323">
        <v>3.15</v>
      </c>
      <c r="N1323">
        <v>18</v>
      </c>
      <c r="O1323">
        <v>-2.14</v>
      </c>
      <c r="P1323">
        <v>-1.44</v>
      </c>
      <c r="Q1323">
        <v>3.2</v>
      </c>
      <c r="R1323">
        <v>-0.18</v>
      </c>
      <c r="S1323">
        <v>-0.61</v>
      </c>
      <c r="T1323">
        <v>-1.06</v>
      </c>
      <c r="W1323" s="1">
        <v>44229</v>
      </c>
      <c r="X1323">
        <f>SUM($F$2:F1323)</f>
        <v>7071.7999999999929</v>
      </c>
    </row>
    <row r="1324" spans="1:24" x14ac:dyDescent="0.25">
      <c r="A1324" s="1">
        <v>41892</v>
      </c>
      <c r="B1324" s="2">
        <v>3.2024305555555556E-2</v>
      </c>
      <c r="C1324">
        <v>-0.20200000000000001</v>
      </c>
      <c r="D1324">
        <v>125.053</v>
      </c>
      <c r="E1324">
        <v>29.2</v>
      </c>
      <c r="F1324">
        <v>6.27</v>
      </c>
      <c r="G1324">
        <v>32</v>
      </c>
      <c r="H1324">
        <v>65</v>
      </c>
      <c r="I1324">
        <v>72</v>
      </c>
      <c r="J1324">
        <v>251</v>
      </c>
      <c r="K1324">
        <v>30</v>
      </c>
      <c r="L1324">
        <v>124</v>
      </c>
      <c r="M1324">
        <v>3.23</v>
      </c>
      <c r="N1324">
        <v>18</v>
      </c>
      <c r="O1324">
        <v>-0.84</v>
      </c>
      <c r="P1324">
        <v>1.98</v>
      </c>
      <c r="Q1324">
        <v>2.41</v>
      </c>
      <c r="R1324">
        <v>0.63</v>
      </c>
      <c r="S1324">
        <v>-1.28</v>
      </c>
      <c r="T1324">
        <v>-1.57</v>
      </c>
      <c r="W1324" s="1">
        <v>44231</v>
      </c>
      <c r="X1324">
        <f>SUM($F$2:F1324)</f>
        <v>7078.0699999999933</v>
      </c>
    </row>
    <row r="1325" spans="1:24" x14ac:dyDescent="0.25">
      <c r="A1325" s="1">
        <v>27967</v>
      </c>
      <c r="B1325" s="2">
        <v>3.9336805555555555E-2</v>
      </c>
      <c r="C1325">
        <v>4.9240000000000004</v>
      </c>
      <c r="D1325">
        <v>118.24299999999999</v>
      </c>
      <c r="E1325">
        <v>13.2</v>
      </c>
      <c r="F1325">
        <v>6.28</v>
      </c>
      <c r="G1325">
        <v>327</v>
      </c>
      <c r="H1325">
        <v>83</v>
      </c>
      <c r="I1325">
        <v>-20</v>
      </c>
      <c r="J1325">
        <v>59</v>
      </c>
      <c r="K1325">
        <v>70</v>
      </c>
      <c r="L1325">
        <v>-172</v>
      </c>
      <c r="M1325">
        <v>3.24</v>
      </c>
      <c r="N1325">
        <v>18</v>
      </c>
      <c r="O1325">
        <v>-2.4700000000000002</v>
      </c>
      <c r="P1325">
        <v>-1</v>
      </c>
      <c r="Q1325">
        <v>-0.5</v>
      </c>
      <c r="R1325">
        <v>0.36</v>
      </c>
      <c r="S1325">
        <v>-1.36</v>
      </c>
      <c r="T1325">
        <v>2.97</v>
      </c>
      <c r="W1325" s="1">
        <v>44232</v>
      </c>
      <c r="X1325">
        <f>SUM($F$2:F1325)</f>
        <v>7084.3499999999931</v>
      </c>
    </row>
    <row r="1326" spans="1:24" x14ac:dyDescent="0.25">
      <c r="A1326" s="1">
        <v>39338</v>
      </c>
      <c r="B1326" s="2">
        <v>3.3853009259259263E-2</v>
      </c>
      <c r="C1326">
        <v>3.827</v>
      </c>
      <c r="D1326">
        <v>126.366</v>
      </c>
      <c r="E1326">
        <v>26</v>
      </c>
      <c r="F1326">
        <v>6.28</v>
      </c>
      <c r="G1326">
        <v>319</v>
      </c>
      <c r="H1326">
        <v>73</v>
      </c>
      <c r="I1326">
        <v>31</v>
      </c>
      <c r="J1326">
        <v>219</v>
      </c>
      <c r="K1326">
        <v>60</v>
      </c>
      <c r="L1326">
        <v>160</v>
      </c>
      <c r="M1326">
        <v>3.24</v>
      </c>
      <c r="N1326">
        <v>18</v>
      </c>
      <c r="O1326">
        <v>-3.24</v>
      </c>
      <c r="P1326">
        <v>0.56999999999999995</v>
      </c>
      <c r="Q1326">
        <v>1.03</v>
      </c>
      <c r="R1326">
        <v>-1.41</v>
      </c>
      <c r="S1326">
        <v>0.08</v>
      </c>
      <c r="T1326">
        <v>2.21</v>
      </c>
      <c r="W1326" s="1">
        <v>44241</v>
      </c>
      <c r="X1326">
        <f>SUM($F$2:F1326)</f>
        <v>7090.6299999999928</v>
      </c>
    </row>
    <row r="1327" spans="1:24" x14ac:dyDescent="0.25">
      <c r="A1327" s="1">
        <v>38856</v>
      </c>
      <c r="B1327" s="2">
        <v>3.0837962962962959E-2</v>
      </c>
      <c r="C1327">
        <v>-0.224</v>
      </c>
      <c r="D1327">
        <v>124.79600000000001</v>
      </c>
      <c r="E1327">
        <v>35</v>
      </c>
      <c r="F1327">
        <v>6.29</v>
      </c>
      <c r="G1327">
        <v>22</v>
      </c>
      <c r="H1327">
        <v>72</v>
      </c>
      <c r="I1327">
        <v>56</v>
      </c>
      <c r="J1327">
        <v>267</v>
      </c>
      <c r="K1327">
        <v>38</v>
      </c>
      <c r="L1327">
        <v>149</v>
      </c>
      <c r="M1327">
        <v>3.29</v>
      </c>
      <c r="N1327">
        <v>18</v>
      </c>
      <c r="O1327">
        <v>-0.05</v>
      </c>
      <c r="P1327">
        <v>2.52</v>
      </c>
      <c r="Q1327">
        <v>1.68</v>
      </c>
      <c r="R1327">
        <v>-7.0000000000000007E-2</v>
      </c>
      <c r="S1327">
        <v>-1.46</v>
      </c>
      <c r="T1327">
        <v>-1.62</v>
      </c>
      <c r="W1327" s="1">
        <v>44249</v>
      </c>
      <c r="X1327">
        <f>SUM($F$2:F1327)</f>
        <v>7096.9199999999928</v>
      </c>
    </row>
    <row r="1328" spans="1:24" x14ac:dyDescent="0.25">
      <c r="A1328" s="1">
        <v>28126</v>
      </c>
      <c r="B1328" s="2">
        <v>1.1655092592592591E-3</v>
      </c>
      <c r="C1328">
        <v>-2.88</v>
      </c>
      <c r="D1328">
        <v>126.15</v>
      </c>
      <c r="E1328">
        <v>43.4</v>
      </c>
      <c r="F1328">
        <v>6.3</v>
      </c>
      <c r="G1328">
        <v>91</v>
      </c>
      <c r="H1328">
        <v>83</v>
      </c>
      <c r="I1328">
        <v>3</v>
      </c>
      <c r="J1328">
        <v>1</v>
      </c>
      <c r="K1328">
        <v>87</v>
      </c>
      <c r="L1328">
        <v>173</v>
      </c>
      <c r="M1328" s="3">
        <v>3.8200000000000001E+25</v>
      </c>
      <c r="N1328">
        <v>25</v>
      </c>
      <c r="W1328" s="1">
        <v>44267</v>
      </c>
      <c r="X1328">
        <f>SUM($F$2:F1328)</f>
        <v>7103.219999999993</v>
      </c>
    </row>
    <row r="1329" spans="1:24" x14ac:dyDescent="0.25">
      <c r="A1329" s="1">
        <v>32109</v>
      </c>
      <c r="B1329" s="2">
        <v>2.7083333333333334E-3</v>
      </c>
      <c r="C1329">
        <v>-0.14000000000000001</v>
      </c>
      <c r="D1329">
        <v>125.68</v>
      </c>
      <c r="E1329">
        <v>15</v>
      </c>
      <c r="F1329">
        <v>6.3</v>
      </c>
      <c r="G1329">
        <v>240</v>
      </c>
      <c r="H1329">
        <v>24</v>
      </c>
      <c r="I1329">
        <v>126</v>
      </c>
      <c r="J1329">
        <v>21</v>
      </c>
      <c r="K1329">
        <v>71</v>
      </c>
      <c r="L1329">
        <v>75</v>
      </c>
      <c r="M1329" s="3">
        <v>3.0400000000000001E+25</v>
      </c>
      <c r="N1329">
        <v>25</v>
      </c>
      <c r="W1329" s="1">
        <v>44275</v>
      </c>
      <c r="X1329">
        <f>SUM($F$2:F1329)</f>
        <v>7109.5199999999932</v>
      </c>
    </row>
    <row r="1330" spans="1:24" x14ac:dyDescent="0.25">
      <c r="A1330" s="1">
        <v>32982</v>
      </c>
      <c r="B1330" s="2">
        <v>2.8280092592592593E-2</v>
      </c>
      <c r="C1330">
        <v>1.34</v>
      </c>
      <c r="D1330">
        <v>122.92</v>
      </c>
      <c r="E1330">
        <v>40.5</v>
      </c>
      <c r="F1330">
        <v>6.3</v>
      </c>
      <c r="G1330">
        <v>85</v>
      </c>
      <c r="H1330">
        <v>48</v>
      </c>
      <c r="I1330">
        <v>-168</v>
      </c>
      <c r="J1330">
        <v>346</v>
      </c>
      <c r="K1330">
        <v>81</v>
      </c>
      <c r="L1330">
        <v>-43</v>
      </c>
      <c r="M1330" s="3">
        <v>3.4299999999999999E+25</v>
      </c>
      <c r="N1330">
        <v>25</v>
      </c>
      <c r="W1330" s="1">
        <v>44299</v>
      </c>
      <c r="X1330">
        <f>SUM($F$2:F1330)</f>
        <v>7115.8199999999933</v>
      </c>
    </row>
    <row r="1331" spans="1:24" x14ac:dyDescent="0.25">
      <c r="A1331" s="1">
        <v>32982</v>
      </c>
      <c r="B1331" s="2">
        <v>2.8256944444444442E-2</v>
      </c>
      <c r="C1331">
        <v>1.1819999999999999</v>
      </c>
      <c r="D1331">
        <v>123.473</v>
      </c>
      <c r="E1331">
        <v>30</v>
      </c>
      <c r="F1331">
        <v>6.3</v>
      </c>
      <c r="G1331">
        <v>346</v>
      </c>
      <c r="H1331">
        <v>81</v>
      </c>
      <c r="I1331">
        <v>-43</v>
      </c>
      <c r="J1331">
        <v>85</v>
      </c>
      <c r="K1331">
        <v>48</v>
      </c>
      <c r="L1331">
        <v>-168</v>
      </c>
      <c r="M1331">
        <v>3.43</v>
      </c>
      <c r="N1331">
        <v>18</v>
      </c>
      <c r="O1331">
        <v>-0.48</v>
      </c>
      <c r="P1331">
        <v>-2.29</v>
      </c>
      <c r="Q1331">
        <v>-0.69</v>
      </c>
      <c r="R1331">
        <v>0.04</v>
      </c>
      <c r="S1331">
        <v>-2.34</v>
      </c>
      <c r="T1331">
        <v>1.18</v>
      </c>
      <c r="W1331" s="1">
        <v>44300</v>
      </c>
      <c r="X1331">
        <f>SUM($F$2:F1331)</f>
        <v>7122.1199999999935</v>
      </c>
    </row>
    <row r="1332" spans="1:24" x14ac:dyDescent="0.25">
      <c r="A1332" s="1">
        <v>34312</v>
      </c>
      <c r="B1332" s="2">
        <v>2.6798611111111117E-2</v>
      </c>
      <c r="C1332">
        <v>1.2</v>
      </c>
      <c r="D1332">
        <v>125</v>
      </c>
      <c r="E1332">
        <v>36</v>
      </c>
      <c r="F1332">
        <v>6.3</v>
      </c>
      <c r="G1332">
        <v>35</v>
      </c>
      <c r="H1332">
        <v>11</v>
      </c>
      <c r="I1332">
        <v>122</v>
      </c>
      <c r="J1332">
        <v>183</v>
      </c>
      <c r="K1332">
        <v>81</v>
      </c>
      <c r="L1332">
        <v>84</v>
      </c>
      <c r="W1332" s="1">
        <v>44302</v>
      </c>
      <c r="X1332">
        <f>SUM($F$2:F1332)</f>
        <v>7128.4199999999937</v>
      </c>
    </row>
    <row r="1333" spans="1:24" x14ac:dyDescent="0.25">
      <c r="A1333" s="1">
        <v>35274</v>
      </c>
      <c r="B1333" s="2">
        <v>2.8313657407407409E-2</v>
      </c>
      <c r="C1333">
        <v>1</v>
      </c>
      <c r="D1333">
        <v>120.2</v>
      </c>
      <c r="E1333">
        <v>33</v>
      </c>
      <c r="F1333">
        <v>6.3</v>
      </c>
      <c r="G1333">
        <v>57</v>
      </c>
      <c r="H1333">
        <v>16</v>
      </c>
      <c r="I1333">
        <v>71</v>
      </c>
      <c r="J1333">
        <v>256</v>
      </c>
      <c r="K1333">
        <v>75</v>
      </c>
      <c r="L1333">
        <v>95</v>
      </c>
      <c r="W1333" s="1">
        <v>44305</v>
      </c>
      <c r="X1333">
        <f>SUM($F$2:F1333)</f>
        <v>7134.7199999999939</v>
      </c>
    </row>
    <row r="1334" spans="1:24" x14ac:dyDescent="0.25">
      <c r="A1334" s="1">
        <v>38856</v>
      </c>
      <c r="B1334" s="2">
        <v>3.0896990740740742E-2</v>
      </c>
      <c r="C1334">
        <v>-0.24</v>
      </c>
      <c r="D1334">
        <v>125.92</v>
      </c>
      <c r="E1334">
        <v>31.4</v>
      </c>
      <c r="F1334">
        <v>6.3</v>
      </c>
      <c r="G1334">
        <v>267</v>
      </c>
      <c r="H1334">
        <v>38</v>
      </c>
      <c r="I1334">
        <v>149</v>
      </c>
      <c r="J1334">
        <v>22</v>
      </c>
      <c r="K1334">
        <v>72</v>
      </c>
      <c r="L1334">
        <v>56</v>
      </c>
      <c r="M1334" s="3">
        <v>3.2900000000000001E+25</v>
      </c>
      <c r="N1334">
        <v>25</v>
      </c>
      <c r="W1334" s="1">
        <v>44316</v>
      </c>
      <c r="X1334">
        <f>SUM($F$2:F1334)</f>
        <v>7141.0199999999941</v>
      </c>
    </row>
    <row r="1335" spans="1:24" x14ac:dyDescent="0.25">
      <c r="A1335" s="1">
        <v>38892</v>
      </c>
      <c r="B1335" s="2">
        <v>1.042824074074074E-2</v>
      </c>
      <c r="C1335">
        <v>-0.372</v>
      </c>
      <c r="D1335">
        <v>123.294</v>
      </c>
      <c r="E1335">
        <v>30</v>
      </c>
      <c r="F1335">
        <v>6.3</v>
      </c>
      <c r="G1335">
        <v>163</v>
      </c>
      <c r="H1335">
        <v>59</v>
      </c>
      <c r="I1335">
        <v>35</v>
      </c>
      <c r="J1335">
        <v>53</v>
      </c>
      <c r="K1335">
        <v>61</v>
      </c>
      <c r="L1335">
        <v>143</v>
      </c>
      <c r="M1335">
        <v>3.61</v>
      </c>
      <c r="N1335">
        <v>18</v>
      </c>
      <c r="O1335">
        <v>-2.46</v>
      </c>
      <c r="P1335">
        <v>-0.84</v>
      </c>
      <c r="Q1335">
        <v>1.47</v>
      </c>
      <c r="R1335">
        <v>2.83</v>
      </c>
      <c r="S1335">
        <v>-1.21</v>
      </c>
      <c r="T1335">
        <v>0.99</v>
      </c>
      <c r="W1335" s="1">
        <v>44345</v>
      </c>
      <c r="X1335">
        <f>SUM($F$2:F1335)</f>
        <v>7147.3199999999943</v>
      </c>
    </row>
    <row r="1336" spans="1:24" x14ac:dyDescent="0.25">
      <c r="A1336" s="1">
        <v>39420</v>
      </c>
      <c r="B1336" s="2">
        <v>2.5851851851851852E-2</v>
      </c>
      <c r="C1336">
        <v>2.54</v>
      </c>
      <c r="D1336">
        <v>123.46</v>
      </c>
      <c r="E1336">
        <v>33</v>
      </c>
      <c r="F1336">
        <v>6.3</v>
      </c>
      <c r="G1336">
        <v>67</v>
      </c>
      <c r="H1336">
        <v>45</v>
      </c>
      <c r="I1336">
        <v>78</v>
      </c>
      <c r="J1336">
        <v>264</v>
      </c>
      <c r="K1336">
        <v>46</v>
      </c>
      <c r="L1336">
        <v>102</v>
      </c>
      <c r="W1336" s="1">
        <v>44350</v>
      </c>
      <c r="X1336">
        <f>SUM($F$2:F1336)</f>
        <v>7153.6199999999944</v>
      </c>
    </row>
    <row r="1337" spans="1:24" x14ac:dyDescent="0.25">
      <c r="A1337" s="1">
        <v>44210</v>
      </c>
      <c r="B1337" s="2">
        <v>1.9716435185185184E-2</v>
      </c>
      <c r="C1337">
        <v>-2.82</v>
      </c>
      <c r="D1337">
        <v>118.85</v>
      </c>
      <c r="E1337">
        <v>18.2</v>
      </c>
      <c r="F1337">
        <v>6.3</v>
      </c>
      <c r="G1337">
        <v>330</v>
      </c>
      <c r="H1337">
        <v>17</v>
      </c>
      <c r="I1337">
        <v>59</v>
      </c>
      <c r="J1337">
        <v>183</v>
      </c>
      <c r="K1337">
        <v>75</v>
      </c>
      <c r="L1337">
        <v>99</v>
      </c>
      <c r="M1337" s="3">
        <v>3.4599999999999999E+25</v>
      </c>
      <c r="N1337">
        <v>25</v>
      </c>
      <c r="W1337" s="1">
        <v>44351</v>
      </c>
      <c r="X1337">
        <f>SUM($F$2:F1337)</f>
        <v>7159.9199999999946</v>
      </c>
    </row>
    <row r="1338" spans="1:24" x14ac:dyDescent="0.25">
      <c r="A1338" s="1">
        <v>42263</v>
      </c>
      <c r="B1338" s="2">
        <v>2.8466435185185185E-2</v>
      </c>
      <c r="C1338">
        <v>1.859</v>
      </c>
      <c r="D1338">
        <v>126.508</v>
      </c>
      <c r="E1338">
        <v>49.8</v>
      </c>
      <c r="F1338">
        <v>6.32</v>
      </c>
      <c r="G1338">
        <v>37</v>
      </c>
      <c r="H1338">
        <v>40</v>
      </c>
      <c r="I1338">
        <v>102</v>
      </c>
      <c r="J1338">
        <v>202</v>
      </c>
      <c r="K1338">
        <v>51</v>
      </c>
      <c r="L1338">
        <v>80</v>
      </c>
      <c r="M1338">
        <v>3.84</v>
      </c>
      <c r="N1338">
        <v>18</v>
      </c>
      <c r="O1338">
        <v>-2.9</v>
      </c>
      <c r="P1338">
        <v>-0.9</v>
      </c>
      <c r="Q1338">
        <v>3.6</v>
      </c>
      <c r="R1338">
        <v>0.03</v>
      </c>
      <c r="S1338">
        <v>-1.75</v>
      </c>
      <c r="T1338">
        <v>-0.7</v>
      </c>
      <c r="W1338" s="1">
        <v>44351</v>
      </c>
      <c r="X1338">
        <f>SUM($F$2:F1338)</f>
        <v>7166.2399999999943</v>
      </c>
    </row>
    <row r="1339" spans="1:24" x14ac:dyDescent="0.25">
      <c r="A1339" s="1">
        <v>30886</v>
      </c>
      <c r="B1339" s="2">
        <v>2.5810185185185185E-3</v>
      </c>
      <c r="C1339">
        <v>1.3779999999999999</v>
      </c>
      <c r="D1339">
        <v>126.337</v>
      </c>
      <c r="E1339">
        <v>35</v>
      </c>
      <c r="F1339">
        <v>6.33</v>
      </c>
      <c r="G1339">
        <v>194</v>
      </c>
      <c r="H1339">
        <v>72</v>
      </c>
      <c r="I1339">
        <v>81</v>
      </c>
      <c r="J1339">
        <v>42</v>
      </c>
      <c r="K1339">
        <v>21</v>
      </c>
      <c r="L1339">
        <v>116</v>
      </c>
      <c r="M1339">
        <v>3.82</v>
      </c>
      <c r="N1339">
        <v>18</v>
      </c>
      <c r="O1339">
        <v>-1.68</v>
      </c>
      <c r="P1339">
        <v>-3</v>
      </c>
      <c r="Q1339">
        <v>2.46</v>
      </c>
      <c r="R1339">
        <v>-0.46</v>
      </c>
      <c r="S1339">
        <v>-0.89</v>
      </c>
      <c r="T1339">
        <v>-0.77</v>
      </c>
      <c r="W1339" s="1">
        <v>44351</v>
      </c>
      <c r="X1339">
        <f>SUM($F$2:F1339)</f>
        <v>7172.5699999999943</v>
      </c>
    </row>
    <row r="1340" spans="1:24" x14ac:dyDescent="0.25">
      <c r="A1340" s="1">
        <v>33110</v>
      </c>
      <c r="B1340" s="2">
        <v>3.3324074074074068E-2</v>
      </c>
      <c r="C1340">
        <v>0.57899999999999996</v>
      </c>
      <c r="D1340">
        <v>126.042</v>
      </c>
      <c r="E1340">
        <v>40</v>
      </c>
      <c r="F1340">
        <v>6.34</v>
      </c>
      <c r="G1340">
        <v>355</v>
      </c>
      <c r="H1340">
        <v>49</v>
      </c>
      <c r="I1340">
        <v>63</v>
      </c>
      <c r="J1340">
        <v>212</v>
      </c>
      <c r="K1340">
        <v>47</v>
      </c>
      <c r="L1340">
        <v>117</v>
      </c>
      <c r="M1340">
        <v>3.96</v>
      </c>
      <c r="N1340">
        <v>18</v>
      </c>
      <c r="O1340">
        <v>-3.66</v>
      </c>
      <c r="P1340">
        <v>0.41</v>
      </c>
      <c r="Q1340">
        <v>3.53</v>
      </c>
      <c r="R1340">
        <v>-1.25</v>
      </c>
      <c r="S1340">
        <v>-0.98</v>
      </c>
      <c r="T1340">
        <v>0.14000000000000001</v>
      </c>
      <c r="W1340" s="1">
        <v>44352</v>
      </c>
      <c r="X1340">
        <f>SUM($F$2:F1340)</f>
        <v>7178.9099999999944</v>
      </c>
    </row>
    <row r="1341" spans="1:24" x14ac:dyDescent="0.25">
      <c r="A1341" s="1">
        <v>39888</v>
      </c>
      <c r="B1341" s="2">
        <v>1.1054398148148148E-2</v>
      </c>
      <c r="C1341">
        <v>3.7240000000000002</v>
      </c>
      <c r="D1341">
        <v>126.694</v>
      </c>
      <c r="E1341">
        <v>25</v>
      </c>
      <c r="F1341">
        <v>6.34</v>
      </c>
      <c r="G1341">
        <v>33</v>
      </c>
      <c r="H1341">
        <v>69</v>
      </c>
      <c r="I1341">
        <v>129</v>
      </c>
      <c r="J1341">
        <v>146</v>
      </c>
      <c r="K1341">
        <v>44</v>
      </c>
      <c r="L1341">
        <v>31</v>
      </c>
      <c r="M1341">
        <v>4.03</v>
      </c>
      <c r="N1341">
        <v>18</v>
      </c>
      <c r="O1341">
        <v>-3.04</v>
      </c>
      <c r="P1341">
        <v>1.21</v>
      </c>
      <c r="Q1341">
        <v>2.0099999999999998</v>
      </c>
      <c r="R1341">
        <v>2.98</v>
      </c>
      <c r="S1341">
        <v>0.45</v>
      </c>
      <c r="T1341">
        <v>1.03</v>
      </c>
      <c r="W1341" s="1">
        <v>44353</v>
      </c>
      <c r="X1341">
        <f>SUM($F$2:F1341)</f>
        <v>7185.2499999999945</v>
      </c>
    </row>
    <row r="1342" spans="1:24" x14ac:dyDescent="0.25">
      <c r="A1342" s="1">
        <v>38707</v>
      </c>
      <c r="B1342" s="2">
        <v>6.3078703703703708E-3</v>
      </c>
      <c r="C1342">
        <v>-0.19600000000000001</v>
      </c>
      <c r="D1342">
        <v>124.732</v>
      </c>
      <c r="E1342">
        <v>30</v>
      </c>
      <c r="F1342">
        <v>6.35</v>
      </c>
      <c r="G1342">
        <v>24</v>
      </c>
      <c r="H1342">
        <v>71</v>
      </c>
      <c r="I1342">
        <v>65</v>
      </c>
      <c r="J1342">
        <v>259</v>
      </c>
      <c r="K1342">
        <v>31</v>
      </c>
      <c r="L1342">
        <v>140</v>
      </c>
      <c r="M1342">
        <v>4.0999999999999996</v>
      </c>
      <c r="N1342">
        <v>18</v>
      </c>
      <c r="O1342">
        <v>-0.63</v>
      </c>
      <c r="P1342">
        <v>3.01</v>
      </c>
      <c r="Q1342">
        <v>2.44</v>
      </c>
      <c r="R1342">
        <v>0.45</v>
      </c>
      <c r="S1342">
        <v>-1.69</v>
      </c>
      <c r="T1342">
        <v>-1.81</v>
      </c>
      <c r="W1342" s="1">
        <v>44369</v>
      </c>
      <c r="X1342">
        <f>SUM($F$2:F1342)</f>
        <v>7191.5999999999949</v>
      </c>
    </row>
    <row r="1343" spans="1:24" x14ac:dyDescent="0.25">
      <c r="A1343" s="1">
        <v>28922</v>
      </c>
      <c r="B1343" s="2">
        <v>3.4665509259259257E-2</v>
      </c>
      <c r="C1343">
        <v>0.99299999999999999</v>
      </c>
      <c r="D1343">
        <v>120.383</v>
      </c>
      <c r="E1343">
        <v>30.5</v>
      </c>
      <c r="F1343">
        <v>6.36</v>
      </c>
      <c r="G1343">
        <v>263</v>
      </c>
      <c r="H1343">
        <v>82</v>
      </c>
      <c r="I1343">
        <v>90</v>
      </c>
      <c r="J1343">
        <v>81</v>
      </c>
      <c r="K1343">
        <v>8</v>
      </c>
      <c r="L1343">
        <v>88</v>
      </c>
      <c r="M1343">
        <v>4.25</v>
      </c>
      <c r="N1343">
        <v>18</v>
      </c>
      <c r="O1343">
        <v>-0.03</v>
      </c>
      <c r="P1343">
        <v>-0.51</v>
      </c>
      <c r="Q1343">
        <v>1.1599999999999999</v>
      </c>
      <c r="R1343">
        <v>-4.0599999999999996</v>
      </c>
      <c r="S1343">
        <v>-0.16</v>
      </c>
      <c r="T1343">
        <v>-1.1299999999999999</v>
      </c>
      <c r="W1343" s="1">
        <v>44387</v>
      </c>
      <c r="X1343">
        <f>SUM($F$2:F1343)</f>
        <v>7197.9599999999946</v>
      </c>
    </row>
    <row r="1344" spans="1:24" x14ac:dyDescent="0.25">
      <c r="A1344" s="1">
        <v>42528</v>
      </c>
      <c r="B1344" s="2">
        <v>1.0601851851851854E-2</v>
      </c>
      <c r="C1344">
        <v>1.3120000000000001</v>
      </c>
      <c r="D1344">
        <v>126.318</v>
      </c>
      <c r="E1344">
        <v>41.5</v>
      </c>
      <c r="F1344">
        <v>6.36</v>
      </c>
      <c r="G1344">
        <v>217</v>
      </c>
      <c r="H1344">
        <v>50</v>
      </c>
      <c r="I1344">
        <v>109</v>
      </c>
      <c r="J1344">
        <v>9</v>
      </c>
      <c r="K1344">
        <v>44</v>
      </c>
      <c r="L1344">
        <v>69</v>
      </c>
      <c r="M1344">
        <v>4.38</v>
      </c>
      <c r="N1344">
        <v>18</v>
      </c>
      <c r="O1344">
        <v>-3.69</v>
      </c>
      <c r="P1344">
        <v>-0.02</v>
      </c>
      <c r="Q1344">
        <v>4.0199999999999996</v>
      </c>
      <c r="R1344">
        <v>-1.08</v>
      </c>
      <c r="S1344">
        <v>-1.75</v>
      </c>
      <c r="T1344">
        <v>-0.33</v>
      </c>
      <c r="W1344" s="1">
        <v>44387</v>
      </c>
      <c r="X1344">
        <f>SUM($F$2:F1344)</f>
        <v>7204.3199999999943</v>
      </c>
    </row>
    <row r="1345" spans="1:24" x14ac:dyDescent="0.25">
      <c r="A1345" s="1">
        <v>31806</v>
      </c>
      <c r="B1345" s="2">
        <v>3.0424768518518521E-2</v>
      </c>
      <c r="C1345">
        <v>1.3839999999999999</v>
      </c>
      <c r="D1345">
        <v>126.19199999999999</v>
      </c>
      <c r="E1345">
        <v>44.8</v>
      </c>
      <c r="F1345">
        <v>6.38</v>
      </c>
      <c r="G1345">
        <v>220</v>
      </c>
      <c r="H1345">
        <v>53</v>
      </c>
      <c r="I1345">
        <v>118</v>
      </c>
      <c r="J1345">
        <v>358</v>
      </c>
      <c r="K1345">
        <v>45</v>
      </c>
      <c r="L1345">
        <v>58</v>
      </c>
      <c r="M1345">
        <v>4.62</v>
      </c>
      <c r="N1345">
        <v>18</v>
      </c>
      <c r="O1345">
        <v>-4.16</v>
      </c>
      <c r="P1345">
        <v>-0.11</v>
      </c>
      <c r="Q1345">
        <v>3.81</v>
      </c>
      <c r="R1345">
        <v>-1.52</v>
      </c>
      <c r="S1345">
        <v>-1.78</v>
      </c>
      <c r="T1345">
        <v>0.35</v>
      </c>
      <c r="W1345" s="1">
        <v>44387</v>
      </c>
      <c r="X1345">
        <f>SUM($F$2:F1345)</f>
        <v>7210.6999999999944</v>
      </c>
    </row>
    <row r="1346" spans="1:24" x14ac:dyDescent="0.25">
      <c r="A1346" s="1">
        <v>31107</v>
      </c>
      <c r="B1346" s="2">
        <v>7.8692129629629633E-3</v>
      </c>
      <c r="C1346">
        <v>-2.036</v>
      </c>
      <c r="D1346">
        <v>119.61</v>
      </c>
      <c r="E1346">
        <v>20</v>
      </c>
      <c r="F1346">
        <v>6.39</v>
      </c>
      <c r="G1346">
        <v>312</v>
      </c>
      <c r="H1346">
        <v>72</v>
      </c>
      <c r="I1346">
        <v>-28</v>
      </c>
      <c r="J1346">
        <v>52</v>
      </c>
      <c r="K1346">
        <v>63</v>
      </c>
      <c r="L1346">
        <v>-159</v>
      </c>
      <c r="M1346">
        <v>4.74</v>
      </c>
      <c r="N1346">
        <v>18</v>
      </c>
      <c r="O1346">
        <v>-3.26</v>
      </c>
      <c r="P1346">
        <v>-1.38</v>
      </c>
      <c r="Q1346">
        <v>-1.99</v>
      </c>
      <c r="R1346">
        <v>0.61</v>
      </c>
      <c r="S1346">
        <v>-0.37</v>
      </c>
      <c r="T1346">
        <v>5.26</v>
      </c>
      <c r="W1346" s="1">
        <v>44398</v>
      </c>
      <c r="X1346">
        <f>SUM($F$2:F1346)</f>
        <v>7217.0899999999947</v>
      </c>
    </row>
    <row r="1347" spans="1:24" x14ac:dyDescent="0.25">
      <c r="A1347" s="1">
        <v>41994</v>
      </c>
      <c r="B1347" s="2">
        <v>2.3758101851851853E-2</v>
      </c>
      <c r="C1347">
        <v>2.1160000000000001</v>
      </c>
      <c r="D1347">
        <v>126.52200000000001</v>
      </c>
      <c r="E1347">
        <v>33.4</v>
      </c>
      <c r="F1347">
        <v>6.39</v>
      </c>
      <c r="G1347">
        <v>204</v>
      </c>
      <c r="H1347">
        <v>56</v>
      </c>
      <c r="I1347">
        <v>91</v>
      </c>
      <c r="J1347">
        <v>21</v>
      </c>
      <c r="K1347">
        <v>34</v>
      </c>
      <c r="L1347">
        <v>88</v>
      </c>
      <c r="M1347">
        <v>4.82</v>
      </c>
      <c r="N1347">
        <v>18</v>
      </c>
      <c r="O1347">
        <v>-3.9</v>
      </c>
      <c r="P1347">
        <v>-1.61</v>
      </c>
      <c r="Q1347">
        <v>4.33</v>
      </c>
      <c r="R1347">
        <v>-0.77</v>
      </c>
      <c r="S1347">
        <v>-1.73</v>
      </c>
      <c r="T1347">
        <v>-0.43</v>
      </c>
      <c r="W1347" s="1">
        <v>44401</v>
      </c>
      <c r="X1347">
        <f>SUM($F$2:F1347)</f>
        <v>7223.479999999995</v>
      </c>
    </row>
    <row r="1348" spans="1:24" x14ac:dyDescent="0.25">
      <c r="A1348" s="1">
        <v>30605</v>
      </c>
      <c r="B1348" s="2">
        <v>2.2563657407407411E-2</v>
      </c>
      <c r="C1348">
        <v>1.159</v>
      </c>
      <c r="D1348">
        <v>120.977</v>
      </c>
      <c r="E1348">
        <v>30</v>
      </c>
      <c r="F1348">
        <v>6.4</v>
      </c>
      <c r="G1348">
        <v>278</v>
      </c>
      <c r="H1348">
        <v>79</v>
      </c>
      <c r="I1348">
        <v>99</v>
      </c>
      <c r="J1348">
        <v>57</v>
      </c>
      <c r="K1348">
        <v>14</v>
      </c>
      <c r="L1348">
        <v>51</v>
      </c>
      <c r="M1348">
        <v>4.9400000000000004</v>
      </c>
      <c r="N1348">
        <v>18</v>
      </c>
      <c r="O1348">
        <v>0.9</v>
      </c>
      <c r="P1348">
        <v>0.56999999999999995</v>
      </c>
      <c r="Q1348">
        <v>1.49</v>
      </c>
      <c r="R1348">
        <v>-4.47</v>
      </c>
      <c r="S1348">
        <v>-0.4</v>
      </c>
      <c r="T1348">
        <v>-2.39</v>
      </c>
      <c r="W1348" s="1">
        <v>44403</v>
      </c>
      <c r="X1348">
        <f>SUM($F$2:F1348)</f>
        <v>7229.8799999999947</v>
      </c>
    </row>
    <row r="1349" spans="1:24" x14ac:dyDescent="0.25">
      <c r="A1349" s="1">
        <v>35290</v>
      </c>
      <c r="B1349" s="2">
        <v>2.6560185185185187E-2</v>
      </c>
      <c r="C1349">
        <v>0.3</v>
      </c>
      <c r="D1349">
        <v>125.1</v>
      </c>
      <c r="E1349">
        <v>28</v>
      </c>
      <c r="F1349">
        <v>6.4</v>
      </c>
      <c r="G1349">
        <v>145</v>
      </c>
      <c r="H1349">
        <v>50</v>
      </c>
      <c r="I1349">
        <v>-47</v>
      </c>
      <c r="J1349">
        <v>270</v>
      </c>
      <c r="K1349">
        <v>56</v>
      </c>
      <c r="L1349">
        <v>-129</v>
      </c>
      <c r="W1349" s="1">
        <v>44403</v>
      </c>
      <c r="X1349">
        <f>SUM($F$2:F1349)</f>
        <v>7236.2799999999943</v>
      </c>
    </row>
    <row r="1350" spans="1:24" x14ac:dyDescent="0.25">
      <c r="A1350" s="1">
        <v>39747</v>
      </c>
      <c r="B1350" s="2">
        <v>5.9722222222222225E-3</v>
      </c>
      <c r="C1350">
        <v>-0.28000000000000003</v>
      </c>
      <c r="D1350">
        <v>123.05</v>
      </c>
      <c r="E1350">
        <v>32</v>
      </c>
      <c r="F1350">
        <v>6.4</v>
      </c>
      <c r="G1350">
        <v>207</v>
      </c>
      <c r="H1350">
        <v>44</v>
      </c>
      <c r="I1350">
        <v>36</v>
      </c>
      <c r="J1350">
        <v>90</v>
      </c>
      <c r="K1350">
        <v>66</v>
      </c>
      <c r="L1350">
        <v>128</v>
      </c>
      <c r="W1350" s="1">
        <v>44434</v>
      </c>
      <c r="X1350">
        <f>SUM($F$2:F1350)</f>
        <v>7242.6799999999939</v>
      </c>
    </row>
    <row r="1351" spans="1:24" x14ac:dyDescent="0.25">
      <c r="A1351" s="1">
        <v>40861</v>
      </c>
      <c r="B1351" s="2">
        <v>3.6087962962962961E-3</v>
      </c>
      <c r="C1351">
        <v>-0.96899999999999997</v>
      </c>
      <c r="D1351">
        <v>126.875</v>
      </c>
      <c r="E1351">
        <v>20</v>
      </c>
      <c r="F1351">
        <v>6.4</v>
      </c>
      <c r="G1351">
        <v>24</v>
      </c>
      <c r="H1351">
        <v>84</v>
      </c>
      <c r="I1351">
        <v>-124</v>
      </c>
      <c r="J1351">
        <v>284</v>
      </c>
      <c r="K1351">
        <v>35</v>
      </c>
      <c r="L1351">
        <v>-11</v>
      </c>
      <c r="M1351">
        <v>5</v>
      </c>
      <c r="N1351">
        <v>18</v>
      </c>
      <c r="O1351">
        <v>-1.62</v>
      </c>
      <c r="P1351">
        <v>-4.21</v>
      </c>
      <c r="Q1351">
        <v>-0.95</v>
      </c>
      <c r="R1351">
        <v>-0.53</v>
      </c>
      <c r="S1351">
        <v>1.7</v>
      </c>
      <c r="T1351">
        <v>2.57</v>
      </c>
      <c r="W1351" s="1">
        <v>44454</v>
      </c>
      <c r="X1351">
        <f>SUM($F$2:F1351)</f>
        <v>7249.0799999999936</v>
      </c>
    </row>
    <row r="1352" spans="1:24" x14ac:dyDescent="0.25">
      <c r="A1352" s="1">
        <v>29356</v>
      </c>
      <c r="B1352" s="2">
        <v>4.0607638888888888E-2</v>
      </c>
      <c r="C1352">
        <v>-6.2009999999999996</v>
      </c>
      <c r="D1352">
        <v>125.744</v>
      </c>
      <c r="E1352">
        <v>40.299999999999997</v>
      </c>
      <c r="F1352">
        <v>6.41</v>
      </c>
      <c r="G1352">
        <v>305</v>
      </c>
      <c r="H1352">
        <v>88</v>
      </c>
      <c r="I1352">
        <v>163</v>
      </c>
      <c r="J1352">
        <v>35</v>
      </c>
      <c r="K1352">
        <v>73</v>
      </c>
      <c r="L1352">
        <v>2</v>
      </c>
      <c r="M1352">
        <v>5.0199999999999996</v>
      </c>
      <c r="N1352">
        <v>18</v>
      </c>
      <c r="O1352">
        <v>4.21</v>
      </c>
      <c r="P1352">
        <v>0.77</v>
      </c>
      <c r="Q1352">
        <v>0.63</v>
      </c>
      <c r="R1352">
        <v>-1.24</v>
      </c>
      <c r="S1352">
        <v>-1.6</v>
      </c>
      <c r="T1352">
        <v>-4.84</v>
      </c>
      <c r="W1352" s="1">
        <v>44461</v>
      </c>
      <c r="X1352">
        <f>SUM($F$2:F1352)</f>
        <v>7255.4899999999934</v>
      </c>
    </row>
    <row r="1353" spans="1:24" x14ac:dyDescent="0.25">
      <c r="A1353" s="1">
        <v>31640</v>
      </c>
      <c r="B1353" s="2">
        <v>1.3460648148148147E-2</v>
      </c>
      <c r="C1353">
        <v>1.897</v>
      </c>
      <c r="D1353">
        <v>126.572</v>
      </c>
      <c r="E1353">
        <v>20</v>
      </c>
      <c r="F1353">
        <v>6.41</v>
      </c>
      <c r="G1353">
        <v>29</v>
      </c>
      <c r="H1353">
        <v>79</v>
      </c>
      <c r="I1353">
        <v>-89</v>
      </c>
      <c r="J1353">
        <v>205</v>
      </c>
      <c r="K1353">
        <v>11</v>
      </c>
      <c r="L1353">
        <v>-94</v>
      </c>
      <c r="M1353">
        <v>5.1100000000000003</v>
      </c>
      <c r="N1353">
        <v>18</v>
      </c>
      <c r="O1353">
        <v>1.59</v>
      </c>
      <c r="P1353">
        <v>-4.17</v>
      </c>
      <c r="Q1353">
        <v>-1.62</v>
      </c>
      <c r="R1353">
        <v>-2.2799999999999998</v>
      </c>
      <c r="S1353">
        <v>1.0900000000000001</v>
      </c>
      <c r="T1353">
        <v>0.03</v>
      </c>
      <c r="W1353" s="1">
        <v>44463</v>
      </c>
      <c r="X1353">
        <f>SUM($F$2:F1353)</f>
        <v>7261.8999999999933</v>
      </c>
    </row>
    <row r="1354" spans="1:24" x14ac:dyDescent="0.25">
      <c r="A1354" s="1">
        <v>31641</v>
      </c>
      <c r="B1354" s="2">
        <v>1.925E-2</v>
      </c>
      <c r="C1354">
        <v>2.3279999999999998</v>
      </c>
      <c r="D1354">
        <v>126.93300000000001</v>
      </c>
      <c r="E1354">
        <v>36.299999999999997</v>
      </c>
      <c r="F1354">
        <v>6.42</v>
      </c>
      <c r="G1354">
        <v>334</v>
      </c>
      <c r="H1354">
        <v>61</v>
      </c>
      <c r="I1354">
        <v>115</v>
      </c>
      <c r="J1354">
        <v>109</v>
      </c>
      <c r="K1354">
        <v>38</v>
      </c>
      <c r="L1354">
        <v>52</v>
      </c>
      <c r="M1354">
        <v>5.2</v>
      </c>
      <c r="N1354">
        <v>18</v>
      </c>
      <c r="O1354">
        <v>-1.67</v>
      </c>
      <c r="P1354">
        <v>3.11</v>
      </c>
      <c r="Q1354">
        <v>4.3</v>
      </c>
      <c r="R1354">
        <v>0.33</v>
      </c>
      <c r="S1354">
        <v>2.04</v>
      </c>
      <c r="T1354">
        <v>-2.62</v>
      </c>
      <c r="W1354" s="1">
        <v>44467</v>
      </c>
      <c r="X1354">
        <f>SUM($F$2:F1354)</f>
        <v>7268.3199999999933</v>
      </c>
    </row>
    <row r="1355" spans="1:24" x14ac:dyDescent="0.25">
      <c r="A1355" s="1">
        <v>38402</v>
      </c>
      <c r="B1355" s="2">
        <v>3.2824074074074075E-3</v>
      </c>
      <c r="C1355">
        <v>-5.6520000000000001</v>
      </c>
      <c r="D1355">
        <v>122.17400000000001</v>
      </c>
      <c r="E1355">
        <v>11.6</v>
      </c>
      <c r="F1355">
        <v>6.44</v>
      </c>
      <c r="G1355">
        <v>179</v>
      </c>
      <c r="H1355">
        <v>49</v>
      </c>
      <c r="I1355">
        <v>59</v>
      </c>
      <c r="J1355">
        <v>41</v>
      </c>
      <c r="K1355">
        <v>49</v>
      </c>
      <c r="L1355">
        <v>121</v>
      </c>
      <c r="M1355">
        <v>5.64</v>
      </c>
      <c r="N1355">
        <v>18</v>
      </c>
      <c r="O1355">
        <v>-5.52</v>
      </c>
      <c r="P1355">
        <v>-0.36</v>
      </c>
      <c r="Q1355">
        <v>4.28</v>
      </c>
      <c r="R1355">
        <v>0.97</v>
      </c>
      <c r="S1355">
        <v>-2.84</v>
      </c>
      <c r="T1355">
        <v>1.23</v>
      </c>
      <c r="W1355" s="1">
        <v>44480</v>
      </c>
      <c r="X1355">
        <f>SUM($F$2:F1355)</f>
        <v>7274.7599999999929</v>
      </c>
    </row>
    <row r="1356" spans="1:24" x14ac:dyDescent="0.25">
      <c r="A1356" s="1">
        <v>30614</v>
      </c>
      <c r="B1356" s="2">
        <v>2.5287037037037038E-2</v>
      </c>
      <c r="C1356">
        <v>1.196</v>
      </c>
      <c r="D1356">
        <v>120.8</v>
      </c>
      <c r="E1356">
        <v>28.3</v>
      </c>
      <c r="F1356">
        <v>6.45</v>
      </c>
      <c r="G1356">
        <v>290</v>
      </c>
      <c r="H1356">
        <v>79</v>
      </c>
      <c r="I1356">
        <v>104</v>
      </c>
      <c r="J1356">
        <v>58</v>
      </c>
      <c r="K1356">
        <v>18</v>
      </c>
      <c r="L1356">
        <v>39</v>
      </c>
      <c r="M1356">
        <v>5.9</v>
      </c>
      <c r="N1356">
        <v>18</v>
      </c>
      <c r="O1356">
        <v>0.62</v>
      </c>
      <c r="P1356">
        <v>2.11</v>
      </c>
      <c r="Q1356">
        <v>2.1800000000000002</v>
      </c>
      <c r="R1356">
        <v>-4.87</v>
      </c>
      <c r="S1356">
        <v>-0.39</v>
      </c>
      <c r="T1356">
        <v>-2.8</v>
      </c>
      <c r="W1356" s="1">
        <v>44480</v>
      </c>
      <c r="X1356">
        <f>SUM($F$2:F1356)</f>
        <v>7281.2099999999928</v>
      </c>
    </row>
    <row r="1357" spans="1:24" x14ac:dyDescent="0.25">
      <c r="A1357" s="1">
        <v>30616</v>
      </c>
      <c r="B1357" s="2">
        <v>3.0444444444444444E-2</v>
      </c>
      <c r="C1357">
        <v>1.181</v>
      </c>
      <c r="D1357">
        <v>120.798</v>
      </c>
      <c r="E1357">
        <v>27.7</v>
      </c>
      <c r="F1357">
        <v>6.45</v>
      </c>
      <c r="G1357">
        <v>290</v>
      </c>
      <c r="H1357">
        <v>74</v>
      </c>
      <c r="I1357">
        <v>125</v>
      </c>
      <c r="J1357">
        <v>41</v>
      </c>
      <c r="K1357">
        <v>38</v>
      </c>
      <c r="L1357">
        <v>27</v>
      </c>
      <c r="M1357">
        <v>5.8</v>
      </c>
      <c r="N1357">
        <v>18</v>
      </c>
      <c r="O1357">
        <v>3.02</v>
      </c>
      <c r="P1357">
        <v>0.53</v>
      </c>
      <c r="Q1357">
        <v>2.4300000000000002</v>
      </c>
      <c r="R1357">
        <v>-3.73</v>
      </c>
      <c r="S1357">
        <v>-1.29</v>
      </c>
      <c r="T1357">
        <v>-5.45</v>
      </c>
      <c r="W1357" s="1">
        <v>44483</v>
      </c>
      <c r="X1357">
        <f>SUM($F$2:F1357)</f>
        <v>7287.6599999999926</v>
      </c>
    </row>
    <row r="1358" spans="1:24" x14ac:dyDescent="0.25">
      <c r="A1358" s="1">
        <v>32981</v>
      </c>
      <c r="B1358" s="2">
        <v>2.2951388888888886E-2</v>
      </c>
      <c r="C1358">
        <v>1.2909999999999999</v>
      </c>
      <c r="D1358">
        <v>122.97499999999999</v>
      </c>
      <c r="E1358">
        <v>25</v>
      </c>
      <c r="F1358">
        <v>6.48</v>
      </c>
      <c r="G1358">
        <v>268</v>
      </c>
      <c r="H1358">
        <v>67</v>
      </c>
      <c r="I1358">
        <v>86</v>
      </c>
      <c r="J1358">
        <v>98</v>
      </c>
      <c r="K1358">
        <v>24</v>
      </c>
      <c r="L1358">
        <v>99</v>
      </c>
      <c r="M1358">
        <v>6.54</v>
      </c>
      <c r="N1358">
        <v>18</v>
      </c>
      <c r="O1358">
        <v>-1.27</v>
      </c>
      <c r="P1358">
        <v>-0.45</v>
      </c>
      <c r="Q1358">
        <v>5.4</v>
      </c>
      <c r="R1358">
        <v>-4.46</v>
      </c>
      <c r="S1358">
        <v>0.27</v>
      </c>
      <c r="T1358">
        <v>-4.13</v>
      </c>
      <c r="W1358" s="1">
        <v>44485</v>
      </c>
      <c r="X1358">
        <f>SUM($F$2:F1358)</f>
        <v>7294.1399999999921</v>
      </c>
    </row>
    <row r="1359" spans="1:24" x14ac:dyDescent="0.25">
      <c r="A1359" s="1">
        <v>27937</v>
      </c>
      <c r="B1359" s="2">
        <v>2.1525462962962965E-2</v>
      </c>
      <c r="C1359">
        <v>3.7869999999999999</v>
      </c>
      <c r="D1359">
        <v>126.87</v>
      </c>
      <c r="E1359">
        <v>20</v>
      </c>
      <c r="F1359">
        <v>6.49</v>
      </c>
      <c r="G1359">
        <v>12</v>
      </c>
      <c r="H1359">
        <v>66</v>
      </c>
      <c r="I1359">
        <v>100</v>
      </c>
      <c r="J1359">
        <v>169</v>
      </c>
      <c r="K1359">
        <v>26</v>
      </c>
      <c r="L1359">
        <v>69</v>
      </c>
      <c r="M1359">
        <v>6.59</v>
      </c>
      <c r="N1359">
        <v>18</v>
      </c>
      <c r="O1359">
        <v>-5.14</v>
      </c>
      <c r="P1359">
        <v>4.0999999999999996</v>
      </c>
      <c r="Q1359">
        <v>4.8</v>
      </c>
      <c r="R1359">
        <v>1.35</v>
      </c>
      <c r="S1359">
        <v>-0.09</v>
      </c>
      <c r="T1359">
        <v>0.34</v>
      </c>
      <c r="W1359" s="1">
        <v>44499</v>
      </c>
      <c r="X1359">
        <f>SUM($F$2:F1359)</f>
        <v>7300.6299999999919</v>
      </c>
    </row>
    <row r="1360" spans="1:24" x14ac:dyDescent="0.25">
      <c r="A1360" s="1">
        <v>36096</v>
      </c>
      <c r="B1360" s="2">
        <v>1.7423611111111112E-2</v>
      </c>
      <c r="C1360">
        <v>0.90200000000000002</v>
      </c>
      <c r="D1360">
        <v>125.848</v>
      </c>
      <c r="E1360">
        <v>35</v>
      </c>
      <c r="F1360">
        <v>6.49</v>
      </c>
      <c r="G1360">
        <v>148</v>
      </c>
      <c r="H1360">
        <v>84</v>
      </c>
      <c r="I1360">
        <v>13</v>
      </c>
      <c r="J1360">
        <v>57</v>
      </c>
      <c r="K1360">
        <v>77</v>
      </c>
      <c r="L1360">
        <v>174</v>
      </c>
      <c r="M1360">
        <v>6.75</v>
      </c>
      <c r="N1360">
        <v>18</v>
      </c>
      <c r="O1360">
        <v>-6.29</v>
      </c>
      <c r="P1360">
        <v>-0.91</v>
      </c>
      <c r="Q1360">
        <v>0.71</v>
      </c>
      <c r="R1360">
        <v>1.24</v>
      </c>
      <c r="S1360">
        <v>-2.77</v>
      </c>
      <c r="T1360">
        <v>5.58</v>
      </c>
      <c r="W1360" s="1">
        <v>44506</v>
      </c>
      <c r="X1360">
        <f>SUM($F$2:F1360)</f>
        <v>7307.1199999999917</v>
      </c>
    </row>
    <row r="1361" spans="1:24" x14ac:dyDescent="0.25">
      <c r="A1361" s="1">
        <v>42380</v>
      </c>
      <c r="B1361" s="2">
        <v>2.647800925925926E-2</v>
      </c>
      <c r="C1361">
        <v>3.8220000000000001</v>
      </c>
      <c r="D1361">
        <v>126.831</v>
      </c>
      <c r="E1361">
        <v>25.2</v>
      </c>
      <c r="F1361">
        <v>6.49</v>
      </c>
      <c r="G1361">
        <v>15</v>
      </c>
      <c r="H1361">
        <v>64</v>
      </c>
      <c r="I1361">
        <v>102</v>
      </c>
      <c r="J1361">
        <v>171</v>
      </c>
      <c r="K1361">
        <v>29</v>
      </c>
      <c r="L1361">
        <v>68</v>
      </c>
      <c r="M1361">
        <v>6.88</v>
      </c>
      <c r="N1361">
        <v>18</v>
      </c>
      <c r="O1361">
        <v>-5.96</v>
      </c>
      <c r="P1361">
        <v>3.78</v>
      </c>
      <c r="Q1361">
        <v>5.0599999999999996</v>
      </c>
      <c r="R1361">
        <v>1.49</v>
      </c>
      <c r="S1361">
        <v>-0.51</v>
      </c>
      <c r="T1361">
        <v>0.9</v>
      </c>
      <c r="W1361" s="1">
        <v>44508</v>
      </c>
      <c r="X1361">
        <f>SUM($F$2:F1361)</f>
        <v>7313.6099999999915</v>
      </c>
    </row>
    <row r="1362" spans="1:24" x14ac:dyDescent="0.25">
      <c r="A1362" s="1">
        <v>35262</v>
      </c>
      <c r="B1362" s="2">
        <v>5.3518518518518516E-3</v>
      </c>
      <c r="C1362">
        <v>1.27</v>
      </c>
      <c r="D1362">
        <v>120.35</v>
      </c>
      <c r="E1362">
        <v>21</v>
      </c>
      <c r="F1362">
        <v>6.5</v>
      </c>
      <c r="G1362">
        <v>63</v>
      </c>
      <c r="H1362">
        <v>14</v>
      </c>
      <c r="I1362">
        <v>71</v>
      </c>
      <c r="J1362">
        <v>262</v>
      </c>
      <c r="K1362">
        <v>76</v>
      </c>
      <c r="L1362">
        <v>95</v>
      </c>
      <c r="M1362" s="3">
        <v>8.3999999999999996E+25</v>
      </c>
      <c r="N1362">
        <v>25</v>
      </c>
      <c r="W1362" s="1">
        <v>44552</v>
      </c>
      <c r="X1362">
        <f>SUM($F$2:F1362)</f>
        <v>7320.1099999999915</v>
      </c>
    </row>
    <row r="1363" spans="1:24" x14ac:dyDescent="0.25">
      <c r="A1363" s="1">
        <v>35759</v>
      </c>
      <c r="B1363" s="2">
        <v>1.0140046296296296E-2</v>
      </c>
      <c r="C1363">
        <v>1.3</v>
      </c>
      <c r="D1363">
        <v>122.6</v>
      </c>
      <c r="E1363">
        <v>40</v>
      </c>
      <c r="F1363">
        <v>6.5</v>
      </c>
      <c r="G1363">
        <v>98</v>
      </c>
      <c r="H1363">
        <v>21</v>
      </c>
      <c r="I1363">
        <v>93</v>
      </c>
      <c r="J1363">
        <v>275</v>
      </c>
      <c r="K1363">
        <v>69</v>
      </c>
      <c r="L1363">
        <v>89</v>
      </c>
      <c r="W1363" s="1">
        <v>44552</v>
      </c>
      <c r="X1363">
        <f>SUM($F$2:F1363)</f>
        <v>7326.6099999999915</v>
      </c>
    </row>
    <row r="1364" spans="1:24" x14ac:dyDescent="0.25">
      <c r="A1364" s="1">
        <v>39741</v>
      </c>
      <c r="B1364" s="2">
        <v>3.7731481481481484E-2</v>
      </c>
      <c r="C1364">
        <v>0.2</v>
      </c>
      <c r="D1364">
        <v>120.64</v>
      </c>
      <c r="E1364">
        <v>33</v>
      </c>
      <c r="F1364">
        <v>6.5</v>
      </c>
      <c r="G1364">
        <v>314</v>
      </c>
      <c r="H1364">
        <v>35</v>
      </c>
      <c r="I1364">
        <v>35</v>
      </c>
      <c r="J1364">
        <v>194</v>
      </c>
      <c r="K1364">
        <v>71</v>
      </c>
      <c r="L1364">
        <v>120</v>
      </c>
      <c r="W1364" s="1">
        <v>44556</v>
      </c>
      <c r="X1364">
        <f>SUM($F$2:F1364)</f>
        <v>7333.1099999999915</v>
      </c>
    </row>
    <row r="1365" spans="1:24" x14ac:dyDescent="0.25">
      <c r="A1365" s="1">
        <v>29150</v>
      </c>
      <c r="B1365" s="2">
        <v>4.0871527777777777E-2</v>
      </c>
      <c r="C1365">
        <v>0.70699999999999996</v>
      </c>
      <c r="D1365">
        <v>125.932</v>
      </c>
      <c r="E1365">
        <v>38.200000000000003</v>
      </c>
      <c r="F1365">
        <v>6.52</v>
      </c>
      <c r="G1365">
        <v>295</v>
      </c>
      <c r="H1365">
        <v>71</v>
      </c>
      <c r="I1365">
        <v>52</v>
      </c>
      <c r="J1365">
        <v>181</v>
      </c>
      <c r="K1365">
        <v>42</v>
      </c>
      <c r="L1365">
        <v>150</v>
      </c>
      <c r="M1365">
        <v>7.4</v>
      </c>
      <c r="N1365">
        <v>18</v>
      </c>
      <c r="O1365">
        <v>-4.01</v>
      </c>
      <c r="P1365">
        <v>-0.03</v>
      </c>
      <c r="Q1365">
        <v>3.68</v>
      </c>
      <c r="R1365">
        <v>-5.25</v>
      </c>
      <c r="S1365">
        <v>3.63</v>
      </c>
      <c r="T1365">
        <v>0.33</v>
      </c>
      <c r="W1365" s="1">
        <v>44560</v>
      </c>
      <c r="X1365">
        <f>SUM($F$2:F1365)</f>
        <v>7339.6299999999919</v>
      </c>
    </row>
    <row r="1366" spans="1:24" x14ac:dyDescent="0.25">
      <c r="A1366" s="1">
        <v>41964</v>
      </c>
      <c r="B1366" s="2">
        <v>7.1620370370370362E-3</v>
      </c>
      <c r="C1366">
        <v>2.2999999999999998</v>
      </c>
      <c r="D1366">
        <v>127.024</v>
      </c>
      <c r="E1366">
        <v>30.1</v>
      </c>
      <c r="F1366">
        <v>6.54</v>
      </c>
      <c r="G1366">
        <v>321</v>
      </c>
      <c r="H1366">
        <v>54</v>
      </c>
      <c r="I1366">
        <v>67</v>
      </c>
      <c r="J1366">
        <v>177</v>
      </c>
      <c r="K1366">
        <v>42</v>
      </c>
      <c r="L1366">
        <v>118</v>
      </c>
      <c r="M1366">
        <v>0.81</v>
      </c>
      <c r="N1366">
        <v>19</v>
      </c>
      <c r="O1366">
        <v>-0.67</v>
      </c>
      <c r="P1366">
        <v>0.05</v>
      </c>
      <c r="Q1366">
        <v>0.71</v>
      </c>
      <c r="R1366">
        <v>-0.28999999999999998</v>
      </c>
      <c r="S1366">
        <v>0.28999999999999998</v>
      </c>
      <c r="T1366">
        <v>-0.04</v>
      </c>
      <c r="W1366" s="1">
        <v>44575</v>
      </c>
      <c r="X1366">
        <f>SUM($F$2:F1366)</f>
        <v>7346.1699999999919</v>
      </c>
    </row>
    <row r="1367" spans="1:24" x14ac:dyDescent="0.25">
      <c r="A1367" s="1">
        <v>36135</v>
      </c>
      <c r="B1367" s="2">
        <v>3.2814814814814811E-2</v>
      </c>
      <c r="C1367">
        <v>1.331</v>
      </c>
      <c r="D1367">
        <v>126.17400000000001</v>
      </c>
      <c r="E1367">
        <v>35.299999999999997</v>
      </c>
      <c r="F1367">
        <v>6.55</v>
      </c>
      <c r="G1367">
        <v>201</v>
      </c>
      <c r="H1367">
        <v>37</v>
      </c>
      <c r="I1367">
        <v>77</v>
      </c>
      <c r="J1367">
        <v>37</v>
      </c>
      <c r="K1367">
        <v>54</v>
      </c>
      <c r="L1367">
        <v>100</v>
      </c>
      <c r="M1367">
        <v>8.5399999999999991</v>
      </c>
      <c r="N1367">
        <v>18</v>
      </c>
      <c r="O1367">
        <v>-6.22</v>
      </c>
      <c r="P1367">
        <v>1.57</v>
      </c>
      <c r="Q1367">
        <v>8.07</v>
      </c>
      <c r="R1367">
        <v>2.2599999999999998</v>
      </c>
      <c r="S1367">
        <v>-3.43</v>
      </c>
      <c r="T1367">
        <v>-1.85</v>
      </c>
      <c r="W1367" s="1">
        <v>44580</v>
      </c>
      <c r="X1367">
        <f>SUM($F$2:F1367)</f>
        <v>7352.7199999999921</v>
      </c>
    </row>
    <row r="1368" spans="1:24" x14ac:dyDescent="0.25">
      <c r="A1368" s="1">
        <v>35262</v>
      </c>
      <c r="B1368" s="2">
        <v>5.2974537037037035E-3</v>
      </c>
      <c r="C1368">
        <v>1.036</v>
      </c>
      <c r="D1368">
        <v>120.24</v>
      </c>
      <c r="E1368">
        <v>25</v>
      </c>
      <c r="F1368">
        <v>6.56</v>
      </c>
      <c r="G1368">
        <v>262</v>
      </c>
      <c r="H1368">
        <v>76</v>
      </c>
      <c r="I1368">
        <v>95</v>
      </c>
      <c r="J1368">
        <v>63</v>
      </c>
      <c r="K1368">
        <v>14</v>
      </c>
      <c r="L1368">
        <v>71</v>
      </c>
      <c r="M1368">
        <v>8.4</v>
      </c>
      <c r="N1368">
        <v>18</v>
      </c>
      <c r="O1368">
        <v>0.02</v>
      </c>
      <c r="P1368">
        <v>-0.89</v>
      </c>
      <c r="Q1368">
        <v>3.7</v>
      </c>
      <c r="R1368">
        <v>-7.38</v>
      </c>
      <c r="S1368">
        <v>-1.23</v>
      </c>
      <c r="T1368">
        <v>-3.72</v>
      </c>
      <c r="W1368" s="1">
        <v>44583</v>
      </c>
      <c r="X1368">
        <f>SUM($F$2:F1368)</f>
        <v>7359.2799999999925</v>
      </c>
    </row>
    <row r="1369" spans="1:24" x14ac:dyDescent="0.25">
      <c r="A1369" s="1">
        <v>33379</v>
      </c>
      <c r="B1369" s="2">
        <v>2.5231481481481481E-4</v>
      </c>
      <c r="C1369">
        <v>-7.4690000000000003</v>
      </c>
      <c r="D1369">
        <v>126.51600000000001</v>
      </c>
      <c r="E1369">
        <v>25</v>
      </c>
      <c r="F1369">
        <v>6.57</v>
      </c>
      <c r="G1369">
        <v>283</v>
      </c>
      <c r="H1369">
        <v>59</v>
      </c>
      <c r="I1369">
        <v>106</v>
      </c>
      <c r="J1369">
        <v>74</v>
      </c>
      <c r="K1369">
        <v>34</v>
      </c>
      <c r="L1369">
        <v>65</v>
      </c>
      <c r="M1369">
        <v>8.6999999999999993</v>
      </c>
      <c r="N1369">
        <v>18</v>
      </c>
      <c r="O1369">
        <v>1.61</v>
      </c>
      <c r="P1369">
        <v>1.71</v>
      </c>
      <c r="Q1369">
        <v>6.83</v>
      </c>
      <c r="R1369">
        <v>-3.68</v>
      </c>
      <c r="S1369">
        <v>-7.0000000000000007E-2</v>
      </c>
      <c r="T1369">
        <v>-8.4499999999999993</v>
      </c>
      <c r="W1369" s="1">
        <v>44605</v>
      </c>
      <c r="X1369">
        <f>SUM($F$2:F1369)</f>
        <v>7365.8499999999922</v>
      </c>
    </row>
    <row r="1370" spans="1:24" x14ac:dyDescent="0.25">
      <c r="A1370" s="1">
        <v>42884</v>
      </c>
      <c r="B1370" s="2">
        <v>2.4574074074074071E-2</v>
      </c>
      <c r="C1370">
        <v>-1.2969999999999999</v>
      </c>
      <c r="D1370">
        <v>120.42700000000001</v>
      </c>
      <c r="E1370">
        <v>16.8</v>
      </c>
      <c r="F1370">
        <v>6.58</v>
      </c>
      <c r="G1370">
        <v>277</v>
      </c>
      <c r="H1370">
        <v>57</v>
      </c>
      <c r="I1370">
        <v>-98</v>
      </c>
      <c r="J1370">
        <v>111</v>
      </c>
      <c r="K1370">
        <v>34</v>
      </c>
      <c r="L1370">
        <v>-78</v>
      </c>
      <c r="M1370">
        <v>0.94</v>
      </c>
      <c r="N1370">
        <v>19</v>
      </c>
      <c r="O1370">
        <v>-0.11</v>
      </c>
      <c r="P1370">
        <v>-0.01</v>
      </c>
      <c r="Q1370">
        <v>-0.77</v>
      </c>
      <c r="R1370">
        <v>0.38</v>
      </c>
      <c r="S1370">
        <v>-0.26</v>
      </c>
      <c r="T1370">
        <v>0.89</v>
      </c>
      <c r="W1370" s="1">
        <v>44635</v>
      </c>
      <c r="X1370">
        <f>SUM($F$2:F1370)</f>
        <v>7372.4299999999921</v>
      </c>
    </row>
    <row r="1371" spans="1:24" x14ac:dyDescent="0.25">
      <c r="A1371" s="1">
        <v>33458</v>
      </c>
      <c r="B1371" s="2">
        <v>6.8159722222222224E-3</v>
      </c>
      <c r="C1371">
        <v>1.0880000000000001</v>
      </c>
      <c r="D1371">
        <v>122.542</v>
      </c>
      <c r="E1371">
        <v>30</v>
      </c>
      <c r="F1371">
        <v>6.59</v>
      </c>
      <c r="G1371">
        <v>273</v>
      </c>
      <c r="H1371">
        <v>65</v>
      </c>
      <c r="I1371">
        <v>92</v>
      </c>
      <c r="J1371">
        <v>88</v>
      </c>
      <c r="K1371">
        <v>25</v>
      </c>
      <c r="L1371">
        <v>86</v>
      </c>
      <c r="M1371">
        <v>9.44</v>
      </c>
      <c r="N1371">
        <v>18</v>
      </c>
      <c r="O1371">
        <v>1.18</v>
      </c>
      <c r="P1371">
        <v>0.4</v>
      </c>
      <c r="Q1371">
        <v>6.62</v>
      </c>
      <c r="R1371">
        <v>-6.07</v>
      </c>
      <c r="S1371">
        <v>0.14000000000000001</v>
      </c>
      <c r="T1371">
        <v>-7.81</v>
      </c>
      <c r="W1371" s="1">
        <v>44645</v>
      </c>
      <c r="X1371">
        <f>SUM($F$2:F1371)</f>
        <v>7379.0199999999923</v>
      </c>
    </row>
    <row r="1372" spans="1:24" x14ac:dyDescent="0.25">
      <c r="A1372" s="1">
        <v>31108</v>
      </c>
      <c r="B1372" s="2">
        <v>3.3104166666666664E-2</v>
      </c>
      <c r="C1372">
        <v>-1.32</v>
      </c>
      <c r="D1372">
        <v>119.38</v>
      </c>
      <c r="E1372">
        <v>43.9</v>
      </c>
      <c r="F1372">
        <v>6.6</v>
      </c>
      <c r="G1372">
        <v>283</v>
      </c>
      <c r="H1372">
        <v>84</v>
      </c>
      <c r="I1372">
        <v>-3</v>
      </c>
      <c r="J1372">
        <v>14</v>
      </c>
      <c r="K1372">
        <v>87</v>
      </c>
      <c r="L1372">
        <v>-174</v>
      </c>
      <c r="M1372" s="3">
        <v>1.15E+26</v>
      </c>
      <c r="N1372">
        <v>26</v>
      </c>
      <c r="W1372" s="1">
        <v>44646</v>
      </c>
      <c r="X1372">
        <f>SUM($F$2:F1372)</f>
        <v>7385.6199999999926</v>
      </c>
    </row>
    <row r="1373" spans="1:24" x14ac:dyDescent="0.25">
      <c r="A1373" s="1">
        <v>32703</v>
      </c>
      <c r="B1373" s="2">
        <v>2.9726851851851852E-2</v>
      </c>
      <c r="C1373">
        <v>-7.86</v>
      </c>
      <c r="D1373">
        <v>125.41</v>
      </c>
      <c r="E1373">
        <v>36.4</v>
      </c>
      <c r="F1373">
        <v>6.6</v>
      </c>
      <c r="G1373">
        <v>67</v>
      </c>
      <c r="H1373">
        <v>33</v>
      </c>
      <c r="I1373">
        <v>103</v>
      </c>
      <c r="J1373">
        <v>232</v>
      </c>
      <c r="K1373">
        <v>58</v>
      </c>
      <c r="L1373">
        <v>82</v>
      </c>
      <c r="M1373" s="3">
        <v>1.08E+26</v>
      </c>
      <c r="N1373">
        <v>25</v>
      </c>
      <c r="W1373" s="1">
        <v>44646</v>
      </c>
      <c r="X1373">
        <f>SUM($F$2:F1373)</f>
        <v>7392.219999999993</v>
      </c>
    </row>
    <row r="1374" spans="1:24" x14ac:dyDescent="0.25">
      <c r="A1374" s="1">
        <v>32720</v>
      </c>
      <c r="B1374" s="2">
        <v>5.3113425925925932E-3</v>
      </c>
      <c r="C1374">
        <v>-7.94</v>
      </c>
      <c r="D1374">
        <v>121.18</v>
      </c>
      <c r="E1374">
        <v>30.4</v>
      </c>
      <c r="F1374">
        <v>6.6</v>
      </c>
      <c r="G1374">
        <v>83</v>
      </c>
      <c r="H1374">
        <v>45</v>
      </c>
      <c r="I1374">
        <v>139</v>
      </c>
      <c r="J1374">
        <v>205</v>
      </c>
      <c r="K1374">
        <v>62</v>
      </c>
      <c r="L1374">
        <v>53</v>
      </c>
      <c r="M1374" s="3">
        <v>1.0700000000000001E+26</v>
      </c>
      <c r="N1374">
        <v>25</v>
      </c>
      <c r="W1374" s="1">
        <v>44656</v>
      </c>
      <c r="X1374">
        <f>SUM($F$2:F1374)</f>
        <v>7398.8199999999933</v>
      </c>
    </row>
    <row r="1375" spans="1:24" x14ac:dyDescent="0.25">
      <c r="A1375" s="1">
        <v>43471</v>
      </c>
      <c r="B1375" s="2">
        <v>1.9030092592592592E-2</v>
      </c>
      <c r="C1375">
        <v>2.48</v>
      </c>
      <c r="D1375">
        <v>126.63</v>
      </c>
      <c r="E1375">
        <v>34.9</v>
      </c>
      <c r="F1375">
        <v>6.6</v>
      </c>
      <c r="G1375">
        <v>18</v>
      </c>
      <c r="H1375">
        <v>34</v>
      </c>
      <c r="I1375">
        <v>79</v>
      </c>
      <c r="J1375">
        <v>210</v>
      </c>
      <c r="K1375">
        <v>56</v>
      </c>
      <c r="L1375">
        <v>97</v>
      </c>
      <c r="M1375" s="3">
        <v>1.0899999999999999E+26</v>
      </c>
      <c r="N1375">
        <v>26</v>
      </c>
      <c r="W1375" s="1">
        <v>44670</v>
      </c>
      <c r="X1375">
        <f>SUM($F$2:F1375)</f>
        <v>7405.4199999999937</v>
      </c>
    </row>
    <row r="1376" spans="1:24" x14ac:dyDescent="0.25">
      <c r="A1376" s="1">
        <v>35936</v>
      </c>
      <c r="B1376" s="2">
        <v>2.3925925925925923E-2</v>
      </c>
      <c r="C1376">
        <v>0.26800000000000002</v>
      </c>
      <c r="D1376">
        <v>119.563</v>
      </c>
      <c r="E1376">
        <v>30</v>
      </c>
      <c r="F1376">
        <v>6.61</v>
      </c>
      <c r="G1376">
        <v>207</v>
      </c>
      <c r="H1376">
        <v>72</v>
      </c>
      <c r="I1376">
        <v>28</v>
      </c>
      <c r="J1376">
        <v>108</v>
      </c>
      <c r="K1376">
        <v>64</v>
      </c>
      <c r="L1376">
        <v>160</v>
      </c>
      <c r="M1376">
        <v>10.26</v>
      </c>
      <c r="N1376">
        <v>18</v>
      </c>
      <c r="O1376">
        <v>4.67</v>
      </c>
      <c r="P1376">
        <v>-4.41</v>
      </c>
      <c r="Q1376">
        <v>3.13</v>
      </c>
      <c r="R1376">
        <v>0.5</v>
      </c>
      <c r="S1376">
        <v>-6.29</v>
      </c>
      <c r="T1376">
        <v>-7.8</v>
      </c>
      <c r="W1376" s="1">
        <v>44673</v>
      </c>
      <c r="X1376">
        <f>SUM($F$2:F1376)</f>
        <v>7412.0299999999934</v>
      </c>
    </row>
    <row r="1377" spans="1:24" x14ac:dyDescent="0.25">
      <c r="A1377" s="1">
        <v>31108</v>
      </c>
      <c r="B1377" s="2">
        <v>3.3050925925925928E-2</v>
      </c>
      <c r="C1377">
        <v>-1.9890000000000001</v>
      </c>
      <c r="D1377">
        <v>119.729</v>
      </c>
      <c r="E1377">
        <v>45</v>
      </c>
      <c r="F1377">
        <v>6.65</v>
      </c>
      <c r="G1377">
        <v>14</v>
      </c>
      <c r="H1377">
        <v>87</v>
      </c>
      <c r="I1377">
        <v>-174</v>
      </c>
      <c r="J1377">
        <v>283</v>
      </c>
      <c r="K1377">
        <v>84</v>
      </c>
      <c r="L1377">
        <v>-3</v>
      </c>
      <c r="M1377">
        <v>1.1499999999999999</v>
      </c>
      <c r="N1377">
        <v>19</v>
      </c>
      <c r="O1377">
        <v>-0.6</v>
      </c>
      <c r="P1377">
        <v>-0.15</v>
      </c>
      <c r="Q1377">
        <v>0.19</v>
      </c>
      <c r="R1377">
        <v>0.06</v>
      </c>
      <c r="S1377">
        <v>1.01</v>
      </c>
      <c r="T1377">
        <v>0.42</v>
      </c>
      <c r="W1377" s="1">
        <v>44680</v>
      </c>
      <c r="X1377">
        <f>SUM($F$2:F1377)</f>
        <v>7418.679999999993</v>
      </c>
    </row>
    <row r="1378" spans="1:24" x14ac:dyDescent="0.25">
      <c r="A1378" s="1">
        <v>30689</v>
      </c>
      <c r="B1378" s="2">
        <v>1.6841435185185185E-2</v>
      </c>
      <c r="C1378">
        <v>-2.8029999999999999</v>
      </c>
      <c r="D1378">
        <v>118.779</v>
      </c>
      <c r="E1378">
        <v>28.1</v>
      </c>
      <c r="F1378">
        <v>6.66</v>
      </c>
      <c r="G1378">
        <v>194</v>
      </c>
      <c r="H1378">
        <v>74</v>
      </c>
      <c r="I1378">
        <v>90</v>
      </c>
      <c r="J1378">
        <v>13</v>
      </c>
      <c r="K1378">
        <v>16</v>
      </c>
      <c r="L1378">
        <v>89</v>
      </c>
      <c r="M1378">
        <v>12.05</v>
      </c>
      <c r="N1378">
        <v>18</v>
      </c>
      <c r="O1378">
        <v>-6.36</v>
      </c>
      <c r="P1378">
        <v>-9.84</v>
      </c>
      <c r="Q1378">
        <v>6.28</v>
      </c>
      <c r="R1378">
        <v>-2.4500000000000002</v>
      </c>
      <c r="S1378">
        <v>-1.62</v>
      </c>
      <c r="T1378">
        <v>0.08</v>
      </c>
      <c r="W1378" s="1">
        <v>44692</v>
      </c>
      <c r="X1378">
        <f>SUM($F$2:F1378)</f>
        <v>7425.3399999999929</v>
      </c>
    </row>
    <row r="1379" spans="1:24" x14ac:dyDescent="0.25">
      <c r="A1379" s="1">
        <v>34312</v>
      </c>
      <c r="B1379" s="2">
        <v>2.6827546296296297E-2</v>
      </c>
      <c r="C1379">
        <v>0.63</v>
      </c>
      <c r="D1379">
        <v>125.71</v>
      </c>
      <c r="E1379">
        <v>16.600000000000001</v>
      </c>
      <c r="F1379">
        <v>6.7</v>
      </c>
      <c r="G1379">
        <v>35</v>
      </c>
      <c r="H1379">
        <v>11</v>
      </c>
      <c r="I1379">
        <v>122</v>
      </c>
      <c r="J1379">
        <v>183</v>
      </c>
      <c r="K1379">
        <v>81</v>
      </c>
      <c r="L1379">
        <v>84</v>
      </c>
      <c r="M1379" s="3">
        <v>1.52E+26</v>
      </c>
      <c r="N1379">
        <v>26</v>
      </c>
      <c r="W1379" s="1">
        <v>44700</v>
      </c>
      <c r="X1379">
        <f>SUM($F$2:F1379)</f>
        <v>7432.0399999999927</v>
      </c>
    </row>
    <row r="1380" spans="1:24" x14ac:dyDescent="0.25">
      <c r="A1380" s="1">
        <v>39133</v>
      </c>
      <c r="B1380" s="2">
        <v>3.0925925925925925E-3</v>
      </c>
      <c r="C1380">
        <v>-1.0389999999999999</v>
      </c>
      <c r="D1380">
        <v>127.006</v>
      </c>
      <c r="E1380">
        <v>25</v>
      </c>
      <c r="F1380">
        <v>6.72</v>
      </c>
      <c r="G1380">
        <v>19</v>
      </c>
      <c r="H1380">
        <v>75</v>
      </c>
      <c r="I1380">
        <v>-138</v>
      </c>
      <c r="J1380">
        <v>276</v>
      </c>
      <c r="K1380">
        <v>49</v>
      </c>
      <c r="L1380">
        <v>-20</v>
      </c>
      <c r="M1380">
        <v>1.49</v>
      </c>
      <c r="N1380">
        <v>19</v>
      </c>
      <c r="O1380">
        <v>-0.35</v>
      </c>
      <c r="P1380">
        <v>-1.1499999999999999</v>
      </c>
      <c r="Q1380">
        <v>-0.35</v>
      </c>
      <c r="R1380">
        <v>0.32</v>
      </c>
      <c r="S1380">
        <v>0.8</v>
      </c>
      <c r="T1380">
        <v>0.71</v>
      </c>
      <c r="W1380" s="1">
        <v>44710</v>
      </c>
      <c r="X1380">
        <f>SUM($F$2:F1380)</f>
        <v>7438.7599999999929</v>
      </c>
    </row>
    <row r="1381" spans="1:24" x14ac:dyDescent="0.25">
      <c r="A1381" s="1">
        <v>34312</v>
      </c>
      <c r="B1381" s="2">
        <v>2.6732638888888886E-2</v>
      </c>
      <c r="C1381">
        <v>0.62</v>
      </c>
      <c r="D1381">
        <v>125.785</v>
      </c>
      <c r="E1381">
        <v>17.2</v>
      </c>
      <c r="F1381">
        <v>6.73</v>
      </c>
      <c r="G1381">
        <v>183</v>
      </c>
      <c r="H1381">
        <v>81</v>
      </c>
      <c r="I1381">
        <v>84</v>
      </c>
      <c r="J1381">
        <v>35</v>
      </c>
      <c r="K1381">
        <v>11</v>
      </c>
      <c r="L1381">
        <v>122</v>
      </c>
      <c r="M1381">
        <v>1.52</v>
      </c>
      <c r="N1381">
        <v>19</v>
      </c>
      <c r="O1381">
        <v>-0.49</v>
      </c>
      <c r="P1381">
        <v>-1.43</v>
      </c>
      <c r="Q1381">
        <v>0.44</v>
      </c>
      <c r="R1381">
        <v>-0.06</v>
      </c>
      <c r="S1381">
        <v>-0.18</v>
      </c>
      <c r="T1381">
        <v>0.05</v>
      </c>
      <c r="W1381" s="1">
        <v>44714</v>
      </c>
      <c r="X1381">
        <f>SUM($F$2:F1381)</f>
        <v>7445.4899999999925</v>
      </c>
    </row>
    <row r="1382" spans="1:24" x14ac:dyDescent="0.25">
      <c r="A1382" s="1">
        <v>41969</v>
      </c>
      <c r="B1382" s="2">
        <v>2.3424768518518518E-2</v>
      </c>
      <c r="C1382">
        <v>1.966</v>
      </c>
      <c r="D1382">
        <v>126.458</v>
      </c>
      <c r="E1382">
        <v>35.200000000000003</v>
      </c>
      <c r="F1382">
        <v>6.77</v>
      </c>
      <c r="G1382">
        <v>205</v>
      </c>
      <c r="H1382">
        <v>57</v>
      </c>
      <c r="I1382">
        <v>82</v>
      </c>
      <c r="J1382">
        <v>40</v>
      </c>
      <c r="K1382">
        <v>33</v>
      </c>
      <c r="L1382">
        <v>103</v>
      </c>
      <c r="M1382">
        <v>1.81</v>
      </c>
      <c r="N1382">
        <v>19</v>
      </c>
      <c r="O1382">
        <v>-1.18</v>
      </c>
      <c r="P1382">
        <v>-0.74</v>
      </c>
      <c r="Q1382">
        <v>1.58</v>
      </c>
      <c r="R1382">
        <v>-0.2</v>
      </c>
      <c r="S1382">
        <v>-0.83</v>
      </c>
      <c r="T1382">
        <v>-0.39</v>
      </c>
      <c r="W1382" s="1">
        <v>44720</v>
      </c>
      <c r="X1382">
        <f>SUM($F$2:F1382)</f>
        <v>7452.2599999999929</v>
      </c>
    </row>
    <row r="1383" spans="1:24" x14ac:dyDescent="0.25">
      <c r="A1383" s="1">
        <v>43567</v>
      </c>
      <c r="B1383" s="2">
        <v>2.8437500000000001E-2</v>
      </c>
      <c r="C1383">
        <v>-1.85</v>
      </c>
      <c r="D1383">
        <v>122.56</v>
      </c>
      <c r="E1383">
        <v>12</v>
      </c>
      <c r="F1383">
        <v>6.8</v>
      </c>
      <c r="G1383">
        <v>43</v>
      </c>
      <c r="H1383">
        <v>83</v>
      </c>
      <c r="I1383">
        <v>-175</v>
      </c>
      <c r="J1383">
        <v>313</v>
      </c>
      <c r="K1383">
        <v>85</v>
      </c>
      <c r="L1383">
        <v>-7</v>
      </c>
      <c r="M1383" s="3">
        <v>1.7700000000000002E+26</v>
      </c>
      <c r="N1383">
        <v>26</v>
      </c>
      <c r="W1383" s="1">
        <v>44744</v>
      </c>
      <c r="X1383">
        <f>SUM($F$2:F1383)</f>
        <v>7459.0599999999931</v>
      </c>
    </row>
    <row r="1384" spans="1:24" x14ac:dyDescent="0.25">
      <c r="A1384" s="1">
        <v>33377</v>
      </c>
      <c r="B1384" s="2">
        <v>4.0311342592592593E-2</v>
      </c>
      <c r="C1384">
        <v>1.177</v>
      </c>
      <c r="D1384">
        <v>122.962</v>
      </c>
      <c r="E1384">
        <v>23.7</v>
      </c>
      <c r="F1384">
        <v>6.87</v>
      </c>
      <c r="G1384">
        <v>291</v>
      </c>
      <c r="H1384">
        <v>67</v>
      </c>
      <c r="I1384">
        <v>98</v>
      </c>
      <c r="J1384">
        <v>92</v>
      </c>
      <c r="K1384">
        <v>24</v>
      </c>
      <c r="L1384">
        <v>72</v>
      </c>
      <c r="M1384">
        <v>2.48</v>
      </c>
      <c r="N1384">
        <v>19</v>
      </c>
      <c r="O1384">
        <v>-0.02</v>
      </c>
      <c r="P1384">
        <v>0.73</v>
      </c>
      <c r="Q1384">
        <v>1.77</v>
      </c>
      <c r="R1384">
        <v>-1.54</v>
      </c>
      <c r="S1384">
        <v>0.36</v>
      </c>
      <c r="T1384">
        <v>-1.75</v>
      </c>
      <c r="W1384" s="1">
        <v>44747</v>
      </c>
      <c r="X1384">
        <f>SUM($F$2:F1384)</f>
        <v>7465.929999999993</v>
      </c>
    </row>
    <row r="1385" spans="1:24" x14ac:dyDescent="0.25">
      <c r="A1385" s="1">
        <v>38402</v>
      </c>
      <c r="B1385" s="2">
        <v>3.2754629629629631E-3</v>
      </c>
      <c r="C1385">
        <v>-5.9</v>
      </c>
      <c r="D1385">
        <v>122.3</v>
      </c>
      <c r="E1385">
        <v>33</v>
      </c>
      <c r="F1385">
        <v>6.9</v>
      </c>
      <c r="G1385">
        <v>41</v>
      </c>
      <c r="H1385">
        <v>49</v>
      </c>
      <c r="I1385">
        <v>121</v>
      </c>
      <c r="J1385">
        <v>179</v>
      </c>
      <c r="K1385">
        <v>49</v>
      </c>
      <c r="L1385">
        <v>59</v>
      </c>
      <c r="W1385" s="1">
        <v>44765</v>
      </c>
      <c r="X1385">
        <f>SUM($F$2:F1385)</f>
        <v>7472.8299999999927</v>
      </c>
    </row>
    <row r="1386" spans="1:24" x14ac:dyDescent="0.25">
      <c r="A1386" s="1">
        <v>40707</v>
      </c>
      <c r="B1386" s="2">
        <v>2.179398148148148E-2</v>
      </c>
      <c r="C1386">
        <v>2.37</v>
      </c>
      <c r="D1386">
        <v>126.51</v>
      </c>
      <c r="E1386">
        <v>10</v>
      </c>
      <c r="F1386">
        <v>6.9</v>
      </c>
      <c r="G1386">
        <v>20</v>
      </c>
      <c r="H1386">
        <v>80</v>
      </c>
      <c r="I1386">
        <v>173</v>
      </c>
      <c r="J1386">
        <v>111</v>
      </c>
      <c r="K1386">
        <v>83</v>
      </c>
      <c r="L1386">
        <v>10</v>
      </c>
      <c r="W1386" s="1">
        <v>44765</v>
      </c>
      <c r="X1386">
        <f>SUM($F$2:F1386)</f>
        <v>7479.7299999999923</v>
      </c>
    </row>
    <row r="1387" spans="1:24" x14ac:dyDescent="0.25">
      <c r="A1387" s="1">
        <v>43653</v>
      </c>
      <c r="B1387" s="2">
        <v>6.1030092592592594E-3</v>
      </c>
      <c r="C1387">
        <v>0.55000000000000004</v>
      </c>
      <c r="D1387">
        <v>126.1</v>
      </c>
      <c r="E1387">
        <v>30.5</v>
      </c>
      <c r="F1387">
        <v>6.9</v>
      </c>
      <c r="G1387">
        <v>342</v>
      </c>
      <c r="H1387">
        <v>51</v>
      </c>
      <c r="I1387">
        <v>35</v>
      </c>
      <c r="J1387">
        <v>228</v>
      </c>
      <c r="K1387">
        <v>64</v>
      </c>
      <c r="L1387">
        <v>135</v>
      </c>
      <c r="M1387" s="3">
        <v>2.9100000000000001E+26</v>
      </c>
      <c r="N1387">
        <v>26</v>
      </c>
      <c r="W1387" s="1">
        <v>44766</v>
      </c>
      <c r="X1387">
        <f>SUM($F$2:F1387)</f>
        <v>7486.6299999999919</v>
      </c>
    </row>
    <row r="1388" spans="1:24" x14ac:dyDescent="0.25">
      <c r="A1388" s="1">
        <v>31150</v>
      </c>
      <c r="B1388" s="2">
        <v>8.5648148148148158E-5</v>
      </c>
      <c r="C1388">
        <v>1.714</v>
      </c>
      <c r="D1388">
        <v>126.364</v>
      </c>
      <c r="E1388">
        <v>47.4</v>
      </c>
      <c r="F1388">
        <v>6.91</v>
      </c>
      <c r="G1388">
        <v>216</v>
      </c>
      <c r="H1388">
        <v>58</v>
      </c>
      <c r="I1388">
        <v>103</v>
      </c>
      <c r="J1388">
        <v>12</v>
      </c>
      <c r="K1388">
        <v>34</v>
      </c>
      <c r="L1388">
        <v>69</v>
      </c>
      <c r="M1388">
        <v>2.82</v>
      </c>
      <c r="N1388">
        <v>19</v>
      </c>
      <c r="O1388">
        <v>-2.08</v>
      </c>
      <c r="P1388">
        <v>-0.74</v>
      </c>
      <c r="Q1388">
        <v>2.57</v>
      </c>
      <c r="R1388">
        <v>-1.06</v>
      </c>
      <c r="S1388">
        <v>-0.85</v>
      </c>
      <c r="T1388">
        <v>-0.49</v>
      </c>
      <c r="W1388" s="1">
        <v>44771</v>
      </c>
      <c r="X1388">
        <f>SUM($F$2:F1388)</f>
        <v>7493.5399999999918</v>
      </c>
    </row>
    <row r="1389" spans="1:24" x14ac:dyDescent="0.25">
      <c r="A1389" s="1">
        <v>34312</v>
      </c>
      <c r="B1389" s="2">
        <v>2.2471064814814815E-2</v>
      </c>
      <c r="C1389">
        <v>0.59099999999999997</v>
      </c>
      <c r="D1389">
        <v>125.898</v>
      </c>
      <c r="E1389">
        <v>20</v>
      </c>
      <c r="F1389">
        <v>6.91</v>
      </c>
      <c r="G1389">
        <v>173</v>
      </c>
      <c r="H1389">
        <v>80</v>
      </c>
      <c r="I1389">
        <v>79</v>
      </c>
      <c r="J1389">
        <v>41</v>
      </c>
      <c r="K1389">
        <v>15</v>
      </c>
      <c r="L1389">
        <v>137</v>
      </c>
      <c r="M1389">
        <v>2.86</v>
      </c>
      <c r="N1389">
        <v>19</v>
      </c>
      <c r="O1389">
        <v>-1.08</v>
      </c>
      <c r="P1389">
        <v>-2.61</v>
      </c>
      <c r="Q1389">
        <v>0.93</v>
      </c>
      <c r="R1389">
        <v>0.38</v>
      </c>
      <c r="S1389">
        <v>-0.39</v>
      </c>
      <c r="T1389">
        <v>0.15</v>
      </c>
      <c r="W1389" s="1">
        <v>44787</v>
      </c>
      <c r="X1389">
        <f>SUM($F$2:F1389)</f>
        <v>7500.4499999999916</v>
      </c>
    </row>
    <row r="1390" spans="1:24" x14ac:dyDescent="0.25">
      <c r="A1390" s="1">
        <v>28955</v>
      </c>
      <c r="B1390" s="2">
        <v>2.9442129629629634E-2</v>
      </c>
      <c r="C1390">
        <v>3.0830000000000002</v>
      </c>
      <c r="D1390">
        <v>126.91800000000001</v>
      </c>
      <c r="E1390">
        <v>37.1</v>
      </c>
      <c r="F1390">
        <v>6.97</v>
      </c>
      <c r="G1390">
        <v>358</v>
      </c>
      <c r="H1390">
        <v>75</v>
      </c>
      <c r="I1390">
        <v>104</v>
      </c>
      <c r="J1390">
        <v>135</v>
      </c>
      <c r="K1390">
        <v>21</v>
      </c>
      <c r="L1390">
        <v>49</v>
      </c>
      <c r="M1390">
        <v>3.48</v>
      </c>
      <c r="N1390">
        <v>19</v>
      </c>
      <c r="O1390">
        <v>-1.53</v>
      </c>
      <c r="P1390">
        <v>2.92</v>
      </c>
      <c r="Q1390">
        <v>1.83</v>
      </c>
      <c r="R1390">
        <v>0.21</v>
      </c>
      <c r="S1390">
        <v>0.82</v>
      </c>
      <c r="T1390">
        <v>-0.3</v>
      </c>
      <c r="W1390" s="1">
        <v>44794</v>
      </c>
      <c r="X1390">
        <f>SUM($F$2:F1390)</f>
        <v>7507.4199999999919</v>
      </c>
    </row>
    <row r="1391" spans="1:24" x14ac:dyDescent="0.25">
      <c r="A1391" s="1">
        <v>35268</v>
      </c>
      <c r="B1391" s="2">
        <v>1.3621527777777776E-2</v>
      </c>
      <c r="C1391">
        <v>1.0269999999999999</v>
      </c>
      <c r="D1391">
        <v>120.458</v>
      </c>
      <c r="E1391">
        <v>28.4</v>
      </c>
      <c r="F1391">
        <v>6.98</v>
      </c>
      <c r="G1391">
        <v>264</v>
      </c>
      <c r="H1391">
        <v>77</v>
      </c>
      <c r="I1391">
        <v>96</v>
      </c>
      <c r="J1391">
        <v>57</v>
      </c>
      <c r="K1391">
        <v>14</v>
      </c>
      <c r="L1391">
        <v>63</v>
      </c>
      <c r="M1391">
        <v>3.61</v>
      </c>
      <c r="N1391">
        <v>19</v>
      </c>
      <c r="O1391">
        <v>0.03</v>
      </c>
      <c r="P1391">
        <v>-0.25</v>
      </c>
      <c r="Q1391">
        <v>1.46</v>
      </c>
      <c r="R1391">
        <v>-3.23</v>
      </c>
      <c r="S1391">
        <v>-0.56000000000000005</v>
      </c>
      <c r="T1391">
        <v>-1.5</v>
      </c>
      <c r="W1391" s="1">
        <v>44813</v>
      </c>
      <c r="X1391">
        <f>SUM($F$2:F1391)</f>
        <v>7514.3999999999915</v>
      </c>
    </row>
  </sheetData>
  <sortState xmlns:xlrd2="http://schemas.microsoft.com/office/spreadsheetml/2017/richdata2" ref="W2:X1391">
    <sortCondition ref="W1:W13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fm50km7mw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Haidir jibran</dc:creator>
  <cp:lastModifiedBy>Haidir Jibran</cp:lastModifiedBy>
  <dcterms:created xsi:type="dcterms:W3CDTF">2024-02-23T03:04:34Z</dcterms:created>
  <dcterms:modified xsi:type="dcterms:W3CDTF">2024-02-24T03:02:37Z</dcterms:modified>
</cp:coreProperties>
</file>