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D1B73118-6669-4B24-9CAA-E811E402A6B4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6" i="2"/>
  <c r="C7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7" authorId="0" shapeId="0" xr:uid="{163B30B4-404A-4528-B96A-5A950111A17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[클래스 ID]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101 : 전사(남)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102 : 버서커
103 : 디스트로이어,
104 : 워로드
105 : 홀리나이트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111 : 전사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112 : 슬레이어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201 : 마법사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202 : 아르카나
203 : 서머너
204 : 바드
205 : 소서리스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301 : 무도가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302 : 배틀마스터
303 : 인파이터
304 : 기공사
305 : 창술사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311 : 무도가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312 : 스트라이커
313 : 브레이커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401 : 암살자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402 : 블레이드
403 : 데모닉
404 : 리퍼
405 : 소울이터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501 : 헌터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502 : 데빌헌터
503 : 호크아이
504 : 블래스터
505 : 스카우터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511 : 헌터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512 : 건슬링어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601 : 스페셜리스트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602 : 도화가
603 : 기상술사
604 : 환수사</t>
        </r>
      </text>
    </comment>
  </commentList>
</comments>
</file>

<file path=xl/sharedStrings.xml><?xml version="1.0" encoding="utf-8"?>
<sst xmlns="http://schemas.openxmlformats.org/spreadsheetml/2006/main" count="342" uniqueCount="304">
  <si>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</si>
  <si>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</si>
  <si>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</si>
  <si>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</si>
  <si>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</si>
  <si>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</si>
  <si>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</si>
  <si>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</si>
  <si>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</si>
  <si>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</si>
  <si>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</si>
  <si>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</si>
  <si>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</si>
  <si>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</si>
  <si>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</si>
  <si>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</si>
  <si>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</si>
  <si>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</si>
  <si>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</si>
  <si>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</si>
  <si>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</si>
  <si>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</si>
  <si>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</si>
  <si>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</si>
  <si>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</si>
  <si>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</si>
  <si>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</si>
  <si>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</si>
  <si>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</si>
  <si>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</si>
  <si>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</si>
  <si>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</si>
  <si>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</si>
  <si>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</si>
  <si>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</si>
  <si>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</si>
  <si>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</si>
  <si>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</si>
  <si>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</si>
  <si>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</si>
  <si>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</si>
  <si>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</si>
  <si>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선풍참흔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</si>
  <si>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</si>
  <si>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</si>
  <si>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</si>
  <si>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</si>
  <si>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</si>
  <si>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</si>
  <si>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</si>
  <si>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</si>
  <si>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</si>
  <si>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</si>
  <si>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</si>
  <si>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</si>
  <si>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</si>
  <si>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</si>
  <si>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</si>
  <si>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</si>
  <si>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</si>
  <si>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</si>
  <si>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</si>
  <si>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</si>
  <si>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</si>
  <si>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</si>
  <si>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</si>
  <si>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</si>
  <si>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</si>
  <si>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</si>
  <si>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</si>
  <si>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</si>
  <si>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</si>
  <si>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</si>
  <si>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</si>
  <si>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</si>
  <si>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</si>
  <si>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</si>
  <si>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</si>
  <si>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</si>
  <si>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</si>
  <si>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</si>
  <si>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</si>
  <si>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comment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</si>
  <si>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</si>
  <si>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</si>
  <si>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</si>
  <si>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</si>
  <si>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</si>
  <si>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</si>
  <si>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</si>
  <si>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</si>
  <si>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</si>
  <si>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</si>
  <si>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</si>
  <si>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</si>
  <si>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</si>
  <si>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</si>
  <si>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</si>
  <si>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</si>
  <si>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</si>
  <si>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</si>
  <si>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</si>
  <si>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</si>
  <si>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</si>
  <si>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</si>
  <si>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</si>
  <si>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</si>
  <si>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</si>
  <si>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</si>
  <si>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</si>
  <si>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</si>
  <si>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</si>
  <si>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</si>
  <si>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</si>
  <si>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</si>
  <si>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</si>
  <si>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</si>
  <si>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</si>
  <si>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</si>
  <si>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</si>
  <si>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</si>
  <si>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</si>
  <si>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</si>
  <si>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</si>
  <si>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</si>
  <si>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</si>
  <si>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</si>
  <si>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</si>
  <si>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</si>
  <si>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</si>
  <si>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</si>
  <si>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</si>
  <si>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</si>
  <si>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</si>
  <si>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</si>
  <si>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</si>
  <si>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</si>
  <si>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</si>
  <si>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</si>
  <si>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</si>
  <si>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</si>
  <si>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</si>
  <si>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</si>
  <si>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</si>
  <si>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</si>
  <si>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</si>
  <si>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</si>
  <si>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</si>
  <si>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</si>
  <si>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</si>
  <si>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</si>
  <si>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</si>
  <si>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</si>
  <si>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</si>
  <si>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</si>
  <si>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</si>
  <si>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</si>
  <si>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</si>
  <si>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</si>
  <si>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</si>
  <si>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</si>
  <si>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</si>
  <si>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</si>
  <si>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</si>
  <si>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</si>
  <si>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</si>
  <si>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</si>
  <si>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</si>
  <si>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</si>
  <si>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</si>
  <si>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</si>
  <si>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</si>
  <si>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</si>
  <si>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</si>
  <si>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</si>
  <si>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</si>
  <si>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</si>
  <si>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</si>
  <si>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</si>
  <si>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</si>
  <si>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</si>
  <si>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</si>
  <si>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</si>
  <si>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</si>
  <si>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</si>
  <si>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</si>
  <si>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</si>
  <si>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</si>
  <si>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</si>
  <si>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</si>
  <si>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</si>
  <si>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</si>
  <si>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</si>
  <si>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</si>
  <si>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</si>
  <si>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</si>
  <si>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</si>
  <si>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</si>
  <si>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</si>
  <si>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</si>
  <si>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</si>
  <si>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</si>
  <si>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</si>
  <si>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</si>
  <si>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</si>
  <si>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</si>
  <si>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</si>
  <si>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</si>
  <si>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</si>
  <si>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</si>
  <si>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</si>
  <si>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</si>
  <si>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</si>
  <si>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</si>
  <si>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</si>
  <si>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</si>
  <si>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</si>
  <si>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</si>
  <si>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</si>
  <si>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</si>
  <si>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</si>
  <si>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</si>
  <si>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</si>
  <si>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</si>
  <si>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</si>
  <si>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</si>
  <si>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</si>
  <si>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</si>
  <si>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</si>
  <si>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</si>
  <si>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</si>
  <si>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</si>
  <si>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</si>
  <si>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</si>
  <si>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</si>
  <si>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</si>
  <si>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</si>
  <si>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</si>
  <si>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</si>
  <si>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</si>
  <si>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</si>
  <si>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</si>
  <si>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</si>
  <si>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</si>
  <si>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</si>
  <si>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</si>
  <si>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</si>
  <si>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</si>
  <si>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</si>
  <si>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</si>
  <si>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</si>
  <si>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</si>
  <si>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</si>
  <si>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</si>
  <si>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</si>
  <si>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</si>
  <si>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</si>
  <si>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</si>
  <si>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</si>
  <si>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</si>
  <si>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</si>
  <si>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</si>
  <si>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</si>
  <si>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</si>
  <si>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</si>
  <si>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</si>
  <si>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</si>
  <si>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</si>
  <si>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</si>
  <si>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: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</si>
  <si>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</si>
  <si>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</si>
  <si>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</si>
  <si>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</si>
  <si>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</si>
  <si>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</si>
  <si>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</si>
  <si>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</si>
  <si>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</si>
  <si>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</si>
  <si>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</si>
  <si>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</si>
  <si>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</si>
  <si>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</si>
  <si>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</si>
  <si>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</si>
  <si>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</si>
  <si>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</si>
  <si>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</si>
  <si>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</si>
  <si>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</si>
  <si>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</si>
  <si>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</si>
  <si>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</si>
  <si>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</si>
  <si>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</si>
  <si>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</si>
  <si>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</si>
  <si>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r>
      <t xml:space="preserve">스킬의 </t>
    </r>
    <r>
      <rPr>
        <b/>
        <sz val="9"/>
        <color theme="1"/>
        <rFont val="맑은 고딕"/>
        <family val="3"/>
        <charset val="129"/>
        <scheme val="minor"/>
      </rPr>
      <t>습득 조건</t>
    </r>
    <phoneticPr fontId="1" type="noConversion"/>
  </si>
  <si>
    <t>acquisition_condition</t>
    <phoneticPr fontId="1" type="noConversion"/>
  </si>
  <si>
    <t>스킬의 습득 조건 값</t>
    <phoneticPr fontId="1" type="noConversion"/>
  </si>
  <si>
    <t>enum[]</t>
    <phoneticPr fontId="1" type="noConversion"/>
  </si>
  <si>
    <t>int[]</t>
    <phoneticPr fontId="1" type="noConversion"/>
  </si>
  <si>
    <t>acquisition_value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</si>
</sst>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7" fontId="6" fillId="6" borderId="21" xfId="0" applyNumberFormat="1" applyFont="1" applyFill="1" applyBorder="1" applyAlignment="1">
      <alignment horizontal="center" vertical="center" shrinkToFit="1"/>
    </xf>
    <xf numFmtId="177" fontId="6" fillId="3" borderId="12" xfId="0" applyNumberFormat="1" applyFont="1" applyFill="1" applyBorder="1" applyAlignment="1">
      <alignment horizontal="center" vertical="center" wrapText="1"/>
    </xf>
    <xf numFmtId="177" fontId="6" fillId="3" borderId="13" xfId="0" applyNumberFormat="1" applyFont="1" applyFill="1" applyBorder="1" applyAlignment="1">
      <alignment horizontal="center" vertical="center" wrapText="1"/>
    </xf>
    <xf numFmtId="178" fontId="6" fillId="3" borderId="13" xfId="0" applyNumberFormat="1" applyFont="1" applyFill="1" applyBorder="1" applyAlignment="1">
      <alignment horizontal="center" vertical="center" wrapText="1"/>
    </xf>
    <xf numFmtId="177" fontId="6" fillId="3" borderId="14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76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shrinkToFit="1"/>
    </xf>
    <xf numFmtId="177" fontId="8" fillId="0" borderId="0" xfId="0" applyNumberFormat="1" applyFont="1" applyAlignment="1">
      <alignment horizontal="center" vertical="center" wrapText="1"/>
    </xf>
    <xf numFmtId="178" fontId="8" fillId="0" borderId="0" xfId="0" quotePrefix="1" applyNumberFormat="1" applyFont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 shrinkToFit="1"/>
    </xf>
    <xf numFmtId="176" fontId="8" fillId="0" borderId="0" xfId="0" applyNumberFormat="1" applyFont="1" applyAlignment="1">
      <alignment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3" fontId="7" fillId="0" borderId="0" xfId="0" applyNumberFormat="1" applyFont="1" applyAlignment="1">
      <alignment horizontal="lef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0" fontId="7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left" vertical="center"/>
    </xf>
    <xf numFmtId="0" fontId="15" fillId="0" borderId="0" xfId="0" applyFont="1">
      <alignment vertical="center"/>
    </xf>
    <xf numFmtId="49" fontId="6" fillId="3" borderId="13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quotePrefix="1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178" fontId="6" fillId="3" borderId="13" xfId="0" applyNumberFormat="1" applyFont="1" applyFill="1" applyBorder="1" applyAlignment="1">
      <alignment horizontal="center" vertical="center"/>
    </xf>
    <xf numFmtId="178" fontId="8" fillId="0" borderId="0" xfId="0" quotePrefix="1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3"/>
  <sheetViews>
    <sheetView zoomScaleNormal="100" workbookViewId="0">
      <selection activeCell="D8" sqref="D8"/>
    </sheetView>
  </sheetViews>
  <sheetFormatPr defaultRowHeight="13.2" x14ac:dyDescent="0.4"/>
  <cols>
    <col min="1" max="1" width="4.19921875" style="20" customWidth="1"/>
    <col min="2" max="2" width="4.3984375" style="18" customWidth="1"/>
    <col min="3" max="3" width="4.3984375" style="18" bestFit="1" customWidth="1"/>
    <col min="4" max="4" width="16.8984375" style="19" customWidth="1"/>
    <col min="5" max="5" width="11.09765625" style="19" customWidth="1"/>
    <col min="6" max="6" width="52.09765625" style="19" customWidth="1"/>
    <col min="7" max="7" width="8.69921875" style="20" customWidth="1"/>
    <col min="8" max="16384" width="8.796875" style="20"/>
  </cols>
  <sheetData>
    <row r="1" spans="2:17" ht="13.8" thickBot="1" x14ac:dyDescent="0.45"/>
    <row r="2" spans="2:17" ht="18" thickBot="1" x14ac:dyDescent="0.45">
      <c r="C2" s="53" t="s">
        <v>16</v>
      </c>
      <c r="D2" s="54"/>
      <c r="E2" s="55"/>
    </row>
    <row r="3" spans="2:17" s="48" customFormat="1" ht="15.6" x14ac:dyDescent="0.4">
      <c r="B3" s="43"/>
      <c r="C3" s="44" t="s">
        <v>15</v>
      </c>
      <c r="D3" s="45" t="s">
        <v>2</v>
      </c>
      <c r="E3" s="45" t="s">
        <v>1</v>
      </c>
      <c r="F3" s="46" t="s">
        <v>0</v>
      </c>
      <c r="G3" s="47"/>
    </row>
    <row r="4" spans="2:17" x14ac:dyDescent="0.4">
      <c r="B4" s="19"/>
      <c r="C4" s="22" t="s">
        <v>81</v>
      </c>
      <c r="D4" s="23" t="s">
        <v>82</v>
      </c>
      <c r="E4" s="24" t="s">
        <v>81</v>
      </c>
      <c r="F4" s="25" t="s">
        <v>83</v>
      </c>
      <c r="G4" s="19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4">
      <c r="B5" s="27" t="s">
        <v>19</v>
      </c>
      <c r="C5" s="28">
        <f>ROW(C5)-4</f>
        <v>1</v>
      </c>
      <c r="D5" s="29" t="s">
        <v>131</v>
      </c>
      <c r="E5" s="30" t="s">
        <v>29</v>
      </c>
      <c r="F5" s="31" t="s">
        <v>130</v>
      </c>
      <c r="G5" s="21"/>
    </row>
    <row r="6" spans="2:17" x14ac:dyDescent="0.4">
      <c r="B6" s="32"/>
      <c r="C6" s="33">
        <f t="shared" ref="C6:C11" si="0">ROW(C6)-4</f>
        <v>2</v>
      </c>
      <c r="D6" s="34" t="s">
        <v>7</v>
      </c>
      <c r="E6" s="35" t="s">
        <v>29</v>
      </c>
      <c r="F6" s="36" t="s">
        <v>30</v>
      </c>
      <c r="G6" s="21"/>
    </row>
    <row r="7" spans="2:17" x14ac:dyDescent="0.4">
      <c r="B7" s="32"/>
      <c r="C7" s="33">
        <f t="shared" si="0"/>
        <v>3</v>
      </c>
      <c r="D7" s="34" t="s">
        <v>8</v>
      </c>
      <c r="E7" s="35" t="s">
        <v>17</v>
      </c>
      <c r="F7" s="37" t="s">
        <v>142</v>
      </c>
    </row>
    <row r="8" spans="2:17" x14ac:dyDescent="0.4">
      <c r="B8" s="32"/>
      <c r="C8" s="33">
        <f t="shared" si="0"/>
        <v>4</v>
      </c>
      <c r="D8" s="34" t="s">
        <v>299</v>
      </c>
      <c r="E8" s="35" t="s">
        <v>301</v>
      </c>
      <c r="F8" s="37" t="s">
        <v>298</v>
      </c>
    </row>
    <row r="9" spans="2:17" x14ac:dyDescent="0.4">
      <c r="B9" s="32"/>
      <c r="C9" s="33">
        <f t="shared" si="0"/>
        <v>5</v>
      </c>
      <c r="D9" s="34" t="s">
        <v>303</v>
      </c>
      <c r="E9" s="35" t="s">
        <v>302</v>
      </c>
      <c r="F9" s="37" t="s">
        <v>300</v>
      </c>
    </row>
    <row r="10" spans="2:17" x14ac:dyDescent="0.4">
      <c r="B10" s="32"/>
      <c r="C10" s="33">
        <f t="shared" si="0"/>
        <v>6</v>
      </c>
      <c r="D10" s="34" t="s">
        <v>132</v>
      </c>
      <c r="E10" s="35" t="s">
        <v>29</v>
      </c>
      <c r="F10" s="36" t="s">
        <v>143</v>
      </c>
    </row>
    <row r="11" spans="2:17" x14ac:dyDescent="0.4">
      <c r="B11" s="32"/>
      <c r="C11" s="33">
        <f t="shared" si="0"/>
        <v>7</v>
      </c>
      <c r="D11" s="34" t="s">
        <v>18</v>
      </c>
      <c r="E11" s="35" t="s">
        <v>29</v>
      </c>
      <c r="F11" s="36" t="s">
        <v>95</v>
      </c>
    </row>
    <row r="12" spans="2:17" ht="13.8" thickBot="1" x14ac:dyDescent="0.45">
      <c r="C12" s="38"/>
      <c r="D12" s="39"/>
      <c r="E12" s="40"/>
      <c r="F12" s="41"/>
    </row>
    <row r="15" spans="2:17" x14ac:dyDescent="0.4">
      <c r="F15" s="26"/>
    </row>
    <row r="16" spans="2:17" x14ac:dyDescent="0.4">
      <c r="F16" s="42"/>
    </row>
    <row r="17" spans="6:6" x14ac:dyDescent="0.4">
      <c r="F17" s="26"/>
    </row>
    <row r="18" spans="6:6" x14ac:dyDescent="0.4">
      <c r="F18" s="20"/>
    </row>
    <row r="19" spans="6:6" x14ac:dyDescent="0.4">
      <c r="F19" s="20"/>
    </row>
    <row r="20" spans="6:6" x14ac:dyDescent="0.4">
      <c r="F20" s="20"/>
    </row>
    <row r="21" spans="6:6" x14ac:dyDescent="0.4">
      <c r="F21" s="20"/>
    </row>
    <row r="22" spans="6:6" x14ac:dyDescent="0.4">
      <c r="F22" s="20"/>
    </row>
    <row r="23" spans="6:6" x14ac:dyDescent="0.4">
      <c r="F23" s="20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H78"/>
  <sheetViews>
    <sheetView tabSelected="1" zoomScaleNormal="100" workbookViewId="0">
      <selection activeCell="F6" sqref="F6"/>
    </sheetView>
  </sheetViews>
  <sheetFormatPr defaultRowHeight="10.8" x14ac:dyDescent="0.4"/>
  <cols>
    <col min="1" max="1" width="16.69921875" style="12" bestFit="1" customWidth="1"/>
    <col min="2" max="2" width="12.796875" style="13" bestFit="1" customWidth="1"/>
    <col min="3" max="3" width="14.3984375" style="13" bestFit="1" customWidth="1"/>
    <col min="4" max="4" width="7.19921875" style="17" bestFit="1" customWidth="1"/>
    <col min="5" max="5" width="16.69921875" style="17" bestFit="1" customWidth="1"/>
    <col min="6" max="6" width="13.59765625" style="17" bestFit="1" customWidth="1"/>
    <col min="7" max="7" width="102.296875" style="50" customWidth="1"/>
    <col min="8" max="8" width="14.3984375" style="13" bestFit="1" customWidth="1"/>
    <col min="9" max="9" width="15.69921875" style="16" customWidth="1"/>
    <col min="10" max="11" width="15.69921875" style="11" customWidth="1"/>
    <col min="12" max="12" width="18.69921875" style="11" customWidth="1"/>
    <col min="13" max="20" width="15.69921875" style="11" customWidth="1"/>
    <col min="21" max="23" width="15.69921875" style="16" customWidth="1"/>
    <col min="24" max="25" width="15.69921875" style="11" customWidth="1"/>
    <col min="26" max="26" width="18.69921875" style="11" customWidth="1"/>
    <col min="27" max="30" width="15.69921875" style="16" customWidth="1"/>
    <col min="31" max="34" width="18.69921875" style="11" customWidth="1"/>
    <col min="35" max="16384" width="8.796875" style="11"/>
  </cols>
  <sheetData>
    <row r="1" spans="1:34" s="8" customFormat="1" ht="13.8" thickBot="1" x14ac:dyDescent="0.45">
      <c r="A1" s="1" t="s">
        <v>82</v>
      </c>
      <c r="B1" s="2" t="s">
        <v>131</v>
      </c>
      <c r="C1" s="3" t="s">
        <v>7</v>
      </c>
      <c r="D1" s="4" t="s">
        <v>8</v>
      </c>
      <c r="E1" s="56" t="s">
        <v>299</v>
      </c>
      <c r="F1" s="56" t="s">
        <v>303</v>
      </c>
      <c r="G1" s="49" t="s">
        <v>132</v>
      </c>
      <c r="H1" s="5" t="s">
        <v>18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6"/>
      <c r="V1" s="6"/>
      <c r="W1" s="6"/>
      <c r="X1" s="7"/>
      <c r="Y1" s="7"/>
      <c r="Z1" s="7"/>
      <c r="AA1" s="6"/>
      <c r="AB1" s="6"/>
      <c r="AC1" s="6"/>
      <c r="AD1" s="6"/>
      <c r="AE1" s="7"/>
      <c r="AF1" s="7"/>
      <c r="AG1" s="7"/>
      <c r="AH1" s="7"/>
    </row>
    <row r="2" spans="1:34" x14ac:dyDescent="0.4">
      <c r="A2" s="12" t="s">
        <v>269</v>
      </c>
      <c r="B2" s="13" t="s">
        <v>269</v>
      </c>
      <c r="C2" s="10"/>
      <c r="D2" s="14"/>
      <c r="E2" s="14"/>
      <c r="F2" s="57"/>
      <c r="H2" s="10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9"/>
      <c r="W2" s="9"/>
      <c r="X2" s="10"/>
      <c r="Y2" s="10"/>
      <c r="Z2" s="10"/>
      <c r="AA2" s="9"/>
      <c r="AB2" s="9"/>
      <c r="AC2" s="9"/>
      <c r="AD2" s="9"/>
      <c r="AE2" s="10"/>
      <c r="AF2" s="10"/>
      <c r="AG2" s="10"/>
      <c r="AH2" s="10"/>
    </row>
    <row r="3" spans="1:34" x14ac:dyDescent="0.4">
      <c r="A3" s="12" t="s">
        <v>86</v>
      </c>
      <c r="B3" s="13" t="s">
        <v>96</v>
      </c>
      <c r="C3" s="10" t="s">
        <v>81</v>
      </c>
      <c r="D3" s="14">
        <v>305</v>
      </c>
      <c r="E3" s="14"/>
      <c r="F3" s="14"/>
      <c r="G3" s="50" t="s">
        <v>81</v>
      </c>
      <c r="H3" s="10" t="s">
        <v>81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10"/>
      <c r="Y3" s="10"/>
      <c r="Z3" s="10"/>
      <c r="AA3" s="9"/>
      <c r="AB3" s="9"/>
      <c r="AC3" s="9"/>
      <c r="AD3" s="9"/>
      <c r="AE3" s="10"/>
      <c r="AF3" s="10"/>
      <c r="AG3" s="10"/>
      <c r="AH3" s="10"/>
    </row>
    <row r="4" spans="1:34" x14ac:dyDescent="0.4">
      <c r="A4" s="12" t="s">
        <v>79</v>
      </c>
      <c r="B4" s="13" t="s">
        <v>97</v>
      </c>
      <c r="C4" s="10" t="s">
        <v>84</v>
      </c>
      <c r="D4" s="14">
        <v>305</v>
      </c>
      <c r="E4" s="14"/>
      <c r="F4" s="14"/>
      <c r="H4" s="13" t="s">
        <v>76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9"/>
      <c r="W4" s="9"/>
      <c r="X4" s="10"/>
      <c r="Y4" s="10"/>
      <c r="Z4" s="10"/>
      <c r="AA4" s="9"/>
      <c r="AB4" s="9"/>
      <c r="AC4" s="9"/>
      <c r="AD4" s="9"/>
      <c r="AE4" s="10"/>
      <c r="AF4" s="10"/>
      <c r="AG4" s="10"/>
      <c r="AH4" s="10"/>
    </row>
    <row r="5" spans="1:34" s="10" customFormat="1" x14ac:dyDescent="0.4">
      <c r="A5" s="12" t="s">
        <v>78</v>
      </c>
      <c r="B5" s="13" t="s">
        <v>98</v>
      </c>
      <c r="C5" s="10" t="s">
        <v>85</v>
      </c>
      <c r="D5" s="14">
        <v>305</v>
      </c>
      <c r="E5" s="14"/>
      <c r="F5" s="14"/>
      <c r="G5" s="50"/>
      <c r="H5" s="13" t="s">
        <v>77</v>
      </c>
      <c r="I5" s="9"/>
      <c r="U5" s="9"/>
      <c r="V5" s="9"/>
      <c r="W5" s="9"/>
      <c r="AA5" s="9"/>
      <c r="AB5" s="9"/>
      <c r="AC5" s="9"/>
      <c r="AD5" s="9"/>
    </row>
    <row r="6" spans="1:34" s="10" customFormat="1" x14ac:dyDescent="0.4">
      <c r="A6" s="12" t="s">
        <v>75</v>
      </c>
      <c r="B6" s="13" t="s">
        <v>99</v>
      </c>
      <c r="C6" s="10" t="s">
        <v>75</v>
      </c>
      <c r="D6" s="14">
        <v>305</v>
      </c>
      <c r="E6" s="14"/>
      <c r="F6" s="14"/>
      <c r="G6" s="50"/>
      <c r="H6" s="13" t="s">
        <v>80</v>
      </c>
      <c r="I6" s="9"/>
      <c r="U6" s="9"/>
      <c r="V6" s="9"/>
      <c r="W6" s="9"/>
      <c r="AA6" s="9"/>
      <c r="AB6" s="9"/>
      <c r="AC6" s="9"/>
      <c r="AD6" s="9"/>
    </row>
    <row r="7" spans="1:34" s="10" customFormat="1" x14ac:dyDescent="0.4">
      <c r="A7" s="12" t="s">
        <v>87</v>
      </c>
      <c r="B7" s="13" t="s">
        <v>100</v>
      </c>
      <c r="C7" s="13" t="s">
        <v>88</v>
      </c>
      <c r="D7" s="14">
        <v>305</v>
      </c>
      <c r="E7" s="14"/>
      <c r="F7" s="14"/>
      <c r="G7" s="50"/>
      <c r="H7" s="13" t="s">
        <v>81</v>
      </c>
      <c r="I7" s="9"/>
      <c r="U7" s="9"/>
      <c r="V7" s="9"/>
      <c r="W7" s="9"/>
      <c r="AA7" s="9"/>
      <c r="AB7" s="9"/>
      <c r="AC7" s="9"/>
      <c r="AD7" s="9"/>
    </row>
    <row r="8" spans="1:34" s="10" customFormat="1" x14ac:dyDescent="0.4">
      <c r="A8" s="15" t="s">
        <v>133</v>
      </c>
      <c r="B8" s="13" t="s">
        <v>101</v>
      </c>
      <c r="C8" s="13" t="s">
        <v>31</v>
      </c>
      <c r="D8" s="14">
        <v>305</v>
      </c>
      <c r="E8" s="14"/>
      <c r="F8" s="14"/>
      <c r="G8" s="50" t="s">
        <v>144</v>
      </c>
      <c r="H8" s="13" t="s">
        <v>32</v>
      </c>
      <c r="I8" s="9"/>
      <c r="U8" s="9"/>
      <c r="V8" s="9"/>
      <c r="W8" s="9"/>
      <c r="AA8" s="9"/>
      <c r="AB8" s="9"/>
      <c r="AC8" s="9"/>
      <c r="AD8" s="9"/>
    </row>
    <row r="9" spans="1:34" s="10" customFormat="1" x14ac:dyDescent="0.4">
      <c r="A9" s="15"/>
      <c r="B9" s="13" t="s">
        <v>102</v>
      </c>
      <c r="C9" s="13" t="s">
        <v>33</v>
      </c>
      <c r="D9" s="14">
        <v>305</v>
      </c>
      <c r="E9" s="14"/>
      <c r="F9" s="14"/>
      <c r="G9" s="50" t="s">
        <v>146</v>
      </c>
      <c r="H9" s="13" t="s">
        <v>51</v>
      </c>
      <c r="I9" s="9"/>
      <c r="U9" s="9"/>
      <c r="V9" s="9"/>
      <c r="W9" s="9"/>
      <c r="AA9" s="9"/>
      <c r="AB9" s="9"/>
      <c r="AC9" s="9"/>
      <c r="AD9" s="9"/>
    </row>
    <row r="10" spans="1:34" s="10" customFormat="1" x14ac:dyDescent="0.4">
      <c r="A10" s="15"/>
      <c r="B10" s="13" t="s">
        <v>103</v>
      </c>
      <c r="C10" s="13" t="s">
        <v>34</v>
      </c>
      <c r="D10" s="14">
        <v>305</v>
      </c>
      <c r="E10" s="14"/>
      <c r="F10" s="14"/>
      <c r="G10" s="50" t="s">
        <v>147</v>
      </c>
      <c r="H10" s="13" t="s">
        <v>52</v>
      </c>
      <c r="I10" s="9"/>
      <c r="U10" s="9"/>
      <c r="V10" s="9"/>
      <c r="W10" s="9"/>
      <c r="AA10" s="9"/>
      <c r="AB10" s="9"/>
      <c r="AC10" s="9"/>
      <c r="AD10" s="9"/>
    </row>
    <row r="11" spans="1:34" s="10" customFormat="1" ht="21.6" x14ac:dyDescent="0.4">
      <c r="A11" s="15"/>
      <c r="B11" s="13" t="s">
        <v>104</v>
      </c>
      <c r="C11" s="13" t="s">
        <v>35</v>
      </c>
      <c r="D11" s="14">
        <v>305</v>
      </c>
      <c r="E11" s="14"/>
      <c r="F11" s="14"/>
      <c r="G11" s="50" t="s">
        <v>148</v>
      </c>
      <c r="H11" s="13" t="s">
        <v>53</v>
      </c>
      <c r="I11" s="9"/>
      <c r="U11" s="9"/>
      <c r="V11" s="9"/>
      <c r="W11" s="9"/>
      <c r="AA11" s="9"/>
      <c r="AB11" s="9"/>
      <c r="AC11" s="9"/>
      <c r="AD11" s="9"/>
    </row>
    <row r="12" spans="1:34" s="10" customFormat="1" x14ac:dyDescent="0.4">
      <c r="A12" s="15"/>
      <c r="B12" s="13" t="s">
        <v>105</v>
      </c>
      <c r="C12" s="13" t="s">
        <v>36</v>
      </c>
      <c r="D12" s="14">
        <v>305</v>
      </c>
      <c r="E12" s="14"/>
      <c r="F12" s="14"/>
      <c r="G12" s="50" t="s">
        <v>150</v>
      </c>
      <c r="H12" s="13" t="s">
        <v>54</v>
      </c>
      <c r="I12" s="9"/>
      <c r="U12" s="9"/>
      <c r="V12" s="9"/>
      <c r="W12" s="9"/>
      <c r="AA12" s="9"/>
      <c r="AB12" s="9"/>
      <c r="AC12" s="9"/>
      <c r="AD12" s="9"/>
    </row>
    <row r="13" spans="1:34" s="10" customFormat="1" x14ac:dyDescent="0.4">
      <c r="A13" s="15"/>
      <c r="B13" s="13" t="s">
        <v>106</v>
      </c>
      <c r="C13" s="13" t="s">
        <v>37</v>
      </c>
      <c r="D13" s="14">
        <v>305</v>
      </c>
      <c r="E13" s="14"/>
      <c r="F13" s="14"/>
      <c r="G13" s="50" t="s">
        <v>149</v>
      </c>
      <c r="H13" s="13" t="s">
        <v>55</v>
      </c>
      <c r="I13" s="9"/>
      <c r="U13" s="9"/>
      <c r="V13" s="9"/>
      <c r="W13" s="9"/>
      <c r="AA13" s="9"/>
      <c r="AB13" s="9"/>
      <c r="AC13" s="9"/>
      <c r="AD13" s="9"/>
    </row>
    <row r="14" spans="1:34" s="10" customFormat="1" ht="21.6" x14ac:dyDescent="0.4">
      <c r="A14" s="15"/>
      <c r="B14" s="13" t="s">
        <v>107</v>
      </c>
      <c r="C14" s="13" t="s">
        <v>38</v>
      </c>
      <c r="D14" s="14">
        <v>305</v>
      </c>
      <c r="E14" s="14"/>
      <c r="F14" s="14"/>
      <c r="G14" s="50" t="s">
        <v>151</v>
      </c>
      <c r="H14" s="13" t="s">
        <v>56</v>
      </c>
      <c r="I14" s="9"/>
      <c r="U14" s="9"/>
      <c r="V14" s="9"/>
      <c r="W14" s="9"/>
      <c r="AA14" s="9"/>
      <c r="AB14" s="9"/>
      <c r="AC14" s="9"/>
      <c r="AD14" s="9"/>
    </row>
    <row r="15" spans="1:34" s="10" customFormat="1" x14ac:dyDescent="0.4">
      <c r="A15" s="15"/>
      <c r="B15" s="13" t="s">
        <v>108</v>
      </c>
      <c r="C15" s="13" t="s">
        <v>39</v>
      </c>
      <c r="D15" s="14">
        <v>305</v>
      </c>
      <c r="E15" s="14"/>
      <c r="F15" s="14"/>
      <c r="G15" s="50" t="s">
        <v>152</v>
      </c>
      <c r="H15" s="13" t="s">
        <v>57</v>
      </c>
      <c r="I15" s="9"/>
      <c r="U15" s="9"/>
      <c r="V15" s="9"/>
      <c r="W15" s="9"/>
      <c r="AA15" s="9"/>
      <c r="AB15" s="9"/>
      <c r="AC15" s="9"/>
      <c r="AD15" s="9"/>
    </row>
    <row r="16" spans="1:34" s="10" customFormat="1" ht="21.6" x14ac:dyDescent="0.4">
      <c r="A16" s="15"/>
      <c r="B16" s="13" t="s">
        <v>109</v>
      </c>
      <c r="C16" s="13" t="s">
        <v>40</v>
      </c>
      <c r="D16" s="14">
        <v>305</v>
      </c>
      <c r="E16" s="14"/>
      <c r="F16" s="14"/>
      <c r="G16" s="50" t="s">
        <v>153</v>
      </c>
      <c r="H16" s="13" t="s">
        <v>58</v>
      </c>
      <c r="I16" s="9"/>
      <c r="U16" s="9"/>
      <c r="V16" s="9"/>
      <c r="W16" s="9"/>
      <c r="AA16" s="9"/>
      <c r="AB16" s="9"/>
      <c r="AC16" s="9"/>
      <c r="AD16" s="9"/>
    </row>
    <row r="17" spans="1:30" s="10" customFormat="1" x14ac:dyDescent="0.4">
      <c r="A17" s="15"/>
      <c r="B17" s="13" t="s">
        <v>110</v>
      </c>
      <c r="C17" s="13" t="s">
        <v>41</v>
      </c>
      <c r="D17" s="14">
        <v>305</v>
      </c>
      <c r="E17" s="14"/>
      <c r="F17" s="14"/>
      <c r="G17" s="50" t="s">
        <v>154</v>
      </c>
      <c r="H17" s="13" t="s">
        <v>59</v>
      </c>
      <c r="I17" s="9"/>
      <c r="U17" s="9"/>
      <c r="V17" s="9"/>
      <c r="W17" s="9"/>
      <c r="AA17" s="9"/>
      <c r="AB17" s="9"/>
      <c r="AC17" s="9"/>
      <c r="AD17" s="9"/>
    </row>
    <row r="18" spans="1:30" s="10" customFormat="1" x14ac:dyDescent="0.4">
      <c r="A18" s="15"/>
      <c r="B18" s="13" t="s">
        <v>111</v>
      </c>
      <c r="C18" s="13" t="s">
        <v>14</v>
      </c>
      <c r="D18" s="14">
        <v>305</v>
      </c>
      <c r="E18" s="14"/>
      <c r="F18" s="14"/>
      <c r="G18" s="50" t="s">
        <v>155</v>
      </c>
      <c r="H18" s="13" t="s">
        <v>24</v>
      </c>
      <c r="I18" s="9"/>
      <c r="U18" s="9"/>
      <c r="V18" s="9"/>
      <c r="W18" s="9"/>
      <c r="AA18" s="9"/>
      <c r="AB18" s="9"/>
      <c r="AC18" s="9"/>
      <c r="AD18" s="9"/>
    </row>
    <row r="19" spans="1:30" s="10" customFormat="1" ht="32.4" x14ac:dyDescent="0.4">
      <c r="A19" s="15"/>
      <c r="B19" s="13" t="s">
        <v>112</v>
      </c>
      <c r="C19" s="13" t="s">
        <v>42</v>
      </c>
      <c r="D19" s="14">
        <v>305</v>
      </c>
      <c r="E19" s="14"/>
      <c r="F19" s="14"/>
      <c r="G19" s="50" t="s">
        <v>156</v>
      </c>
      <c r="H19" s="13" t="s">
        <v>60</v>
      </c>
      <c r="I19" s="9"/>
      <c r="U19" s="9"/>
      <c r="V19" s="9"/>
      <c r="W19" s="9"/>
      <c r="AA19" s="9"/>
      <c r="AB19" s="9"/>
      <c r="AC19" s="9"/>
      <c r="AD19" s="9"/>
    </row>
    <row r="20" spans="1:30" s="10" customFormat="1" ht="21.6" x14ac:dyDescent="0.4">
      <c r="A20" s="15"/>
      <c r="B20" s="13" t="s">
        <v>113</v>
      </c>
      <c r="C20" s="13" t="s">
        <v>43</v>
      </c>
      <c r="D20" s="14">
        <v>305</v>
      </c>
      <c r="E20" s="14"/>
      <c r="F20" s="14"/>
      <c r="G20" s="50" t="s">
        <v>157</v>
      </c>
      <c r="H20" s="13" t="s">
        <v>61</v>
      </c>
      <c r="I20" s="9"/>
      <c r="U20" s="9"/>
      <c r="V20" s="9"/>
      <c r="W20" s="9"/>
      <c r="AA20" s="9"/>
      <c r="AB20" s="9"/>
      <c r="AC20" s="9"/>
      <c r="AD20" s="9"/>
    </row>
    <row r="21" spans="1:30" s="10" customFormat="1" ht="21.6" x14ac:dyDescent="0.4">
      <c r="A21" s="15"/>
      <c r="B21" s="13" t="s">
        <v>114</v>
      </c>
      <c r="C21" s="13" t="s">
        <v>5</v>
      </c>
      <c r="D21" s="14">
        <v>305</v>
      </c>
      <c r="E21" s="14"/>
      <c r="F21" s="14"/>
      <c r="G21" s="50" t="s">
        <v>141</v>
      </c>
      <c r="H21" s="13" t="s">
        <v>21</v>
      </c>
      <c r="I21" s="9"/>
      <c r="U21" s="9"/>
      <c r="V21" s="9"/>
      <c r="W21" s="9"/>
      <c r="AA21" s="9"/>
      <c r="AB21" s="9"/>
      <c r="AC21" s="9"/>
      <c r="AD21" s="9"/>
    </row>
    <row r="22" spans="1:30" s="10" customFormat="1" x14ac:dyDescent="0.4">
      <c r="A22" s="12" t="s">
        <v>90</v>
      </c>
      <c r="B22" s="13" t="s">
        <v>115</v>
      </c>
      <c r="C22" s="10" t="s">
        <v>89</v>
      </c>
      <c r="D22" s="14">
        <v>305</v>
      </c>
      <c r="E22" s="14"/>
      <c r="F22" s="14"/>
      <c r="G22" s="50"/>
      <c r="H22" s="13" t="s">
        <v>81</v>
      </c>
      <c r="I22" s="9"/>
      <c r="U22" s="9"/>
      <c r="V22" s="9"/>
      <c r="W22" s="9"/>
      <c r="AA22" s="9"/>
      <c r="AB22" s="9"/>
      <c r="AC22" s="9"/>
      <c r="AD22" s="9"/>
    </row>
    <row r="23" spans="1:30" s="10" customFormat="1" x14ac:dyDescent="0.4">
      <c r="A23" s="12" t="s">
        <v>134</v>
      </c>
      <c r="B23" s="13" t="s">
        <v>116</v>
      </c>
      <c r="C23" s="10" t="s">
        <v>70</v>
      </c>
      <c r="D23" s="14">
        <v>305</v>
      </c>
      <c r="E23" s="14"/>
      <c r="F23" s="14"/>
      <c r="G23" s="50" t="s">
        <v>158</v>
      </c>
      <c r="H23" s="13" t="s">
        <v>62</v>
      </c>
      <c r="I23" s="9"/>
      <c r="U23" s="9"/>
      <c r="V23" s="9"/>
      <c r="W23" s="9"/>
      <c r="AA23" s="9"/>
      <c r="AB23" s="9"/>
      <c r="AC23" s="9"/>
      <c r="AD23" s="9"/>
    </row>
    <row r="24" spans="1:30" s="10" customFormat="1" x14ac:dyDescent="0.4">
      <c r="A24" s="12"/>
      <c r="B24" s="13" t="s">
        <v>117</v>
      </c>
      <c r="C24" s="10" t="s">
        <v>44</v>
      </c>
      <c r="D24" s="14">
        <v>305</v>
      </c>
      <c r="E24" s="14"/>
      <c r="F24" s="14"/>
      <c r="G24" s="50" t="s">
        <v>159</v>
      </c>
      <c r="H24" s="13" t="s">
        <v>63</v>
      </c>
      <c r="I24" s="9"/>
      <c r="U24" s="9"/>
      <c r="V24" s="9"/>
      <c r="W24" s="9"/>
      <c r="AA24" s="9"/>
      <c r="AB24" s="9"/>
      <c r="AC24" s="9"/>
      <c r="AD24" s="9"/>
    </row>
    <row r="25" spans="1:30" s="10" customFormat="1" x14ac:dyDescent="0.4">
      <c r="A25" s="12"/>
      <c r="B25" s="13" t="s">
        <v>118</v>
      </c>
      <c r="C25" s="10" t="s">
        <v>45</v>
      </c>
      <c r="D25" s="14">
        <v>305</v>
      </c>
      <c r="E25" s="14"/>
      <c r="F25" s="14"/>
      <c r="G25" s="50" t="s">
        <v>160</v>
      </c>
      <c r="H25" s="13" t="s">
        <v>64</v>
      </c>
      <c r="I25" s="9"/>
      <c r="U25" s="9"/>
      <c r="V25" s="9"/>
      <c r="W25" s="9"/>
      <c r="AA25" s="9"/>
      <c r="AB25" s="9"/>
      <c r="AC25" s="9"/>
      <c r="AD25" s="9"/>
    </row>
    <row r="26" spans="1:30" s="10" customFormat="1" x14ac:dyDescent="0.4">
      <c r="A26" s="12"/>
      <c r="B26" s="13" t="s">
        <v>119</v>
      </c>
      <c r="C26" s="13" t="s">
        <v>13</v>
      </c>
      <c r="D26" s="14">
        <v>305</v>
      </c>
      <c r="E26" s="14"/>
      <c r="F26" s="14"/>
      <c r="G26" s="50" t="s">
        <v>161</v>
      </c>
      <c r="H26" s="13" t="s">
        <v>23</v>
      </c>
      <c r="I26" s="9"/>
      <c r="U26" s="9"/>
      <c r="V26" s="9"/>
      <c r="W26" s="9"/>
      <c r="AA26" s="9"/>
      <c r="AB26" s="9"/>
      <c r="AC26" s="9"/>
      <c r="AD26" s="9"/>
    </row>
    <row r="27" spans="1:30" s="10" customFormat="1" ht="21.6" x14ac:dyDescent="0.4">
      <c r="A27" s="12"/>
      <c r="B27" s="13" t="s">
        <v>120</v>
      </c>
      <c r="C27" s="13" t="s">
        <v>46</v>
      </c>
      <c r="D27" s="14">
        <v>305</v>
      </c>
      <c r="E27" s="14"/>
      <c r="F27" s="14"/>
      <c r="G27" s="50" t="s">
        <v>167</v>
      </c>
      <c r="H27" s="13" t="s">
        <v>65</v>
      </c>
      <c r="I27" s="9"/>
      <c r="U27" s="9"/>
      <c r="V27" s="9"/>
      <c r="W27" s="9"/>
      <c r="AA27" s="9"/>
      <c r="AB27" s="9"/>
      <c r="AC27" s="9"/>
      <c r="AD27" s="9"/>
    </row>
    <row r="28" spans="1:30" s="10" customFormat="1" ht="21.6" x14ac:dyDescent="0.4">
      <c r="A28" s="12"/>
      <c r="B28" s="13" t="s">
        <v>121</v>
      </c>
      <c r="C28" s="13" t="s">
        <v>6</v>
      </c>
      <c r="D28" s="14">
        <v>305</v>
      </c>
      <c r="E28" s="14"/>
      <c r="F28" s="14"/>
      <c r="G28" s="50" t="s">
        <v>140</v>
      </c>
      <c r="H28" s="13" t="s">
        <v>22</v>
      </c>
      <c r="I28" s="9"/>
      <c r="U28" s="9"/>
      <c r="V28" s="9"/>
      <c r="W28" s="9"/>
      <c r="AA28" s="9"/>
      <c r="AB28" s="9"/>
      <c r="AC28" s="9"/>
      <c r="AD28" s="9"/>
    </row>
    <row r="29" spans="1:30" s="10" customFormat="1" ht="21.6" x14ac:dyDescent="0.4">
      <c r="A29" s="12" t="s">
        <v>138</v>
      </c>
      <c r="B29" s="13" t="s">
        <v>122</v>
      </c>
      <c r="C29" s="13" t="s">
        <v>3</v>
      </c>
      <c r="D29" s="14">
        <v>305</v>
      </c>
      <c r="E29" s="14"/>
      <c r="F29" s="14"/>
      <c r="G29" s="50" t="s">
        <v>20</v>
      </c>
      <c r="H29" s="13" t="s">
        <v>136</v>
      </c>
      <c r="I29" s="9"/>
      <c r="U29" s="9"/>
      <c r="V29" s="9"/>
      <c r="W29" s="9"/>
      <c r="AA29" s="9"/>
      <c r="AB29" s="9"/>
      <c r="AC29" s="9"/>
      <c r="AD29" s="9"/>
    </row>
    <row r="30" spans="1:30" s="10" customFormat="1" ht="32.4" x14ac:dyDescent="0.4">
      <c r="A30" s="12" t="s">
        <v>139</v>
      </c>
      <c r="B30" s="13" t="s">
        <v>123</v>
      </c>
      <c r="C30" s="13" t="s">
        <v>4</v>
      </c>
      <c r="D30" s="14">
        <v>305</v>
      </c>
      <c r="E30" s="14"/>
      <c r="F30" s="14"/>
      <c r="G30" s="50" t="s">
        <v>145</v>
      </c>
      <c r="H30" s="13" t="s">
        <v>137</v>
      </c>
      <c r="I30" s="9"/>
      <c r="U30" s="9"/>
      <c r="V30" s="9"/>
      <c r="W30" s="9"/>
      <c r="AA30" s="9"/>
      <c r="AB30" s="9"/>
      <c r="AC30" s="9"/>
      <c r="AD30" s="9"/>
    </row>
    <row r="31" spans="1:30" s="10" customFormat="1" x14ac:dyDescent="0.4">
      <c r="A31" s="12" t="s">
        <v>93</v>
      </c>
      <c r="B31" s="13" t="s">
        <v>124</v>
      </c>
      <c r="C31" s="13" t="s">
        <v>47</v>
      </c>
      <c r="D31" s="14">
        <v>305</v>
      </c>
      <c r="E31" s="14"/>
      <c r="F31" s="14"/>
      <c r="G31" s="50" t="s">
        <v>162</v>
      </c>
      <c r="H31" s="13" t="s">
        <v>66</v>
      </c>
      <c r="I31" s="9"/>
      <c r="U31" s="9"/>
      <c r="V31" s="9"/>
      <c r="W31" s="9"/>
      <c r="AA31" s="9"/>
      <c r="AB31" s="9"/>
      <c r="AC31" s="9"/>
      <c r="AD31" s="9"/>
    </row>
    <row r="32" spans="1:30" s="10" customFormat="1" x14ac:dyDescent="0.4">
      <c r="A32" s="12" t="s">
        <v>94</v>
      </c>
      <c r="B32" s="13" t="s">
        <v>125</v>
      </c>
      <c r="C32" s="13" t="s">
        <v>48</v>
      </c>
      <c r="D32" s="14">
        <v>305</v>
      </c>
      <c r="E32" s="14"/>
      <c r="F32" s="14"/>
      <c r="G32" s="50" t="s">
        <v>163</v>
      </c>
      <c r="H32" s="13" t="s">
        <v>67</v>
      </c>
      <c r="I32" s="9"/>
      <c r="U32" s="9"/>
      <c r="V32" s="9"/>
      <c r="W32" s="9"/>
      <c r="AA32" s="9"/>
      <c r="AB32" s="9"/>
      <c r="AC32" s="9"/>
      <c r="AD32" s="9"/>
    </row>
    <row r="33" spans="1:34" s="10" customFormat="1" x14ac:dyDescent="0.4">
      <c r="A33" s="12" t="s">
        <v>91</v>
      </c>
      <c r="B33" s="13" t="s">
        <v>126</v>
      </c>
      <c r="C33" s="13" t="s">
        <v>49</v>
      </c>
      <c r="D33" s="14">
        <v>305</v>
      </c>
      <c r="E33" s="14"/>
      <c r="F33" s="14"/>
      <c r="G33" s="50" t="s">
        <v>164</v>
      </c>
      <c r="H33" s="13" t="s">
        <v>68</v>
      </c>
      <c r="I33" s="9"/>
      <c r="U33" s="9"/>
      <c r="V33" s="9"/>
      <c r="W33" s="9"/>
      <c r="AA33" s="9"/>
      <c r="AB33" s="9"/>
      <c r="AC33" s="9"/>
      <c r="AD33" s="9"/>
    </row>
    <row r="34" spans="1:34" s="10" customFormat="1" ht="21.6" x14ac:dyDescent="0.4">
      <c r="A34" s="12" t="s">
        <v>92</v>
      </c>
      <c r="B34" s="13" t="s">
        <v>127</v>
      </c>
      <c r="C34" s="13" t="s">
        <v>50</v>
      </c>
      <c r="D34" s="14">
        <v>305</v>
      </c>
      <c r="E34" s="14"/>
      <c r="F34" s="14"/>
      <c r="G34" s="50" t="s">
        <v>165</v>
      </c>
      <c r="H34" s="13" t="s">
        <v>69</v>
      </c>
      <c r="I34" s="9"/>
      <c r="U34" s="9"/>
      <c r="V34" s="9"/>
      <c r="W34" s="9"/>
      <c r="AA34" s="9"/>
      <c r="AB34" s="9"/>
      <c r="AC34" s="9"/>
      <c r="AD34" s="9"/>
    </row>
    <row r="35" spans="1:34" s="10" customFormat="1" x14ac:dyDescent="0.4">
      <c r="A35" s="12" t="s">
        <v>135</v>
      </c>
      <c r="B35" s="13" t="s">
        <v>128</v>
      </c>
      <c r="C35" s="13" t="s">
        <v>72</v>
      </c>
      <c r="D35" s="14">
        <v>305</v>
      </c>
      <c r="E35" s="14"/>
      <c r="F35" s="14"/>
      <c r="G35" s="50" t="s">
        <v>166</v>
      </c>
      <c r="H35" s="13" t="s">
        <v>71</v>
      </c>
      <c r="I35" s="9"/>
      <c r="U35" s="9"/>
      <c r="V35" s="9"/>
      <c r="W35" s="9"/>
      <c r="AA35" s="9"/>
      <c r="AB35" s="9"/>
      <c r="AC35" s="9"/>
      <c r="AD35" s="9"/>
    </row>
    <row r="36" spans="1:34" s="10" customFormat="1" x14ac:dyDescent="0.4">
      <c r="A36" s="12" t="s">
        <v>135</v>
      </c>
      <c r="B36" s="13" t="s">
        <v>129</v>
      </c>
      <c r="C36" s="13" t="s">
        <v>74</v>
      </c>
      <c r="D36" s="14">
        <v>305</v>
      </c>
      <c r="E36" s="14"/>
      <c r="F36" s="14"/>
      <c r="G36" s="50"/>
      <c r="H36" s="13" t="s">
        <v>73</v>
      </c>
      <c r="I36" s="9"/>
      <c r="U36" s="9"/>
      <c r="V36" s="9"/>
      <c r="W36" s="9"/>
      <c r="AA36" s="9"/>
      <c r="AB36" s="9"/>
      <c r="AC36" s="9"/>
      <c r="AD36" s="9"/>
    </row>
    <row r="37" spans="1:34" s="10" customFormat="1" x14ac:dyDescent="0.4">
      <c r="A37" s="12" t="s">
        <v>269</v>
      </c>
      <c r="B37" s="13" t="s">
        <v>269</v>
      </c>
      <c r="C37" s="13"/>
      <c r="D37" s="14"/>
      <c r="E37" s="14"/>
      <c r="F37" s="14"/>
      <c r="G37" s="50"/>
      <c r="H37" s="13"/>
      <c r="I37" s="9"/>
      <c r="U37" s="9"/>
      <c r="V37" s="9"/>
      <c r="W37" s="9"/>
      <c r="AA37" s="9"/>
      <c r="AB37" s="9"/>
      <c r="AC37" s="9"/>
      <c r="AD37" s="9"/>
    </row>
    <row r="38" spans="1:34" x14ac:dyDescent="0.4">
      <c r="A38" s="12" t="s">
        <v>169</v>
      </c>
      <c r="B38" s="13" t="s">
        <v>171</v>
      </c>
      <c r="C38" s="10" t="s">
        <v>81</v>
      </c>
      <c r="D38" s="14">
        <v>313</v>
      </c>
      <c r="E38" s="14"/>
      <c r="F38" s="14"/>
      <c r="G38" s="50" t="s">
        <v>81</v>
      </c>
      <c r="H38" s="10" t="s">
        <v>81</v>
      </c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"/>
      <c r="V38" s="9"/>
      <c r="W38" s="9"/>
      <c r="X38" s="10"/>
      <c r="Y38" s="10"/>
      <c r="Z38" s="10"/>
      <c r="AA38" s="9"/>
      <c r="AB38" s="9"/>
      <c r="AC38" s="9"/>
      <c r="AD38" s="9"/>
      <c r="AE38" s="10"/>
      <c r="AF38" s="10"/>
      <c r="AG38" s="10"/>
      <c r="AH38" s="10"/>
    </row>
    <row r="39" spans="1:34" x14ac:dyDescent="0.4">
      <c r="A39" s="12" t="s">
        <v>168</v>
      </c>
      <c r="B39" s="13" t="s">
        <v>172</v>
      </c>
      <c r="C39" s="10" t="s">
        <v>259</v>
      </c>
      <c r="D39" s="14">
        <v>313</v>
      </c>
      <c r="E39" s="14"/>
      <c r="F39" s="14"/>
      <c r="H39" s="13" t="s">
        <v>81</v>
      </c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9"/>
      <c r="W39" s="9"/>
      <c r="X39" s="10"/>
      <c r="Y39" s="10"/>
      <c r="Z39" s="10"/>
      <c r="AA39" s="9"/>
      <c r="AB39" s="9"/>
      <c r="AC39" s="9"/>
      <c r="AD39" s="9"/>
      <c r="AE39" s="10"/>
      <c r="AF39" s="10"/>
      <c r="AG39" s="10"/>
      <c r="AH39" s="10"/>
    </row>
    <row r="40" spans="1:34" s="10" customFormat="1" x14ac:dyDescent="0.4">
      <c r="A40" s="12" t="s">
        <v>261</v>
      </c>
      <c r="B40" s="13" t="s">
        <v>173</v>
      </c>
      <c r="C40" s="10" t="s">
        <v>262</v>
      </c>
      <c r="D40" s="14">
        <v>313</v>
      </c>
      <c r="E40" s="14"/>
      <c r="F40" s="14"/>
      <c r="G40" s="50"/>
      <c r="H40" s="13" t="s">
        <v>225</v>
      </c>
      <c r="I40" s="9"/>
      <c r="U40" s="9"/>
      <c r="V40" s="9"/>
      <c r="W40" s="9"/>
      <c r="AA40" s="9"/>
      <c r="AB40" s="9"/>
      <c r="AC40" s="9"/>
      <c r="AD40" s="9"/>
    </row>
    <row r="41" spans="1:34" s="10" customFormat="1" x14ac:dyDescent="0.4">
      <c r="A41" s="12" t="s">
        <v>75</v>
      </c>
      <c r="B41" s="13" t="s">
        <v>174</v>
      </c>
      <c r="C41" s="10" t="s">
        <v>75</v>
      </c>
      <c r="D41" s="14">
        <v>313</v>
      </c>
      <c r="E41" s="14"/>
      <c r="F41" s="14"/>
      <c r="G41" s="50"/>
      <c r="H41" s="13" t="s">
        <v>226</v>
      </c>
      <c r="I41" s="9"/>
      <c r="U41" s="9"/>
      <c r="V41" s="9"/>
      <c r="W41" s="9"/>
      <c r="AA41" s="9"/>
      <c r="AB41" s="9"/>
      <c r="AC41" s="9"/>
      <c r="AD41" s="9"/>
    </row>
    <row r="42" spans="1:34" s="10" customFormat="1" x14ac:dyDescent="0.4">
      <c r="A42" s="12" t="s">
        <v>235</v>
      </c>
      <c r="B42" s="13" t="s">
        <v>175</v>
      </c>
      <c r="C42" s="13" t="s">
        <v>224</v>
      </c>
      <c r="D42" s="14">
        <v>313</v>
      </c>
      <c r="E42" s="14"/>
      <c r="F42" s="14"/>
      <c r="G42" s="50" t="s">
        <v>270</v>
      </c>
      <c r="H42" s="13" t="s">
        <v>227</v>
      </c>
      <c r="I42" s="9"/>
      <c r="U42" s="9"/>
      <c r="V42" s="9"/>
      <c r="W42" s="9"/>
      <c r="AA42" s="9"/>
      <c r="AB42" s="9"/>
      <c r="AC42" s="9"/>
      <c r="AD42" s="9"/>
    </row>
    <row r="43" spans="1:34" s="10" customFormat="1" x14ac:dyDescent="0.4">
      <c r="A43" s="15"/>
      <c r="B43" s="13" t="s">
        <v>176</v>
      </c>
      <c r="C43" s="13" t="s">
        <v>233</v>
      </c>
      <c r="D43" s="14">
        <v>313</v>
      </c>
      <c r="E43" s="14"/>
      <c r="F43" s="14"/>
      <c r="G43" s="50" t="s">
        <v>271</v>
      </c>
      <c r="H43" s="13" t="s">
        <v>228</v>
      </c>
      <c r="I43" s="9"/>
      <c r="U43" s="9"/>
      <c r="V43" s="9"/>
      <c r="W43" s="9"/>
      <c r="AA43" s="9"/>
      <c r="AB43" s="9"/>
      <c r="AC43" s="9"/>
      <c r="AD43" s="9"/>
    </row>
    <row r="44" spans="1:34" s="10" customFormat="1" x14ac:dyDescent="0.4">
      <c r="A44" s="15"/>
      <c r="B44" s="13" t="s">
        <v>177</v>
      </c>
      <c r="C44" s="13" t="s">
        <v>234</v>
      </c>
      <c r="D44" s="14">
        <v>313</v>
      </c>
      <c r="E44" s="14"/>
      <c r="F44" s="14"/>
      <c r="G44" s="50" t="s">
        <v>272</v>
      </c>
      <c r="H44" s="13" t="s">
        <v>229</v>
      </c>
      <c r="I44" s="9"/>
      <c r="U44" s="9"/>
      <c r="V44" s="9"/>
      <c r="W44" s="9"/>
      <c r="AA44" s="9"/>
      <c r="AB44" s="9"/>
      <c r="AC44" s="9"/>
      <c r="AD44" s="9"/>
    </row>
    <row r="45" spans="1:34" s="10" customFormat="1" x14ac:dyDescent="0.4">
      <c r="A45" s="15"/>
      <c r="B45" s="13" t="s">
        <v>178</v>
      </c>
      <c r="C45" s="13" t="s">
        <v>203</v>
      </c>
      <c r="D45" s="14">
        <v>313</v>
      </c>
      <c r="E45" s="14"/>
      <c r="F45" s="14"/>
      <c r="G45" s="50" t="s">
        <v>273</v>
      </c>
      <c r="H45" s="13" t="s">
        <v>230</v>
      </c>
      <c r="I45" s="9"/>
      <c r="U45" s="9"/>
      <c r="V45" s="9"/>
      <c r="W45" s="9"/>
      <c r="AA45" s="9"/>
      <c r="AB45" s="9"/>
      <c r="AC45" s="9"/>
      <c r="AD45" s="9"/>
    </row>
    <row r="46" spans="1:34" s="10" customFormat="1" x14ac:dyDescent="0.4">
      <c r="A46" s="15"/>
      <c r="B46" s="13" t="s">
        <v>179</v>
      </c>
      <c r="C46" s="13" t="s">
        <v>237</v>
      </c>
      <c r="D46" s="14">
        <v>313</v>
      </c>
      <c r="E46" s="14"/>
      <c r="F46" s="14"/>
      <c r="G46" s="50" t="s">
        <v>274</v>
      </c>
      <c r="H46" s="13" t="s">
        <v>231</v>
      </c>
      <c r="I46" s="9"/>
      <c r="U46" s="9"/>
      <c r="V46" s="9"/>
      <c r="W46" s="9"/>
      <c r="AA46" s="9"/>
      <c r="AB46" s="9"/>
      <c r="AC46" s="9"/>
      <c r="AD46" s="9"/>
    </row>
    <row r="47" spans="1:34" s="10" customFormat="1" x14ac:dyDescent="0.4">
      <c r="A47" s="15"/>
      <c r="B47" s="13" t="s">
        <v>180</v>
      </c>
      <c r="C47" s="13" t="s">
        <v>238</v>
      </c>
      <c r="D47" s="14">
        <v>313</v>
      </c>
      <c r="E47" s="14"/>
      <c r="F47" s="14"/>
      <c r="G47" s="50" t="s">
        <v>275</v>
      </c>
      <c r="H47" s="13" t="s">
        <v>232</v>
      </c>
      <c r="I47" s="9"/>
      <c r="U47" s="9"/>
      <c r="V47" s="9"/>
      <c r="W47" s="9"/>
      <c r="AA47" s="9"/>
      <c r="AB47" s="9"/>
      <c r="AC47" s="9"/>
      <c r="AD47" s="9"/>
    </row>
    <row r="48" spans="1:34" s="10" customFormat="1" ht="21.6" x14ac:dyDescent="0.4">
      <c r="A48" s="15"/>
      <c r="B48" s="13" t="s">
        <v>181</v>
      </c>
      <c r="C48" s="13" t="s">
        <v>239</v>
      </c>
      <c r="D48" s="14">
        <v>313</v>
      </c>
      <c r="E48" s="14"/>
      <c r="F48" s="14"/>
      <c r="G48" s="50" t="s">
        <v>276</v>
      </c>
      <c r="H48" s="13" t="s">
        <v>204</v>
      </c>
      <c r="I48" s="9"/>
      <c r="U48" s="9"/>
      <c r="V48" s="9"/>
      <c r="W48" s="9"/>
      <c r="AA48" s="9"/>
      <c r="AB48" s="9"/>
      <c r="AC48" s="9"/>
      <c r="AD48" s="9"/>
    </row>
    <row r="49" spans="1:30" s="10" customFormat="1" ht="21.6" x14ac:dyDescent="0.4">
      <c r="A49" s="15"/>
      <c r="B49" s="13" t="s">
        <v>182</v>
      </c>
      <c r="C49" s="13" t="s">
        <v>240</v>
      </c>
      <c r="D49" s="14">
        <v>313</v>
      </c>
      <c r="E49" s="14"/>
      <c r="F49" s="14"/>
      <c r="G49" s="50" t="s">
        <v>277</v>
      </c>
      <c r="H49" s="13" t="s">
        <v>205</v>
      </c>
      <c r="I49" s="9"/>
      <c r="U49" s="9"/>
      <c r="V49" s="9"/>
      <c r="W49" s="9"/>
      <c r="AA49" s="9"/>
      <c r="AB49" s="9"/>
      <c r="AC49" s="9"/>
      <c r="AD49" s="9"/>
    </row>
    <row r="50" spans="1:30" s="10" customFormat="1" ht="21.6" x14ac:dyDescent="0.4">
      <c r="A50" s="15"/>
      <c r="B50" s="13" t="s">
        <v>183</v>
      </c>
      <c r="C50" s="13" t="s">
        <v>222</v>
      </c>
      <c r="D50" s="14">
        <v>313</v>
      </c>
      <c r="E50" s="14"/>
      <c r="F50" s="14"/>
      <c r="G50" s="50" t="s">
        <v>278</v>
      </c>
      <c r="H50" s="13" t="s">
        <v>206</v>
      </c>
      <c r="I50" s="9"/>
      <c r="U50" s="9"/>
      <c r="V50" s="9"/>
      <c r="W50" s="9"/>
      <c r="AA50" s="9"/>
      <c r="AB50" s="9"/>
      <c r="AC50" s="9"/>
      <c r="AD50" s="9"/>
    </row>
    <row r="51" spans="1:30" s="10" customFormat="1" x14ac:dyDescent="0.4">
      <c r="A51" s="15" t="s">
        <v>236</v>
      </c>
      <c r="B51" s="13" t="s">
        <v>184</v>
      </c>
      <c r="C51" s="13" t="s">
        <v>241</v>
      </c>
      <c r="D51" s="14">
        <v>313</v>
      </c>
      <c r="E51" s="14"/>
      <c r="F51" s="14"/>
      <c r="G51" s="50" t="s">
        <v>279</v>
      </c>
      <c r="H51" s="13" t="s">
        <v>207</v>
      </c>
      <c r="I51" s="9"/>
      <c r="U51" s="9"/>
      <c r="V51" s="9"/>
      <c r="W51" s="9"/>
      <c r="AA51" s="9"/>
      <c r="AB51" s="9"/>
      <c r="AC51" s="9"/>
      <c r="AD51" s="9"/>
    </row>
    <row r="52" spans="1:30" s="10" customFormat="1" x14ac:dyDescent="0.4">
      <c r="B52" s="13" t="s">
        <v>185</v>
      </c>
      <c r="C52" s="13" t="s">
        <v>242</v>
      </c>
      <c r="D52" s="14">
        <v>313</v>
      </c>
      <c r="E52" s="14"/>
      <c r="F52" s="14"/>
      <c r="G52" s="50" t="s">
        <v>280</v>
      </c>
      <c r="H52" s="13" t="s">
        <v>208</v>
      </c>
      <c r="I52" s="9"/>
      <c r="U52" s="9"/>
      <c r="V52" s="9"/>
      <c r="W52" s="9"/>
      <c r="AA52" s="9"/>
      <c r="AB52" s="9"/>
      <c r="AC52" s="9"/>
      <c r="AD52" s="9"/>
    </row>
    <row r="53" spans="1:30" s="10" customFormat="1" x14ac:dyDescent="0.4">
      <c r="B53" s="13" t="s">
        <v>186</v>
      </c>
      <c r="C53" s="13" t="s">
        <v>217</v>
      </c>
      <c r="D53" s="14">
        <v>313</v>
      </c>
      <c r="E53" s="14"/>
      <c r="F53" s="14"/>
      <c r="G53" s="50" t="s">
        <v>281</v>
      </c>
      <c r="H53" s="13" t="s">
        <v>209</v>
      </c>
      <c r="I53" s="9"/>
      <c r="U53" s="9"/>
      <c r="V53" s="9"/>
      <c r="W53" s="9"/>
      <c r="AA53" s="9"/>
      <c r="AB53" s="9"/>
      <c r="AC53" s="9"/>
      <c r="AD53" s="9"/>
    </row>
    <row r="54" spans="1:30" s="10" customFormat="1" x14ac:dyDescent="0.4">
      <c r="A54" s="15"/>
      <c r="B54" s="13" t="s">
        <v>187</v>
      </c>
      <c r="C54" s="13" t="s">
        <v>223</v>
      </c>
      <c r="D54" s="14">
        <v>313</v>
      </c>
      <c r="E54" s="14"/>
      <c r="F54" s="14"/>
      <c r="G54" s="50" t="s">
        <v>282</v>
      </c>
      <c r="H54" s="13" t="s">
        <v>210</v>
      </c>
      <c r="I54" s="9"/>
      <c r="U54" s="9"/>
      <c r="V54" s="9"/>
      <c r="W54" s="9"/>
      <c r="AA54" s="9"/>
      <c r="AB54" s="9"/>
      <c r="AC54" s="9"/>
      <c r="AD54" s="9"/>
    </row>
    <row r="55" spans="1:30" s="10" customFormat="1" ht="21.6" x14ac:dyDescent="0.4">
      <c r="A55" s="15"/>
      <c r="B55" s="13" t="s">
        <v>188</v>
      </c>
      <c r="C55" s="13" t="s">
        <v>243</v>
      </c>
      <c r="D55" s="14">
        <v>313</v>
      </c>
      <c r="E55" s="14"/>
      <c r="F55" s="14"/>
      <c r="G55" s="50" t="s">
        <v>283</v>
      </c>
      <c r="H55" s="13" t="s">
        <v>211</v>
      </c>
      <c r="I55" s="9"/>
      <c r="U55" s="9"/>
      <c r="V55" s="9"/>
      <c r="W55" s="9"/>
      <c r="AA55" s="9"/>
      <c r="AB55" s="9"/>
      <c r="AC55" s="9"/>
      <c r="AD55" s="9"/>
    </row>
    <row r="56" spans="1:30" s="10" customFormat="1" ht="21.6" x14ac:dyDescent="0.4">
      <c r="A56" s="15"/>
      <c r="B56" s="13" t="s">
        <v>189</v>
      </c>
      <c r="C56" s="13" t="s">
        <v>218</v>
      </c>
      <c r="D56" s="14">
        <v>313</v>
      </c>
      <c r="E56" s="14"/>
      <c r="F56" s="14"/>
      <c r="G56" s="50" t="s">
        <v>284</v>
      </c>
      <c r="H56" s="13" t="s">
        <v>212</v>
      </c>
      <c r="I56" s="9"/>
      <c r="U56" s="9"/>
      <c r="V56" s="9"/>
      <c r="W56" s="9"/>
      <c r="AA56" s="9"/>
      <c r="AB56" s="9"/>
      <c r="AC56" s="9"/>
      <c r="AD56" s="9"/>
    </row>
    <row r="57" spans="1:30" s="10" customFormat="1" x14ac:dyDescent="0.4">
      <c r="A57" s="12"/>
      <c r="B57" s="13" t="s">
        <v>190</v>
      </c>
      <c r="C57" s="10" t="s">
        <v>221</v>
      </c>
      <c r="D57" s="14">
        <v>313</v>
      </c>
      <c r="E57" s="14"/>
      <c r="F57" s="14"/>
      <c r="G57" s="50" t="s">
        <v>285</v>
      </c>
      <c r="H57" s="13" t="s">
        <v>213</v>
      </c>
      <c r="I57" s="9"/>
      <c r="U57" s="9"/>
      <c r="V57" s="9"/>
      <c r="W57" s="9"/>
      <c r="AA57" s="9"/>
      <c r="AB57" s="9"/>
      <c r="AC57" s="9"/>
      <c r="AD57" s="9"/>
    </row>
    <row r="58" spans="1:30" s="10" customFormat="1" ht="21.6" x14ac:dyDescent="0.4">
      <c r="A58" s="12"/>
      <c r="B58" s="13" t="s">
        <v>191</v>
      </c>
      <c r="C58" s="10" t="s">
        <v>219</v>
      </c>
      <c r="D58" s="14">
        <v>313</v>
      </c>
      <c r="E58" s="14"/>
      <c r="F58" s="14"/>
      <c r="G58" s="50" t="s">
        <v>286</v>
      </c>
      <c r="H58" s="13" t="s">
        <v>214</v>
      </c>
      <c r="I58" s="9"/>
      <c r="U58" s="9"/>
      <c r="V58" s="9"/>
      <c r="W58" s="9"/>
      <c r="AA58" s="9"/>
      <c r="AB58" s="9"/>
      <c r="AC58" s="9"/>
      <c r="AD58" s="9"/>
    </row>
    <row r="59" spans="1:30" s="10" customFormat="1" x14ac:dyDescent="0.4">
      <c r="A59" s="12"/>
      <c r="B59" s="13" t="s">
        <v>192</v>
      </c>
      <c r="C59" s="10" t="s">
        <v>220</v>
      </c>
      <c r="D59" s="14">
        <v>313</v>
      </c>
      <c r="E59" s="14"/>
      <c r="F59" s="14"/>
      <c r="G59" s="50" t="s">
        <v>287</v>
      </c>
      <c r="H59" s="13" t="s">
        <v>215</v>
      </c>
      <c r="I59" s="9"/>
      <c r="U59" s="9"/>
      <c r="V59" s="9"/>
      <c r="W59" s="9"/>
      <c r="AA59" s="9"/>
      <c r="AB59" s="9"/>
      <c r="AC59" s="9"/>
      <c r="AD59" s="9"/>
    </row>
    <row r="60" spans="1:30" s="10" customFormat="1" x14ac:dyDescent="0.4">
      <c r="A60" s="12" t="s">
        <v>138</v>
      </c>
      <c r="B60" s="13" t="s">
        <v>193</v>
      </c>
      <c r="C60" s="10" t="s">
        <v>10</v>
      </c>
      <c r="D60" s="14">
        <v>313</v>
      </c>
      <c r="E60" s="14"/>
      <c r="F60" s="14"/>
      <c r="G60" s="50" t="s">
        <v>288</v>
      </c>
      <c r="H60" s="13" t="s">
        <v>26</v>
      </c>
      <c r="I60" s="9"/>
      <c r="U60" s="9"/>
      <c r="V60" s="9"/>
      <c r="W60" s="9"/>
      <c r="AA60" s="9"/>
      <c r="AB60" s="9"/>
      <c r="AC60" s="9"/>
      <c r="AD60" s="9"/>
    </row>
    <row r="61" spans="1:30" s="10" customFormat="1" ht="32.4" x14ac:dyDescent="0.4">
      <c r="A61" s="12" t="s">
        <v>139</v>
      </c>
      <c r="B61" s="13" t="s">
        <v>194</v>
      </c>
      <c r="C61" s="13" t="s">
        <v>9</v>
      </c>
      <c r="D61" s="14">
        <v>313</v>
      </c>
      <c r="E61" s="14"/>
      <c r="F61" s="14"/>
      <c r="G61" s="50" t="s">
        <v>292</v>
      </c>
      <c r="H61" s="13" t="s">
        <v>25</v>
      </c>
      <c r="I61" s="9"/>
      <c r="U61" s="9"/>
      <c r="V61" s="9"/>
      <c r="W61" s="9"/>
      <c r="AA61" s="9"/>
      <c r="AB61" s="9"/>
      <c r="AC61" s="9"/>
      <c r="AD61" s="9"/>
    </row>
    <row r="62" spans="1:30" s="10" customFormat="1" x14ac:dyDescent="0.4">
      <c r="A62" s="12" t="s">
        <v>267</v>
      </c>
      <c r="B62" s="13" t="s">
        <v>263</v>
      </c>
      <c r="C62" s="10" t="s">
        <v>257</v>
      </c>
      <c r="D62" s="14">
        <v>313</v>
      </c>
      <c r="E62" s="14"/>
      <c r="F62" s="14"/>
      <c r="G62" s="50" t="s">
        <v>293</v>
      </c>
      <c r="H62" s="13" t="s">
        <v>216</v>
      </c>
      <c r="I62" s="9"/>
      <c r="U62" s="9"/>
      <c r="V62" s="9"/>
      <c r="W62" s="9"/>
      <c r="AA62" s="9"/>
      <c r="AB62" s="9"/>
      <c r="AC62" s="9"/>
      <c r="AD62" s="9"/>
    </row>
    <row r="63" spans="1:30" s="10" customFormat="1" x14ac:dyDescent="0.4">
      <c r="A63" s="12" t="s">
        <v>264</v>
      </c>
      <c r="B63" s="13" t="s">
        <v>170</v>
      </c>
      <c r="C63" s="10" t="s">
        <v>260</v>
      </c>
      <c r="D63" s="14">
        <v>313</v>
      </c>
      <c r="E63" s="14"/>
      <c r="F63" s="14"/>
      <c r="G63" s="51" t="s">
        <v>268</v>
      </c>
      <c r="H63" s="13" t="s">
        <v>28</v>
      </c>
      <c r="I63" s="9"/>
      <c r="U63" s="9"/>
      <c r="V63" s="9"/>
      <c r="W63" s="9"/>
      <c r="AA63" s="9"/>
      <c r="AB63" s="9"/>
      <c r="AC63" s="9"/>
      <c r="AD63" s="9"/>
    </row>
    <row r="64" spans="1:30" s="10" customFormat="1" ht="32.4" x14ac:dyDescent="0.4">
      <c r="A64" s="12" t="s">
        <v>265</v>
      </c>
      <c r="B64" s="13" t="s">
        <v>195</v>
      </c>
      <c r="C64" s="13" t="s">
        <v>12</v>
      </c>
      <c r="D64" s="14">
        <v>313</v>
      </c>
      <c r="E64" s="14"/>
      <c r="F64" s="14"/>
      <c r="G64" s="50" t="s">
        <v>294</v>
      </c>
      <c r="H64" s="13" t="s">
        <v>27</v>
      </c>
      <c r="I64" s="9"/>
      <c r="U64" s="9"/>
      <c r="V64" s="9"/>
      <c r="W64" s="9"/>
      <c r="AA64" s="9"/>
      <c r="AB64" s="9"/>
      <c r="AC64" s="9"/>
      <c r="AD64" s="9"/>
    </row>
    <row r="65" spans="1:30" s="10" customFormat="1" x14ac:dyDescent="0.4">
      <c r="A65" s="12" t="s">
        <v>258</v>
      </c>
      <c r="B65" s="13" t="s">
        <v>196</v>
      </c>
      <c r="C65" s="13" t="s">
        <v>81</v>
      </c>
      <c r="D65" s="14">
        <v>313</v>
      </c>
      <c r="E65" s="14"/>
      <c r="F65" s="14"/>
      <c r="G65" s="50" t="s">
        <v>81</v>
      </c>
      <c r="H65" s="13" t="s">
        <v>81</v>
      </c>
      <c r="I65" s="9"/>
      <c r="U65" s="9"/>
      <c r="V65" s="9"/>
      <c r="W65" s="9"/>
      <c r="AA65" s="9"/>
      <c r="AB65" s="9"/>
      <c r="AC65" s="9"/>
      <c r="AD65" s="9"/>
    </row>
    <row r="66" spans="1:30" s="10" customFormat="1" ht="32.4" x14ac:dyDescent="0.4">
      <c r="A66" s="12" t="s">
        <v>266</v>
      </c>
      <c r="B66" s="13" t="s">
        <v>197</v>
      </c>
      <c r="C66" s="10" t="s">
        <v>11</v>
      </c>
      <c r="D66" s="14">
        <v>313</v>
      </c>
      <c r="E66" s="14"/>
      <c r="F66" s="14"/>
      <c r="G66" s="50" t="s">
        <v>295</v>
      </c>
      <c r="H66" s="13" t="s">
        <v>250</v>
      </c>
      <c r="I66" s="9"/>
      <c r="U66" s="9"/>
      <c r="V66" s="9"/>
      <c r="W66" s="9"/>
      <c r="AA66" s="9"/>
      <c r="AB66" s="9"/>
      <c r="AC66" s="9"/>
      <c r="AD66" s="9"/>
    </row>
    <row r="67" spans="1:30" s="10" customFormat="1" ht="21.6" x14ac:dyDescent="0.4">
      <c r="A67" s="12" t="s">
        <v>245</v>
      </c>
      <c r="B67" s="13" t="s">
        <v>198</v>
      </c>
      <c r="C67" s="13" t="s">
        <v>244</v>
      </c>
      <c r="D67" s="14">
        <v>313</v>
      </c>
      <c r="E67" s="14"/>
      <c r="F67" s="14"/>
      <c r="G67" s="50" t="s">
        <v>289</v>
      </c>
      <c r="H67" s="13" t="s">
        <v>251</v>
      </c>
      <c r="I67" s="9"/>
      <c r="U67" s="9"/>
      <c r="V67" s="9"/>
      <c r="W67" s="9"/>
      <c r="AA67" s="9"/>
      <c r="AB67" s="9"/>
      <c r="AC67" s="9"/>
      <c r="AD67" s="9"/>
    </row>
    <row r="68" spans="1:30" s="10" customFormat="1" x14ac:dyDescent="0.4">
      <c r="A68" s="12" t="s">
        <v>247</v>
      </c>
      <c r="B68" s="13" t="s">
        <v>199</v>
      </c>
      <c r="C68" s="13" t="s">
        <v>246</v>
      </c>
      <c r="D68" s="14">
        <v>313</v>
      </c>
      <c r="E68" s="14"/>
      <c r="F68" s="14"/>
      <c r="G68" s="50" t="s">
        <v>290</v>
      </c>
      <c r="H68" s="13" t="s">
        <v>252</v>
      </c>
      <c r="I68" s="9"/>
      <c r="U68" s="9"/>
      <c r="V68" s="9"/>
      <c r="W68" s="9"/>
      <c r="AA68" s="9"/>
      <c r="AB68" s="9"/>
      <c r="AC68" s="9"/>
      <c r="AD68" s="9"/>
    </row>
    <row r="69" spans="1:30" s="10" customFormat="1" ht="21.6" x14ac:dyDescent="0.4">
      <c r="A69" s="12" t="s">
        <v>91</v>
      </c>
      <c r="B69" s="13" t="s">
        <v>200</v>
      </c>
      <c r="C69" s="13" t="s">
        <v>249</v>
      </c>
      <c r="D69" s="14">
        <v>313</v>
      </c>
      <c r="E69" s="14"/>
      <c r="F69" s="14"/>
      <c r="G69" s="50" t="s">
        <v>291</v>
      </c>
      <c r="H69" s="13" t="s">
        <v>253</v>
      </c>
      <c r="I69" s="9"/>
      <c r="U69" s="9"/>
      <c r="V69" s="9"/>
      <c r="W69" s="9"/>
      <c r="AA69" s="9"/>
      <c r="AB69" s="9"/>
      <c r="AC69" s="9"/>
      <c r="AD69" s="9"/>
    </row>
    <row r="70" spans="1:30" s="10" customFormat="1" ht="21.6" x14ac:dyDescent="0.4">
      <c r="A70" s="12" t="s">
        <v>92</v>
      </c>
      <c r="B70" s="13" t="s">
        <v>201</v>
      </c>
      <c r="C70" s="13" t="s">
        <v>248</v>
      </c>
      <c r="D70" s="14">
        <v>313</v>
      </c>
      <c r="E70" s="14"/>
      <c r="F70" s="14"/>
      <c r="G70" s="50" t="s">
        <v>297</v>
      </c>
      <c r="H70" s="13" t="s">
        <v>254</v>
      </c>
      <c r="I70" s="9"/>
      <c r="U70" s="9"/>
      <c r="V70" s="9"/>
      <c r="W70" s="9"/>
      <c r="AA70" s="9"/>
      <c r="AB70" s="9"/>
      <c r="AC70" s="9"/>
      <c r="AD70" s="9"/>
    </row>
    <row r="71" spans="1:30" s="10" customFormat="1" ht="21.6" x14ac:dyDescent="0.4">
      <c r="A71" s="12" t="s">
        <v>135</v>
      </c>
      <c r="B71" s="13" t="s">
        <v>202</v>
      </c>
      <c r="C71" s="13" t="s">
        <v>256</v>
      </c>
      <c r="D71" s="14">
        <v>313</v>
      </c>
      <c r="E71" s="14"/>
      <c r="F71" s="14"/>
      <c r="G71" s="50" t="s">
        <v>296</v>
      </c>
      <c r="H71" s="13" t="s">
        <v>255</v>
      </c>
      <c r="I71" s="9"/>
      <c r="U71" s="9"/>
      <c r="V71" s="9"/>
      <c r="W71" s="9"/>
      <c r="AA71" s="9"/>
      <c r="AB71" s="9"/>
      <c r="AC71" s="9"/>
      <c r="AD71" s="9"/>
    </row>
    <row r="72" spans="1:30" s="10" customFormat="1" x14ac:dyDescent="0.4">
      <c r="A72" s="12" t="s">
        <v>269</v>
      </c>
      <c r="B72" s="13" t="s">
        <v>269</v>
      </c>
      <c r="C72" s="13"/>
      <c r="D72" s="14"/>
      <c r="E72" s="14"/>
      <c r="F72" s="14"/>
      <c r="G72" s="52"/>
      <c r="H72" s="13"/>
      <c r="I72" s="9"/>
      <c r="U72" s="9"/>
      <c r="V72" s="9"/>
      <c r="W72" s="9"/>
      <c r="AA72" s="9"/>
      <c r="AB72" s="9"/>
      <c r="AC72" s="9"/>
      <c r="AD72" s="9"/>
    </row>
    <row r="73" spans="1:30" s="10" customFormat="1" x14ac:dyDescent="0.4">
      <c r="A73" s="12"/>
      <c r="B73" s="13"/>
      <c r="C73" s="13"/>
      <c r="D73" s="14"/>
      <c r="E73" s="14"/>
      <c r="F73" s="14"/>
      <c r="G73" s="50"/>
      <c r="H73" s="13"/>
      <c r="I73" s="9"/>
      <c r="U73" s="9"/>
      <c r="V73" s="9"/>
      <c r="W73" s="9"/>
      <c r="AA73" s="9"/>
      <c r="AB73" s="9"/>
      <c r="AC73" s="9"/>
      <c r="AD73" s="9"/>
    </row>
    <row r="74" spans="1:30" s="10" customFormat="1" x14ac:dyDescent="0.4">
      <c r="A74" s="12"/>
      <c r="C74" s="13"/>
      <c r="D74" s="14"/>
      <c r="E74" s="14"/>
      <c r="F74" s="14"/>
      <c r="G74" s="50"/>
      <c r="H74" s="13"/>
      <c r="I74" s="9"/>
      <c r="U74" s="9"/>
      <c r="V74" s="9"/>
      <c r="W74" s="9"/>
      <c r="AA74" s="9"/>
      <c r="AB74" s="9"/>
      <c r="AC74" s="9"/>
      <c r="AD74" s="9"/>
    </row>
    <row r="75" spans="1:30" s="10" customFormat="1" x14ac:dyDescent="0.4">
      <c r="A75" s="12"/>
      <c r="B75" s="13"/>
      <c r="C75" s="13"/>
      <c r="D75" s="14"/>
      <c r="E75" s="14"/>
      <c r="F75" s="14"/>
      <c r="G75" s="50"/>
      <c r="H75" s="13"/>
      <c r="I75" s="9"/>
      <c r="U75" s="9"/>
      <c r="V75" s="9"/>
      <c r="W75" s="9"/>
      <c r="AA75" s="9"/>
      <c r="AB75" s="9"/>
      <c r="AC75" s="9"/>
      <c r="AD75" s="9"/>
    </row>
    <row r="78" spans="1:30" x14ac:dyDescent="0.4">
      <c r="B78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2025-07-29T12:48:04Z</dcterms:modified>
</cp:coreProperties>
</file>