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djitejuco/Desktop/EXCEL_NOTES/MODULE7/"/>
    </mc:Choice>
  </mc:AlternateContent>
  <xr:revisionPtr revIDLastSave="0" documentId="13_ncr:1_{9DE642A3-D902-5142-82FD-951E01BEFA21}" xr6:coauthVersionLast="46" xr6:coauthVersionMax="46" xr10:uidLastSave="{00000000-0000-0000-0000-000000000000}"/>
  <bookViews>
    <workbookView xWindow="0" yWindow="500" windowWidth="25540" windowHeight="14760" tabRatio="709" xr2:uid="{00000000-000D-0000-FFFF-FFFF00000000}"/>
  </bookViews>
  <sheets>
    <sheet name="Formula Formatting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8" l="1"/>
  <c r="G25" i="18" s="1"/>
  <c r="C25" i="18"/>
  <c r="E24" i="18"/>
  <c r="G24" i="18"/>
  <c r="C24" i="18"/>
  <c r="E23" i="18"/>
  <c r="G23" i="18" s="1"/>
  <c r="C23" i="18"/>
  <c r="G22" i="18"/>
  <c r="C22" i="18"/>
  <c r="E21" i="18"/>
  <c r="G21" i="18"/>
  <c r="C21" i="18"/>
  <c r="G20" i="18"/>
  <c r="C20" i="18"/>
  <c r="E19" i="18"/>
  <c r="G19" i="18" s="1"/>
  <c r="C19" i="18"/>
  <c r="E18" i="18"/>
  <c r="G18" i="18"/>
  <c r="C18" i="18"/>
  <c r="E17" i="18"/>
  <c r="G17" i="18" s="1"/>
  <c r="C17" i="18"/>
  <c r="E16" i="18"/>
  <c r="G16" i="18"/>
  <c r="C16" i="18"/>
  <c r="E15" i="18"/>
  <c r="G15" i="18" s="1"/>
  <c r="C15" i="18"/>
  <c r="E14" i="18"/>
  <c r="G14" i="18"/>
  <c r="C14" i="18"/>
  <c r="E13" i="18"/>
  <c r="G13" i="18" s="1"/>
  <c r="C13" i="18"/>
  <c r="E12" i="18"/>
  <c r="G12" i="18"/>
  <c r="C12" i="18"/>
  <c r="E11" i="18"/>
  <c r="G11" i="18" s="1"/>
  <c r="C11" i="18"/>
  <c r="E10" i="18"/>
  <c r="G10" i="18"/>
  <c r="C10" i="18"/>
  <c r="E9" i="18"/>
  <c r="G9" i="18" s="1"/>
  <c r="C9" i="18"/>
  <c r="E8" i="18"/>
  <c r="G8" i="18"/>
  <c r="C8" i="18"/>
  <c r="E7" i="18"/>
  <c r="G7" i="18" s="1"/>
  <c r="C7" i="18"/>
  <c r="E6" i="18"/>
  <c r="G6" i="18"/>
  <c r="C6" i="18"/>
  <c r="E5" i="18"/>
  <c r="G5" i="18" s="1"/>
  <c r="C5" i="18"/>
  <c r="E4" i="18"/>
  <c r="G4" i="18"/>
  <c r="C4" i="18"/>
  <c r="G3" i="18"/>
  <c r="C3" i="18"/>
  <c r="E2" i="18"/>
  <c r="G2" i="18" s="1"/>
</calcChain>
</file>

<file path=xl/sharedStrings.xml><?xml version="1.0" encoding="utf-8"?>
<sst xmlns="http://schemas.openxmlformats.org/spreadsheetml/2006/main" count="31" uniqueCount="10">
  <si>
    <t>Revenue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</si>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</sst>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"/>
    <numFmt numFmtId="168" formatCode="0.0%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6" fontId="0" fillId="0" borderId="0" xfId="0" applyNumberFormat="1"/>
    <xf numFmtId="168" fontId="2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1" applyNumberFormat="1" applyFont="1" applyFill="1" applyBorder="1" applyAlignment="1">
      <alignment horizontal="center"/>
    </xf>
    <xf numFmtId="170" fontId="0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tabSelected="1" workbookViewId="0">
      <selection activeCell="G28" sqref="G28"/>
    </sheetView>
  </sheetViews>
  <sheetFormatPr baseColWidth="10" defaultColWidth="8.83203125" defaultRowHeight="15" x14ac:dyDescent="0.2"/>
  <cols>
    <col min="1" max="1" width="15.5" customWidth="1"/>
    <col min="2" max="2" width="18.5" style="9" customWidth="1"/>
    <col min="3" max="3" width="17.5" style="9" customWidth="1"/>
    <col min="4" max="5" width="14.83203125" style="9" customWidth="1"/>
    <col min="6" max="6" width="24" style="1" customWidth="1"/>
    <col min="7" max="7" width="16.5" style="11" customWidth="1"/>
  </cols>
  <sheetData>
    <row r="1" spans="1:7" x14ac:dyDescent="0.2">
      <c r="A1" s="2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4" t="s">
        <v>5</v>
      </c>
      <c r="G1" s="10" t="s">
        <v>6</v>
      </c>
    </row>
    <row r="2" spans="1:7" x14ac:dyDescent="0.2">
      <c r="A2" s="5">
        <v>41640</v>
      </c>
      <c r="B2" s="6">
        <v>1099</v>
      </c>
      <c r="C2" s="6">
        <v>275</v>
      </c>
      <c r="D2" s="6">
        <v>643</v>
      </c>
      <c r="E2" s="6">
        <f>B2-D2</f>
        <v>456</v>
      </c>
      <c r="F2" s="1" t="s">
        <v>7</v>
      </c>
      <c r="G2" s="12">
        <f>E2/B2</f>
        <v>0.41492265696087355</v>
      </c>
    </row>
    <row r="3" spans="1:7" x14ac:dyDescent="0.2">
      <c r="A3" s="7">
        <v>41671</v>
      </c>
      <c r="B3" s="8">
        <v>1204</v>
      </c>
      <c r="C3" s="8">
        <f>B3-B2</f>
        <v>105</v>
      </c>
      <c r="D3" s="8">
        <v>720</v>
      </c>
      <c r="E3" s="8">
        <v>211</v>
      </c>
      <c r="F3" s="1" t="s">
        <v>8</v>
      </c>
      <c r="G3" s="13">
        <f t="shared" ref="G3:G25" si="0">E3/B3</f>
        <v>0.17524916943521596</v>
      </c>
    </row>
    <row r="4" spans="1:7" x14ac:dyDescent="0.2">
      <c r="A4" s="7">
        <v>41699</v>
      </c>
      <c r="B4" s="8">
        <v>1944</v>
      </c>
      <c r="C4" s="8">
        <f t="shared" ref="C4:C25" si="1">B4-B3</f>
        <v>740</v>
      </c>
      <c r="D4" s="8">
        <v>964</v>
      </c>
      <c r="E4" s="8">
        <f t="shared" ref="E4:E25" si="2">B4-D4</f>
        <v>980</v>
      </c>
      <c r="F4" s="1" t="s">
        <v>9</v>
      </c>
      <c r="G4" s="13">
        <f t="shared" si="0"/>
        <v>0.50411522633744854</v>
      </c>
    </row>
    <row r="5" spans="1:7" x14ac:dyDescent="0.2">
      <c r="A5" s="7">
        <v>41730</v>
      </c>
      <c r="B5" s="8">
        <v>1743</v>
      </c>
      <c r="C5" s="8">
        <f t="shared" si="1"/>
        <v>-201</v>
      </c>
      <c r="D5" s="8">
        <v>830</v>
      </c>
      <c r="E5" s="8">
        <f t="shared" si="2"/>
        <v>913</v>
      </c>
      <c r="F5" s="1" t="s">
        <v>7</v>
      </c>
      <c r="G5" s="13">
        <f t="shared" si="0"/>
        <v>0.52380952380952384</v>
      </c>
    </row>
    <row r="6" spans="1:7" x14ac:dyDescent="0.2">
      <c r="A6" s="7">
        <v>41760</v>
      </c>
      <c r="B6" s="8">
        <v>1609</v>
      </c>
      <c r="C6" s="8">
        <f t="shared" si="1"/>
        <v>-134</v>
      </c>
      <c r="D6" s="8">
        <v>910</v>
      </c>
      <c r="E6" s="8">
        <f t="shared" si="2"/>
        <v>699</v>
      </c>
      <c r="F6" s="1" t="s">
        <v>8</v>
      </c>
      <c r="G6" s="13">
        <f t="shared" si="0"/>
        <v>0.43443132380360472</v>
      </c>
    </row>
    <row r="7" spans="1:7" x14ac:dyDescent="0.2">
      <c r="A7" s="7">
        <v>41791</v>
      </c>
      <c r="B7" s="8">
        <v>1494</v>
      </c>
      <c r="C7" s="8">
        <f t="shared" si="1"/>
        <v>-115</v>
      </c>
      <c r="D7" s="8">
        <v>909</v>
      </c>
      <c r="E7" s="8">
        <f t="shared" si="2"/>
        <v>585</v>
      </c>
      <c r="F7" s="1" t="s">
        <v>7</v>
      </c>
      <c r="G7" s="13">
        <f t="shared" si="0"/>
        <v>0.39156626506024095</v>
      </c>
    </row>
    <row r="8" spans="1:7" x14ac:dyDescent="0.2">
      <c r="A8" s="7">
        <v>41821</v>
      </c>
      <c r="B8" s="8">
        <v>1959</v>
      </c>
      <c r="C8" s="8">
        <f t="shared" si="1"/>
        <v>465</v>
      </c>
      <c r="D8" s="8">
        <v>830</v>
      </c>
      <c r="E8" s="8">
        <f t="shared" si="2"/>
        <v>1129</v>
      </c>
      <c r="F8" s="1" t="s">
        <v>8</v>
      </c>
      <c r="G8" s="13">
        <f t="shared" si="0"/>
        <v>0.57631444614599281</v>
      </c>
    </row>
    <row r="9" spans="1:7" x14ac:dyDescent="0.2">
      <c r="A9" s="7">
        <v>41852</v>
      </c>
      <c r="B9" s="8">
        <v>1868</v>
      </c>
      <c r="C9" s="8">
        <f t="shared" si="1"/>
        <v>-91</v>
      </c>
      <c r="D9" s="8">
        <v>906</v>
      </c>
      <c r="E9" s="8">
        <f t="shared" si="2"/>
        <v>962</v>
      </c>
      <c r="F9" s="1" t="s">
        <v>7</v>
      </c>
      <c r="G9" s="13">
        <f t="shared" si="0"/>
        <v>0.51498929336188437</v>
      </c>
    </row>
    <row r="10" spans="1:7" x14ac:dyDescent="0.2">
      <c r="A10" s="7">
        <v>41883</v>
      </c>
      <c r="B10" s="8">
        <v>1162</v>
      </c>
      <c r="C10" s="8">
        <f t="shared" si="1"/>
        <v>-706</v>
      </c>
      <c r="D10" s="8">
        <v>606</v>
      </c>
      <c r="E10" s="8">
        <f t="shared" si="2"/>
        <v>556</v>
      </c>
      <c r="F10" s="1" t="s">
        <v>9</v>
      </c>
      <c r="G10" s="13">
        <f t="shared" si="0"/>
        <v>0.47848537005163511</v>
      </c>
    </row>
    <row r="11" spans="1:7" x14ac:dyDescent="0.2">
      <c r="A11" s="7">
        <v>41913</v>
      </c>
      <c r="B11" s="8">
        <v>1424</v>
      </c>
      <c r="C11" s="8">
        <f t="shared" si="1"/>
        <v>262</v>
      </c>
      <c r="D11" s="8">
        <v>943</v>
      </c>
      <c r="E11" s="8">
        <f t="shared" si="2"/>
        <v>481</v>
      </c>
      <c r="F11" s="1" t="s">
        <v>9</v>
      </c>
      <c r="G11" s="13">
        <f t="shared" si="0"/>
        <v>0.3377808988764045</v>
      </c>
    </row>
    <row r="12" spans="1:7" x14ac:dyDescent="0.2">
      <c r="A12" s="7">
        <v>41944</v>
      </c>
      <c r="B12" s="8">
        <v>1232</v>
      </c>
      <c r="C12" s="8">
        <f t="shared" si="1"/>
        <v>-192</v>
      </c>
      <c r="D12" s="8">
        <v>801</v>
      </c>
      <c r="E12" s="8">
        <f t="shared" si="2"/>
        <v>431</v>
      </c>
      <c r="F12" s="1" t="s">
        <v>8</v>
      </c>
      <c r="G12" s="13">
        <f t="shared" si="0"/>
        <v>0.34983766233766234</v>
      </c>
    </row>
    <row r="13" spans="1:7" x14ac:dyDescent="0.2">
      <c r="A13" s="7">
        <v>41974</v>
      </c>
      <c r="B13" s="8">
        <v>1738</v>
      </c>
      <c r="C13" s="8">
        <f t="shared" si="1"/>
        <v>506</v>
      </c>
      <c r="D13" s="8">
        <v>786</v>
      </c>
      <c r="E13" s="8">
        <f t="shared" si="2"/>
        <v>952</v>
      </c>
      <c r="F13" s="1" t="s">
        <v>7</v>
      </c>
      <c r="G13" s="13">
        <f t="shared" si="0"/>
        <v>0.54775604142692746</v>
      </c>
    </row>
    <row r="14" spans="1:7" x14ac:dyDescent="0.2">
      <c r="A14" s="7">
        <v>42005</v>
      </c>
      <c r="B14" s="8">
        <v>1435</v>
      </c>
      <c r="C14" s="8">
        <f t="shared" si="1"/>
        <v>-303</v>
      </c>
      <c r="D14" s="8">
        <v>575</v>
      </c>
      <c r="E14" s="8">
        <f t="shared" si="2"/>
        <v>860</v>
      </c>
      <c r="F14" s="1" t="s">
        <v>8</v>
      </c>
      <c r="G14" s="13">
        <f t="shared" si="0"/>
        <v>0.5993031358885017</v>
      </c>
    </row>
    <row r="15" spans="1:7" x14ac:dyDescent="0.2">
      <c r="A15" s="7">
        <v>42036</v>
      </c>
      <c r="B15" s="8">
        <v>1865</v>
      </c>
      <c r="C15" s="8">
        <f t="shared" si="1"/>
        <v>430</v>
      </c>
      <c r="D15" s="8">
        <v>754</v>
      </c>
      <c r="E15" s="8">
        <f t="shared" si="2"/>
        <v>1111</v>
      </c>
      <c r="F15" s="1" t="s">
        <v>8</v>
      </c>
      <c r="G15" s="13">
        <f t="shared" si="0"/>
        <v>0.59571045576407511</v>
      </c>
    </row>
    <row r="16" spans="1:7" x14ac:dyDescent="0.2">
      <c r="A16" s="7">
        <v>42064</v>
      </c>
      <c r="B16" s="8">
        <v>1234</v>
      </c>
      <c r="C16" s="8">
        <f t="shared" si="1"/>
        <v>-631</v>
      </c>
      <c r="D16" s="8">
        <v>599</v>
      </c>
      <c r="E16" s="8">
        <f t="shared" si="2"/>
        <v>635</v>
      </c>
      <c r="F16" s="1" t="s">
        <v>7</v>
      </c>
      <c r="G16" s="13">
        <f t="shared" si="0"/>
        <v>0.51458670988654787</v>
      </c>
    </row>
    <row r="17" spans="1:7" x14ac:dyDescent="0.2">
      <c r="A17" s="7">
        <v>42095</v>
      </c>
      <c r="B17" s="8">
        <v>1577</v>
      </c>
      <c r="C17" s="8">
        <f t="shared" si="1"/>
        <v>343</v>
      </c>
      <c r="D17" s="8">
        <v>940</v>
      </c>
      <c r="E17" s="8">
        <f t="shared" si="2"/>
        <v>637</v>
      </c>
      <c r="F17" s="1" t="s">
        <v>8</v>
      </c>
      <c r="G17" s="13">
        <f t="shared" si="0"/>
        <v>0.40393151553582751</v>
      </c>
    </row>
    <row r="18" spans="1:7" x14ac:dyDescent="0.2">
      <c r="A18" s="7">
        <v>42125</v>
      </c>
      <c r="B18" s="8">
        <v>1983</v>
      </c>
      <c r="C18" s="8">
        <f t="shared" si="1"/>
        <v>406</v>
      </c>
      <c r="D18" s="8">
        <v>954</v>
      </c>
      <c r="E18" s="8">
        <f t="shared" si="2"/>
        <v>1029</v>
      </c>
      <c r="F18" s="1" t="s">
        <v>7</v>
      </c>
      <c r="G18" s="13">
        <f t="shared" si="0"/>
        <v>0.51891074130105896</v>
      </c>
    </row>
    <row r="19" spans="1:7" x14ac:dyDescent="0.2">
      <c r="A19" s="7">
        <v>42156</v>
      </c>
      <c r="B19" s="8">
        <v>1356</v>
      </c>
      <c r="C19" s="8">
        <f t="shared" si="1"/>
        <v>-627</v>
      </c>
      <c r="D19" s="8">
        <v>577</v>
      </c>
      <c r="E19" s="8">
        <f t="shared" si="2"/>
        <v>779</v>
      </c>
      <c r="F19" s="1" t="s">
        <v>9</v>
      </c>
      <c r="G19" s="13">
        <f t="shared" si="0"/>
        <v>0.57448377581120946</v>
      </c>
    </row>
    <row r="20" spans="1:7" x14ac:dyDescent="0.2">
      <c r="A20" s="7">
        <v>42186</v>
      </c>
      <c r="B20" s="8">
        <v>1874</v>
      </c>
      <c r="C20" s="8">
        <f t="shared" si="1"/>
        <v>518</v>
      </c>
      <c r="D20" s="8">
        <v>865</v>
      </c>
      <c r="E20" s="8">
        <v>883</v>
      </c>
      <c r="F20" s="1" t="s">
        <v>8</v>
      </c>
      <c r="G20" s="13">
        <f t="shared" si="0"/>
        <v>0.47118463180362863</v>
      </c>
    </row>
    <row r="21" spans="1:7" x14ac:dyDescent="0.2">
      <c r="A21" s="7">
        <v>42217</v>
      </c>
      <c r="B21" s="8">
        <v>1479</v>
      </c>
      <c r="C21" s="8">
        <f t="shared" si="1"/>
        <v>-395</v>
      </c>
      <c r="D21" s="8">
        <v>588</v>
      </c>
      <c r="E21" s="8">
        <f t="shared" si="2"/>
        <v>891</v>
      </c>
      <c r="F21" s="1" t="s">
        <v>7</v>
      </c>
      <c r="G21" s="13">
        <f t="shared" si="0"/>
        <v>0.60243407707910746</v>
      </c>
    </row>
    <row r="22" spans="1:7" x14ac:dyDescent="0.2">
      <c r="A22" s="7">
        <v>42248</v>
      </c>
      <c r="B22" s="8">
        <v>1943</v>
      </c>
      <c r="C22" s="8">
        <f t="shared" si="1"/>
        <v>464</v>
      </c>
      <c r="D22" s="8">
        <v>785</v>
      </c>
      <c r="E22" s="8">
        <v>712</v>
      </c>
      <c r="F22" s="1" t="s">
        <v>8</v>
      </c>
      <c r="G22" s="13">
        <f t="shared" si="0"/>
        <v>0.36644364384971695</v>
      </c>
    </row>
    <row r="23" spans="1:7" x14ac:dyDescent="0.2">
      <c r="A23" s="7">
        <v>42278</v>
      </c>
      <c r="B23" s="8">
        <v>1444</v>
      </c>
      <c r="C23" s="8">
        <f t="shared" si="1"/>
        <v>-499</v>
      </c>
      <c r="D23" s="8">
        <v>657</v>
      </c>
      <c r="E23" s="8">
        <f t="shared" si="2"/>
        <v>787</v>
      </c>
      <c r="F23" s="1" t="s">
        <v>7</v>
      </c>
      <c r="G23" s="13">
        <f t="shared" si="0"/>
        <v>0.54501385041551242</v>
      </c>
    </row>
    <row r="24" spans="1:7" x14ac:dyDescent="0.2">
      <c r="A24" s="7">
        <v>42309</v>
      </c>
      <c r="B24" s="8">
        <v>1493</v>
      </c>
      <c r="C24" s="8">
        <f t="shared" si="1"/>
        <v>49</v>
      </c>
      <c r="D24" s="8">
        <v>880</v>
      </c>
      <c r="E24" s="8">
        <f t="shared" si="2"/>
        <v>613</v>
      </c>
      <c r="F24" s="1" t="s">
        <v>9</v>
      </c>
      <c r="G24" s="13">
        <f t="shared" si="0"/>
        <v>0.4105827193569993</v>
      </c>
    </row>
    <row r="25" spans="1:7" x14ac:dyDescent="0.2">
      <c r="A25" s="7">
        <v>42339</v>
      </c>
      <c r="B25" s="8">
        <v>1738</v>
      </c>
      <c r="C25" s="8">
        <f t="shared" si="1"/>
        <v>245</v>
      </c>
      <c r="D25" s="8">
        <v>580</v>
      </c>
      <c r="E25" s="8">
        <f t="shared" si="2"/>
        <v>1158</v>
      </c>
      <c r="F25" s="1" t="s">
        <v>8</v>
      </c>
      <c r="G25" s="13">
        <f t="shared" si="0"/>
        <v>0.66628308400460301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2015-08-01T18:39:33Z</dcterms:created>
  <dcterms:modified xsi:type="dcterms:W3CDTF">2021-02-02T12:38:49Z</dcterms:modified>
  <cp:category/>
</cp:coreProperties>
</file>