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대한민국/"/>
    </mc:Choice>
  </mc:AlternateContent>
  <xr:revisionPtr revIDLastSave="0" documentId="13_ncr:1_{3E8BA6C6-BDB6-C94A-BD23-F2C4AC095AD3}" xr6:coauthVersionLast="47" xr6:coauthVersionMax="47" xr10:uidLastSave="{00000000-0000-0000-0000-000000000000}"/>
  <bookViews>
    <workbookView xWindow="240" yWindow="500" windowWidth="3414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<sst xmlns="http://schemas.openxmlformats.org/spreadsheetml/2006/main" count="1180" uniqueCount="691">
  <si>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</si>
  <si>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</si>
  <si>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</si>
  <si>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</si>
  <si>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</si>
  <si>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</si>
  <si>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</si>
  <si>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</si>
  <si>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2021-10-18T12:59:23Z</t>
  </si>
  <si>
    <t>[사사건건] "사무총장 내정 통보 받았다, 선관위는 다음주 발표"..."김건희 씨는 왜 안 보이나?" (출연. 정청래, 권성동) / KBS  2021.11.17.</t>
  </si>
  <si>
    <t>“주요 발사 단계 모두 이행”…모형위성 궤도 안착 못 한 이유는? / KBS  2021.10.21.</t>
  </si>
  <si>
    <t>[풀영상]  '우리 발사체' 누리호 우주로…첫 발사 순간 : 성과와 남은 과제는? - 10월 21일(목) 13:00~ / KBS</t>
  </si>
  <si>
    <t>누리호 비행절차 끝내…“궤도 안착 못 해” / KBS  2021.10.21.</t>
  </si>
  <si>
    <t>[풀영상] '누리호' 발사 현장 다각도 멀티뷰(Multi-View) 중계 / KBS  2021.10.21 14시 30분 ~</t>
  </si>
  <si>
    <t>[현장영상] 한국형 발사체 ‘누리호’ 발사 순간…주요 장면 다시보기 / KBS  2021.10.21</t>
  </si>
  <si>
    <t>[속보] ‘한국형 발사체’ 누리호 우주로! 발사 순간 현장 영상 / KBS  2021.10.21</t>
  </si>
  <si>
    <t>신축 건물에서 소화용 이산화탄소 누출, 21명 사상…“화재 감지기 갑자기 작동” / KBS  2021.10.23.</t>
  </si>
  <si>
    <t>세입자 23명 무더기 퇴거 통보…‘악성임대’ 덫에 걸린 2030세대 / KBS  2021.10.23.</t>
  </si>
  <si>
    <t>한국 사람들만 아는 ‘일상 공유’…43만 유튜버 ‘마셀라와 아만다’ / KBS  2021.10.22.</t>
  </si>
  <si>
    <t>2020 도쿄올림픽 폐막식④ 도쿄에서 파리로…다음 올림픽은 프랑스 / KBS 2020 도쿄올림픽 2021.08.08</t>
  </si>
  <si>
    <t>2020 도쿄올림픽 폐막식③ 일본 전통문화를 공연으로…올림픽기 하기식 / KBS 2020 도쿄올림픽 2021.08.08</t>
  </si>
  <si>
    <t>2020 도쿄올림픽 폐막식① 폐막식도 무관중…선수단 입장 시작 / KBS 2020 도쿄올림픽 2021.08.08</t>
  </si>
  <si>
    <t>미국 여자 배구, 브라질 완파하고 사상 첫 금메달 획득 / KBS 2020 도쿄올림픽 2021.08.08</t>
  </si>
  <si>
    <t>여자 배구 대표팀, 경기 끝난 후 ‘서로 토닥토닥’ / KBS 2020 도쿄올림픽 2021.08.08</t>
  </si>
  <si>
    <t>‘껌 질겅질겅’ 강백호 태도 지적한 박찬호 / KBS 2020 도쿄올림픽 2021.08.08</t>
  </si>
  <si>
    <t>의식잃은 선수가 금메달?…가라테 구미테 결승전 / KBS 2020 도쿄올림픽 2021.08.08</t>
  </si>
  <si>
    <t>마라톤 케냐 킵초게 ‘2연패’, 한국 심종섭은 49위 ‘완주’ / KBS 2020 도쿄올림픽 2021.08.08</t>
  </si>
  <si>
    <t>김연경 인터뷰 중 울컥 "행복했던 순간들이었다" / KBS 2020 도쿄올림픽 2021.08.08</t>
  </si>
  <si>
    <t>리듬체조 개인전 곤봉 결선  / KBS 2020 도쿄올림픽 2021.08.08</t>
  </si>
  <si>
    <t>리듬체조 개인전 리본 결선 풀영상+최종순위 발표 순간! / KBS 2020 도쿄올림픽 2021.08.07</t>
  </si>
  <si>
    <t>전웅태, 올림픽 근대 5종 동메달…한국 사상 ‘첫 메달’ / KBS 2020 도쿄올림픽 2021.08.07</t>
  </si>
  <si>
    <t>리듬체조 이변! 러시아 6연패 저지한 이스라엘 리노이 아시람 / KBS 2020 도쿄올림픽 2021.08.07</t>
  </si>
  <si>
    <t>리듬체조 후프 결선 - 이스라엘에 견제당한 러시아 쌍둥이 자매 / KBS 2020 도쿄올림픽 2021.08.07</t>
  </si>
  <si>
    <t>흔들리는 ‘끝판대장’…8회 역전 허용 / KBS 2020 도쿄올림픽 2021.08.07</t>
  </si>
  <si>
    <t>도쿄보다 삿포로가 더 덥다니…새벽 6시에 시작한 여자 마라톤 / KBS 2020 도쿄올림픽 2021.08.07</t>
  </si>
  <si>
    <t>“그대들 덕분에 행복했습니다”…여자배구 결승 진출 실패 / KBS 2020 도쿄올림픽 2021.08.06.</t>
  </si>
  <si>
    <t>[인터뷰] ‘체조 새 역사’ 신재환·여서정 “부모님 든든한 버팀목, 다음 목표는…” / KBS 2020 도쿄올림픽</t>
  </si>
  <si>
    <t>‘완벽 적중률’ 첫 외국인 감독 라바리니의 데이터 배구 결말은? / KBS 2020 도쿄올림픽 2021.08.05.</t>
  </si>
  <si>
    <t>“은메달은 싫어요!” 영국 복서의 황당한 시상식 / KBS 2020 도쿄올림픽 2021.08.05.</t>
  </si>
  <si>
    <t>18살 클라이머 서채현, 올림픽 초대 챔피언 도전 / KBS 2020 도쿄올림픽 2021.08.05.</t>
  </si>
  <si>
    <t>[제보 영상] 도로도, 다리도 물에 잠겨…남부지방 피해 속출 / KBS 2021.07.06.</t>
  </si>
  <si>
    <t>“닮고 싶은 찐어른”…‘윤며드는’ 윤여정 매력에 빠지다 / KBS 2021.04.29.</t>
  </si>
  <si>
    <t>윤여정, 한국 배우 첫 오스카 수상…NYT “최고의 수상 소감” / KBS 2021.04.27.</t>
  </si>
  <si>
    <t>[수상소감]  재담 넘친 윤여정 소감 "두 아들 덕분"...브래드 피트 언급 왜? / KBS</t>
  </si>
  <si>
    <t>[풀영상] 아카데미 여우조연상 윤여정 미국 현지 기자회견</t>
  </si>
  <si>
    <t>‘윤며들다’에 빠지다…팩폭할매 윤여정, 직설화법 매력 / KBS 2021.04.26.</t>
  </si>
  <si>
    <t>‘미나리’ 윤여정, 아카데미 여우조연상 수상…한국 영화 새 역사 / KBS 2021.04.26.</t>
  </si>
  <si>
    <t>[풀영상] '윤여정, 제93회 아카데미 여우조연상 수상'</t>
  </si>
  <si>
    <t>윤여정,  제93회 아카데미 여우조연상 수상 / KBS 2021.04.26.</t>
  </si>
  <si>
    <t>미국 아카데미 시상식 개막…윤여정 여우조연상 수상 유력 / KBS 2021.04.26.</t>
  </si>
  <si>
    <t>영화 ‘미나리’ 윤여정, 한국인 최초 영국 아카데미 여우조연상 수상 / KBS 2021.04.12.</t>
  </si>
  <si>
    <t>“기쁘고 행복하다” 윤여정, 울먹이며 미국 배우조합상 여우조연상 수상 소감 / KBS</t>
  </si>
  <si>
    <t>인파 몰린 출렁다리…거리두기는 ‘실종’ / KBS 2021.07.19.</t>
  </si>
  <si>
    <t>봉준호가 열고 이병헌·송강호가 닫았다…칸 영화제 폐막 / KBS 2021.07.19.</t>
  </si>
  <si>
    <t>강변유원지 차박 유행…쓰레기 투기 몸살 / KBS 2021.07.19.</t>
  </si>
  <si>
    <t>20km 걸으며 ‘손수레 배송’…“14일부터 아파트 입구까지만” / KBS 2021.04.09.</t>
  </si>
  <si>
    <t>“오염수, 바다에 한 방울도 안 돼”…일본 어민·야당 반발 확산 / KBS 2021.04.08.</t>
  </si>
  <si>
    <t>‘산업용 전환’ 어렵고 ‘SCR 해제’ 안되고…“차라리 해외 직구” / KBS  2021.11.04.</t>
  </si>
  <si>
    <t>식약처 “진성푸드 순대 39개 제품 판매 중단·회수해야” / KBS  2021.11.03.</t>
  </si>
  <si>
    <t>일본 술집 응원전·새벽 고성방가…‘허술한 방역’이 화 불러 / KBS 2021.07.30.</t>
  </si>
  <si>
    <t>[인터뷰] 방탄소년단(BTS) 다음 목표는 그래미 단독 무대, 그리고 수상!  / KBS뉴스(News)</t>
  </si>
  <si>
    <t>[BTS 현장영상 #1] ‘빌보드 1위 쾌거’ 방탄소년단(BTS) KBS 도착…잠시 뒤 뉴스9 단독 대담 / KBS뉴스(News)</t>
  </si>
  <si>
    <t>[BTS 현장영상 #4] 전세계 팬에게 전한 말 “건강 잘 챙기십시오”  / KBS뉴스(News)</t>
  </si>
  <si>
    <t>[풀영상] 방탄소년단(BTS)이 KBS에 떴다! -  '뉴스9'  출연 특집 LIVE</t>
  </si>
  <si>
    <t>[BTS 현장영상 #3] ‘빌보드 1위 쾌거’ 방탄소년단(BTS) KBS 뉴스9 뉴스 스튜디오 도착…대담 진행중 / KBS뉴스(News)</t>
  </si>
  <si>
    <t>[BTS 현장영상 #2] ‘빌보드 1위 쾌거’ 방탄소년단(BTS) KBS뉴스 스튜디오 도착…잠시 뒤 뉴스9 대담 진행 / KBS뉴스(News)</t>
  </si>
  <si>
    <t>방탄소년단(BTS) 빌보드 핫100 1위 K-팝 새 역사 …"팬들과 함께 이룬 성과" / KBS뉴스(News)</t>
  </si>
  <si>
    <t>[하이라이트] "75만 명이 함께 봤다"...방탄소년단(BTS) '방방콘' 현장 / KBS뉴스(News)</t>
  </si>
  <si>
    <t>[연예수첩] 역시 방탄소년단(BTS)! 컴백과 동시에 빌보드 기록 행진 / KBS뉴스(News)</t>
  </si>
  <si>
    <t>“평창올림픽 넘는 수준”…방탄소년단(BTS) 저력 대체 어느 정도길래 / KBS뉴스(News)</t>
  </si>
  <si>
    <t>[ET] “일당 15만 원”…‘투잡 예비군’ 본격화? / KBS  2021.12.09.</t>
  </si>
  <si>
    <t>[ET] 중국도 ‘올림픽의 저주’?…3대 복병 만났다 / KBS  2021.12.06.</t>
  </si>
  <si>
    <t>[ET] 변이 또 등장 ‘오미크론’ 넌 누구냐? / KBS  2021.11.29.</t>
  </si>
  <si>
    <t>[ET] [미스터리 재팬] 확진자도 나랏빚도 ‘정말 모르겠네’ / KBS  2021.11.24.</t>
  </si>
  <si>
    <t>물가 폭등에 값싼 빵 사려고 긴 줄...터키에 도대체 무슨 일이? / KBS 2021.12.04</t>
  </si>
  <si>
    <t>한국형 경항모.전투단 작전 모습,  이렇게 구현된다! / KBS</t>
  </si>
  <si>
    <t>※팩트체크※ 나이에 따라 다르게 들리는 소리가 있다?｜크랩</t>
  </si>
  <si>
    <t>이름만 알면 전화번호, 주소 다 알 수 있었던 90년대 전화번호부📞｜크랩</t>
  </si>
  <si>
    <t>배꼽티, 삐삐, 아래아한글도 묻었다는 ‘서울 천년 타임캡슐’｜크랩</t>
  </si>
  <si>
    <t>의자에서 편하다고 했다간 아작난다는 이 자세｜크랩</t>
  </si>
  <si>
    <t>미국에서 뻥튀기를? 우리나라보다 뻥튀기에 진심인 미국인들;;｜크랩</t>
  </si>
  <si>
    <t>런던은 집값을 찢어;; 한 20대가 문화유산에 사는 이유｜크랩</t>
  </si>
  <si>
    <t>양상추, 요소수에 이어 커피 대란이 올 수도 있다고?｜크랩</t>
  </si>
  <si>
    <t>🌶️한국에만 존재한다는 '고춧가루 커넥션' 파헤쳐 봄🌶️｜크랩</t>
  </si>
  <si>
    <t>‘내 뱃살 좀 사갔으면…’ 그런데 그것이 실제로 일어났습니다 (?)｜크랩</t>
  </si>
  <si>
    <t>NO 인터넷 90분이면 일상파괴 충분한 우리나라;;｜크랩</t>
  </si>
  <si>
    <t>말벌 보면 엎드려서 가만히 있는다? vs. 도망간다? 🐝｜크랩</t>
  </si>
  <si>
    <t>재활용 어려운 유리병들, 그냥 모래로 되돌리면 안 될까?｜크랩</t>
  </si>
  <si>
    <t>"살아남을 때까지 심는다" 사막을 숲으로 만든 한국인들｜크랩</t>
  </si>
  <si>
    <t>해외 '오징어 게임' 열풍, 왜 생긴지 평론가 3명한테 물어봄｜크랩</t>
  </si>
  <si>
    <t>이러니까 멸종위기지;; 사냥 못해서 유명해진 개구리 실체｜크랩</t>
  </si>
  <si>
    <t>※마음 급한 한국인 집중※ 마요네즈 힘들게 안 짜도 되는 ‘이것’｜크랩</t>
  </si>
  <si>
    <t>"먹어서 없애자" 인도네시아 버전 공개합니다｜크랩</t>
  </si>
  <si>
    <t>2mm 이하 미세 플라스틱까지 걸러낸다는 바다 위 쓰레기통의 정체｜🌱크랩</t>
  </si>
  <si>
    <t>흡혈모기 씹어먹는 토종 모기의 정체｜크랩</t>
  </si>
  <si>
    <t>'이것' 때문에 '삼각형'으로 만들어진 아파트?!｜크랩</t>
  </si>
  <si>
    <t>이민성 감독 “최용수 형! 어서 와! 2부리그는 처음이지?” / KBS  2021.12.06.</t>
  </si>
  <si>
    <t>“웃음꽃이 피었습니다”…‘시선강탈’ 야구 오징어게임 / KBS  2021.12.04.</t>
  </si>
  <si>
    <t>IBK 기업은행, 조송화 상벌위원회 회부…GS칼텍스에 완패 / KBS  2021.11.27.</t>
  </si>
  <si>
    <t>5년 만에 돌아오는 KBS 대하사극 ‘태종 이방원’ / KBS  2021.12.10.</t>
  </si>
  <si>
    <t>‘대장동 의혹’ 유한기 극단 선택...유서 남기고 숨진 채 발견 / KBS  2021.12.10.</t>
  </si>
  <si>
    <t>'슈퍼 참치'·'개념 셔츠'…장기 휴가에도 쉬지 않는 BTS / KBS  2021.12.10.</t>
  </si>
  <si>
    <t>일본자민당 ‘한국 대응 조치’ 조직 출범…“고통 수반 조치 취할 것” / KBS  2021.12.08.</t>
  </si>
  <si>
    <t>BTS 특수맞은 미 LA…한인타운 신났다 / KBS  2021.12.04.</t>
  </si>
  <si>
    <t>[클로즈업 북한] 에너지난 허덕이는 북한…겨울 난방도 ‘자력갱생’ / KBS  2021.12.04.</t>
  </si>
  <si>
    <t>아파트 8층 ‘창틀 교체’ 작업자 2명 사망…또 안전 불감증 / KBS  2021.12.02.</t>
  </si>
  <si>
    <t>배관 파열로 아파트 지하주차장 침수…차량 20여 대 피해 / KBS  2021.11.30.</t>
  </si>
  <si>
    <t>중동·아프리카로 확산하는 K-방산…‘K9 자주포’ 수출 협상 중 / KBS  2021.11.30.</t>
  </si>
  <si>
    <t>“동료에게 성폭행 당했다” 무고…징역 2년 / KBS  2021.11.29.</t>
  </si>
  <si>
    <t>동해안 수산물 불법 채취에 어민들 골머리 / KBS  2021.11.29.</t>
  </si>
  <si>
    <t>오미크론 확산에 전세계 방역 비상…“백신 불평등이 부른 결과” / KBS  2021.11.28.</t>
  </si>
  <si>
    <t>[제보영상] 반파된 모노레일…통영 욕지도 탈선 사고 제보 영상 / KBS</t>
  </si>
  <si>
    <t>오미크론 확산세…전 세계 긴장 / KBS  2021.11.28.</t>
  </si>
  <si>
    <t>‘오미크론’ 전파력은?…현재 백신으로 예방 가능? / KBS  2021.11.27.</t>
  </si>
  <si>
    <t>[클로즈업 북한] 19년 만에 ‘돈표’ 부활…화폐로 보는 북한 경제 / KBS  2021.11.27.</t>
  </si>
  <si>
    <t>“델타보다 강한 전파력” 남아공발 새 변이에 WHO 긴급회의 / KBS  2021.11.26.</t>
  </si>
  <si>
    <t>일본 자민당에 ‘독도 전담 조직’…대대적 공세 예고 / KBS  2021.11.26.</t>
  </si>
  <si>
    <t>축협서 상품권 3억여 원 실수로 폐기…직원들에게 “대출받아 메꾸라” / KBS  2021.11.24.</t>
  </si>
  <si>
    <t>2조 들여 만든 ‘텅 빈’ 공공시설…한 해 8백 억 적자 / KBS 2021.11.23.</t>
  </si>
  <si>
    <t>“감독관 착오로 수능 망쳐”…교육청 “잘못 확인, 조치 예정” / KBS  2021.11.23.</t>
  </si>
  <si>
    <t>물의 일으킨 코치가 ‘감독 대행’…서남원 “납득 못해” / KBS  2021.11.22.</t>
  </si>
  <si>
    <t>BTS, 아메리칸 뮤직 어워즈 3관왕…아시아 첫 대상 / KBS  2021.11.22.</t>
  </si>
  <si>
    <t>내일(23일) ‘전국 한파’…전북에 최대 10cm ‘폭설’ / KBS  2021.11.22.</t>
  </si>
  <si>
    <t>“월세 석 달 못 내면 나가야”…임차인 퇴거 속출 / KBS 2021.11.22.</t>
  </si>
  <si>
    <t>“앞으로도 뒤로도, OK!”…국내 첫 양방향 구조차 등장 / KBS  2021.11.20.</t>
  </si>
  <si>
    <t>경계석 던져 배달청년 숨지게 한 공무원, 사고 보고 현장 떠나 / KBS  2021.11.19.</t>
  </si>
  <si>
    <t>다음 주 기온 ‘뚝’…서해안에 ‘많은 눈’ / KBS  2021.11.19.</t>
  </si>
  <si>
    <t>“디즈니 가입 안하면 휴대전화 개통 불가”…가입서엔 대리서명 / KBS  2021.11.19.</t>
  </si>
  <si>
    <t>인기구단 기업은행 파국?…조송화에 이어 김사니 코치까지 이탈 / KBS  2021.11.18.</t>
  </si>
  <si>
    <t>음주운전 화물차, 새벽 행군길 덮쳐…군인 5명 중·경상 / KBS  2021.11.18.</t>
  </si>
  <si>
    <t>“경찰은 내려가고 딸이 범인 붙잡아”…경찰, 공식 사과 / KBS  2021.11.18.</t>
  </si>
  <si>
    <t>치킨 한 마리 2만 원 시대…소비자 부담 가중 / KBS  2021.11.18.</t>
  </si>
  <si>
    <t>[글로벌K] 3D 프린터로 찍어낸 ‘대체 고기’…그 맛은? / KBS  2021.11.18.</t>
  </si>
  <si>
    <t>[생활경제] 서울 떠나는 20·30세대 / KBS  2021.11.17.</t>
  </si>
  <si>
    <t>미 유튜버, ‘오징어 게임’ 진짜 연다…영희·놀이터·숙소 완벽 재현 / KBS  2021.11.15.</t>
  </si>
  <si>
    <t>‘환자 성추행’ 인턴, 서울대병원서 수련 중…병원 “몰랐다” / KBS  2021.11.15.</t>
  </si>
  <si>
    <t>“구충제 ‘밀테포신’ 암 세포 생존 방해 원리 규명” / KBS  2021.11.15.</t>
  </si>
  <si>
    <t>“잦은 CT 촬영 암 발생 위험 높아”…유럽보다 피폭량 2배 / KBS  2021.11.13.</t>
  </si>
  <si>
    <t>유럽의약품청, 한국산 코로나19 치료제 승인 권고 / KBS  2021.11.12.</t>
  </si>
  <si>
    <t>[글로벌K] 세계 최대 크기 여객선 ‘첫 출항’ / KBS  2021.11.09.</t>
  </si>
  <si>
    <t>[ET] ‘삼성전자’ 운명의 날? 미국의 반도체 패권 압박 / KBS  2021.11.08.</t>
  </si>
  <si>
    <t>‘차량용 요소’ 베트남서 200톤 수입…오늘부터 요소수 매점매석 단속 / KBS  2021.11.08.</t>
  </si>
  <si>
    <t>[글로벌K] 미국 ‘시체꽃’ 개화…식물원 입장권 매진 / KBS  2021.11.08.</t>
  </si>
  <si>
    <t>대선 참여 안 한다는 홍준표, 2030은 탈당…숙제 안게 된 윤석열 / KBS  2021.11.07.</t>
  </si>
  <si>
    <t>[속보] 호주에서 요소수 2만 리터 긴급 수입…군 수송기 투입 / KBS  2021.11.07.</t>
  </si>
  <si>
    <t>[속보] 민주당 대선후보로 이재명 선출…득표율 50.29% / KBS</t>
  </si>
  <si>
    <t>[일요진단 라이브] 미국 아프간 철수 후폭풍…한반도 영향은? / KBS 2021.08.22.</t>
  </si>
  <si>
    <t>[일요진단 라이브] 세대 교체 ‘이준석 돌풍’ 어디까지? / KBS 2021.05.30.</t>
  </si>
  <si>
    <t>[일요진단 라이브] 김종인  "내년 대선 다자구도 가능성...윤석열, 이달 중순 의사표시 할 듯" / KBS 2021.05.02.</t>
  </si>
  <si>
    <t>[요즘 북한은] “자본주의 민낯”…북한, ‘오징어 게임’ 흠집 내는 이유는? / KBS  2021.10.30.</t>
  </si>
  <si>
    <t>[이슈&amp;한반도] 또 불거진 북한 쿠데타설…북중 교역 재개 ‘꿈틀’ / KBS  2021.10.30.</t>
  </si>
  <si>
    <t>[단독] 정영학-김만배 녹취록 확인 “성남시의장 30억·의원 20억·실탄은 350억” / KBS  2021.10.07.</t>
  </si>
  <si>
    <t>[단독] 현직 고문에 원유철 부인…검찰, 김만배 11일 소환 / KBS  2021.10.07.</t>
  </si>
  <si>
    <t>[단독 인터뷰] ‘복귀 무산’ 쌍둥이 “평생 반성…과장된 부분도 있다” / KBS 2021.06.30.</t>
  </si>
  <si>
    <t>[단독] 10여 미터 높이 헬기서 “그냥 뛰어”…소방대원 2명 다쳐 / KBS 2021.06.26.</t>
  </si>
  <si>
    <t>[단독] 우즈베키스탄 태권도 국대 한국인 감독 피살…가해자도 한국인 / KBS 2021.06.18.</t>
  </si>
  <si>
    <t>[단독] 한국대표 주제곡이 ‘일본 장수’ 다룬 드라마 음악?…일본인 코치 폭언 논란도 / KBS 2021.03.05.</t>
  </si>
  <si>
    <t>-</t>
  </si>
  <si>
    <t>25</t>
  </si>
  <si>
    <t>28</t>
  </si>
  <si>
    <t>17</t>
  </si>
  <si>
    <t>_</t>
  </si>
  <si>
    <t>104429</t>
  </si>
  <si>
    <t>295908</t>
  </si>
  <si>
    <t>574979</t>
  </si>
  <si>
    <t>168693</t>
  </si>
  <si>
    <t>336865</t>
  </si>
  <si>
    <t>314216</t>
  </si>
  <si>
    <t>157199</t>
  </si>
  <si>
    <t>123210</t>
  </si>
  <si>
    <t>181318</t>
  </si>
  <si>
    <t>112324</t>
  </si>
  <si>
    <t>161975</t>
  </si>
  <si>
    <t>191754</t>
  </si>
  <si>
    <t>100958</t>
  </si>
  <si>
    <t>400135</t>
  </si>
  <si>
    <t>272979</t>
  </si>
  <si>
    <t>1799960</t>
  </si>
  <si>
    <t>1638171</t>
  </si>
  <si>
    <t>120304</t>
  </si>
  <si>
    <t>789839</t>
  </si>
  <si>
    <t>169962</t>
  </si>
  <si>
    <t>142442</t>
  </si>
  <si>
    <t>2640891</t>
  </si>
  <si>
    <t>528643</t>
  </si>
  <si>
    <t>163863</t>
  </si>
  <si>
    <t>115817</t>
  </si>
  <si>
    <t>153688</t>
  </si>
  <si>
    <t>111804</t>
  </si>
  <si>
    <t>136927</t>
  </si>
  <si>
    <t>229069</t>
  </si>
  <si>
    <t>120518</t>
  </si>
  <si>
    <t>367983</t>
  </si>
  <si>
    <t>302336</t>
  </si>
  <si>
    <t>217879</t>
  </si>
  <si>
    <t>152372</t>
  </si>
  <si>
    <t>521783</t>
  </si>
  <si>
    <t>1269581</t>
  </si>
  <si>
    <t>184050</t>
  </si>
  <si>
    <t>461260</t>
  </si>
  <si>
    <t>525820</t>
  </si>
  <si>
    <t>256100</t>
  </si>
  <si>
    <t>178803</t>
  </si>
  <si>
    <t>320549</t>
  </si>
  <si>
    <t>132833</t>
  </si>
  <si>
    <t>314624</t>
  </si>
  <si>
    <t>188989</t>
  </si>
  <si>
    <t>130088</t>
  </si>
  <si>
    <t>1211496</t>
  </si>
  <si>
    <t>197635</t>
  </si>
  <si>
    <t>102872</t>
  </si>
  <si>
    <t>312225</t>
  </si>
  <si>
    <t>340595</t>
  </si>
  <si>
    <t>369322</t>
  </si>
  <si>
    <t>1735426</t>
  </si>
  <si>
    <t>1697649</t>
  </si>
  <si>
    <t>1125730</t>
  </si>
  <si>
    <t>613630</t>
  </si>
  <si>
    <t>873102</t>
  </si>
  <si>
    <t>199427</t>
  </si>
  <si>
    <t>619247</t>
  </si>
  <si>
    <t>110007</t>
  </si>
  <si>
    <t>132351</t>
  </si>
  <si>
    <t>260204</t>
  </si>
  <si>
    <t>185651</t>
  </si>
  <si>
    <t>141644</t>
  </si>
  <si>
    <t>537277</t>
  </si>
  <si>
    <t>430451</t>
  </si>
  <si>
    <t>143181</t>
  </si>
  <si>
    <t>135387</t>
  </si>
  <si>
    <t>103899</t>
  </si>
  <si>
    <t>124863</t>
  </si>
  <si>
    <t>187157</t>
  </si>
  <si>
    <t>104853</t>
  </si>
  <si>
    <t>178979</t>
  </si>
  <si>
    <t>107496</t>
  </si>
  <si>
    <t>168297</t>
  </si>
  <si>
    <t>405581</t>
  </si>
  <si>
    <t>347048</t>
  </si>
  <si>
    <t>419347</t>
  </si>
  <si>
    <t>314822</t>
  </si>
  <si>
    <t>560127</t>
  </si>
  <si>
    <t>101630</t>
  </si>
  <si>
    <t>181396</t>
  </si>
  <si>
    <t>449881</t>
  </si>
  <si>
    <t>754763</t>
  </si>
  <si>
    <t>1790180</t>
  </si>
  <si>
    <t>123833</t>
  </si>
  <si>
    <t>279661</t>
  </si>
  <si>
    <t>347325</t>
  </si>
  <si>
    <t>107237</t>
  </si>
  <si>
    <t>105831</t>
  </si>
  <si>
    <t>212213</t>
  </si>
  <si>
    <t>122833</t>
  </si>
  <si>
    <t>552538</t>
  </si>
  <si>
    <t>191517</t>
  </si>
  <si>
    <t>140187</t>
  </si>
  <si>
    <t>199166</t>
  </si>
  <si>
    <t>227372</t>
  </si>
  <si>
    <t>136220</t>
  </si>
  <si>
    <t>184973</t>
  </si>
  <si>
    <t>248428</t>
  </si>
  <si>
    <t>179597</t>
  </si>
  <si>
    <t>231242</t>
  </si>
  <si>
    <t>156296</t>
  </si>
  <si>
    <t>245625</t>
  </si>
  <si>
    <t>426976</t>
  </si>
  <si>
    <t>207770</t>
  </si>
  <si>
    <t>351248</t>
  </si>
  <si>
    <t>223512</t>
  </si>
  <si>
    <t>816722</t>
  </si>
  <si>
    <t>986477</t>
  </si>
  <si>
    <t>430208</t>
  </si>
  <si>
    <t>336470</t>
  </si>
  <si>
    <t>168658</t>
  </si>
  <si>
    <t>265900</t>
  </si>
  <si>
    <t>177528</t>
  </si>
  <si>
    <t>919724</t>
  </si>
  <si>
    <t>1870924</t>
  </si>
  <si>
    <t>238453</t>
  </si>
  <si>
    <t>382784</t>
  </si>
  <si>
    <t>229372</t>
  </si>
  <si>
    <t>710619</t>
  </si>
  <si>
    <t>203734</t>
  </si>
  <si>
    <t>422960</t>
  </si>
  <si>
    <t>1748154</t>
  </si>
  <si>
    <t>758005</t>
  </si>
  <si>
    <t>260314</t>
  </si>
  <si>
    <t>353120</t>
  </si>
  <si>
    <t>211973</t>
  </si>
  <si>
    <t>226331</t>
  </si>
  <si>
    <t>373666</t>
  </si>
  <si>
    <t>235040</t>
  </si>
  <si>
    <t>185179</t>
  </si>
  <si>
    <t>405384</t>
  </si>
  <si>
    <t>544764</t>
  </si>
  <si>
    <t>132070</t>
  </si>
  <si>
    <t>430539</t>
  </si>
  <si>
    <t>107895</t>
  </si>
  <si>
    <t>149867</t>
  </si>
  <si>
    <t>118096</t>
  </si>
  <si>
    <t>107221</t>
  </si>
  <si>
    <t>107176</t>
  </si>
  <si>
    <t>648556</t>
  </si>
  <si>
    <t>287610</t>
  </si>
  <si>
    <t>239707</t>
  </si>
  <si>
    <t>308696</t>
  </si>
  <si>
    <t>650324</t>
  </si>
  <si>
    <t>883659</t>
  </si>
  <si>
    <t>100860</t>
  </si>
  <si>
    <t>2228</t>
  </si>
  <si>
    <t>2564</t>
  </si>
  <si>
    <t>4650</t>
  </si>
  <si>
    <t>1731</t>
  </si>
  <si>
    <t>3330</t>
  </si>
  <si>
    <t>4233</t>
  </si>
  <si>
    <t>2251</t>
  </si>
  <si>
    <t>814</t>
  </si>
  <si>
    <t>1253</t>
  </si>
  <si>
    <t>5704</t>
  </si>
  <si>
    <t>1059</t>
  </si>
  <si>
    <t>529</t>
  </si>
  <si>
    <t>456</t>
  </si>
  <si>
    <t>1749</t>
  </si>
  <si>
    <t>4570</t>
  </si>
  <si>
    <t>12693</t>
  </si>
  <si>
    <t>2545</t>
  </si>
  <si>
    <t>565</t>
  </si>
  <si>
    <t>27955</t>
  </si>
  <si>
    <t>796</t>
  </si>
  <si>
    <t>780</t>
  </si>
  <si>
    <t>23322</t>
  </si>
  <si>
    <t>3389</t>
  </si>
  <si>
    <t>769</t>
  </si>
  <si>
    <t>624</t>
  </si>
  <si>
    <t>868</t>
  </si>
  <si>
    <t>1864</t>
  </si>
  <si>
    <t>1424</t>
  </si>
  <si>
    <t>2711</t>
  </si>
  <si>
    <t>557</t>
  </si>
  <si>
    <t>3912</t>
  </si>
  <si>
    <t>1500</t>
  </si>
  <si>
    <t>2460</t>
  </si>
  <si>
    <t>1794</t>
  </si>
  <si>
    <t>5849</t>
  </si>
  <si>
    <t>15855</t>
  </si>
  <si>
    <t>1977</t>
  </si>
  <si>
    <t>4145</t>
  </si>
  <si>
    <t>2817</t>
  </si>
  <si>
    <t>2657</t>
  </si>
  <si>
    <t>1399</t>
  </si>
  <si>
    <t>3639</t>
  </si>
  <si>
    <t>2144</t>
  </si>
  <si>
    <t>1886</t>
  </si>
  <si>
    <t>1651</t>
  </si>
  <si>
    <t>979</t>
  </si>
  <si>
    <t>10041</t>
  </si>
  <si>
    <t>2095</t>
  </si>
  <si>
    <t>450</t>
  </si>
  <si>
    <t>2724</t>
  </si>
  <si>
    <t>2385</t>
  </si>
  <si>
    <t>23107</t>
  </si>
  <si>
    <t>67184</t>
  </si>
  <si>
    <t>126870</t>
  </si>
  <si>
    <t>43766</t>
  </si>
  <si>
    <t>31855</t>
  </si>
  <si>
    <t>42166</t>
  </si>
  <si>
    <t>5964</t>
  </si>
  <si>
    <t>39261</t>
  </si>
  <si>
    <t>3571</t>
  </si>
  <si>
    <t>4193</t>
  </si>
  <si>
    <t>2124</t>
  </si>
  <si>
    <t>2152</t>
  </si>
  <si>
    <t>1321</t>
  </si>
  <si>
    <t>6889</t>
  </si>
  <si>
    <t>3087</t>
  </si>
  <si>
    <t>1288</t>
  </si>
  <si>
    <t>2542</t>
  </si>
  <si>
    <t>1632</t>
  </si>
  <si>
    <t>2058</t>
  </si>
  <si>
    <t>3489</t>
  </si>
  <si>
    <t>1814</t>
  </si>
  <si>
    <t>2511</t>
  </si>
  <si>
    <t>1591</t>
  </si>
  <si>
    <t>2477</t>
  </si>
  <si>
    <t>5120</t>
  </si>
  <si>
    <t>5023</t>
  </si>
  <si>
    <t>5790</t>
  </si>
  <si>
    <t>3186</t>
  </si>
  <si>
    <t>8139</t>
  </si>
  <si>
    <t>1611</t>
  </si>
  <si>
    <t>1962</t>
  </si>
  <si>
    <t>5501</t>
  </si>
  <si>
    <t>5942</t>
  </si>
  <si>
    <t>11802</t>
  </si>
  <si>
    <t>2395</t>
  </si>
  <si>
    <t>2646</t>
  </si>
  <si>
    <t>1433</t>
  </si>
  <si>
    <t>934</t>
  </si>
  <si>
    <t>1004</t>
  </si>
  <si>
    <t>1673</t>
  </si>
  <si>
    <t>992</t>
  </si>
  <si>
    <t>12492</t>
  </si>
  <si>
    <t>2566</t>
  </si>
  <si>
    <t>3260</t>
  </si>
  <si>
    <t>2335</t>
  </si>
  <si>
    <t>676</t>
  </si>
  <si>
    <t>2304</t>
  </si>
  <si>
    <t>4249</t>
  </si>
  <si>
    <t>912</t>
  </si>
  <si>
    <t>1178</t>
  </si>
  <si>
    <t>656</t>
  </si>
  <si>
    <t>1581</t>
  </si>
  <si>
    <t>2316</t>
  </si>
  <si>
    <t>1925</t>
  </si>
  <si>
    <t>2191</t>
  </si>
  <si>
    <t>2319</t>
  </si>
  <si>
    <t>3628</t>
  </si>
  <si>
    <t>5096</t>
  </si>
  <si>
    <t>3192</t>
  </si>
  <si>
    <t>2302</t>
  </si>
  <si>
    <t>7901</t>
  </si>
  <si>
    <t>1495</t>
  </si>
  <si>
    <t>1132</t>
  </si>
  <si>
    <t>6205</t>
  </si>
  <si>
    <t>13751</t>
  </si>
  <si>
    <t>1492</t>
  </si>
  <si>
    <t>2597</t>
  </si>
  <si>
    <t>1049</t>
  </si>
  <si>
    <t>4354</t>
  </si>
  <si>
    <t>3159</t>
  </si>
  <si>
    <t>3297</t>
  </si>
  <si>
    <t>15276</t>
  </si>
  <si>
    <t>6066</t>
  </si>
  <si>
    <t>2781</t>
  </si>
  <si>
    <t>4479</t>
  </si>
  <si>
    <t>1984</t>
  </si>
  <si>
    <t>1386</t>
  </si>
  <si>
    <t>3840</t>
  </si>
  <si>
    <t>1037</t>
  </si>
  <si>
    <t>2067</t>
  </si>
  <si>
    <t>3669</t>
  </si>
  <si>
    <t>2928</t>
  </si>
  <si>
    <t>2103</t>
  </si>
  <si>
    <t>4613</t>
  </si>
  <si>
    <t>1545</t>
  </si>
  <si>
    <t>2683</t>
  </si>
  <si>
    <t>1184</t>
  </si>
  <si>
    <t>1314</t>
  </si>
  <si>
    <t>1121</t>
  </si>
  <si>
    <t>6030</t>
  </si>
  <si>
    <t>4936</t>
  </si>
  <si>
    <t>5600</t>
  </si>
  <si>
    <t>2298</t>
  </si>
  <si>
    <t>3341</t>
  </si>
  <si>
    <t>5574</t>
  </si>
  <si>
    <t>739</t>
  </si>
  <si>
    <t>112</t>
  </si>
  <si>
    <t>91</t>
  </si>
  <si>
    <t>207</t>
  </si>
  <si>
    <t>71</t>
  </si>
  <si>
    <t>95</t>
  </si>
  <si>
    <t>141</t>
  </si>
  <si>
    <t>39</t>
  </si>
  <si>
    <t>34</t>
  </si>
  <si>
    <t>54</t>
  </si>
  <si>
    <t>58</t>
  </si>
  <si>
    <t>609</t>
  </si>
  <si>
    <t>87</t>
  </si>
  <si>
    <t>35</t>
  </si>
  <si>
    <t>30</t>
  </si>
  <si>
    <t>401</t>
  </si>
  <si>
    <t>253</t>
  </si>
  <si>
    <t>20</t>
  </si>
  <si>
    <t>136</t>
  </si>
  <si>
    <t>29</t>
  </si>
  <si>
    <t>307</t>
  </si>
  <si>
    <t>84</t>
  </si>
  <si>
    <t>33</t>
  </si>
  <si>
    <t>23</t>
  </si>
  <si>
    <t>41</t>
  </si>
  <si>
    <t>36</t>
  </si>
  <si>
    <t>69</t>
  </si>
  <si>
    <t>68</t>
  </si>
  <si>
    <t>26</t>
  </si>
  <si>
    <t>119</t>
  </si>
  <si>
    <t>725</t>
  </si>
  <si>
    <t>52</t>
  </si>
  <si>
    <t>219</t>
  </si>
  <si>
    <t>60</t>
  </si>
  <si>
    <t>65</t>
  </si>
  <si>
    <t>126</t>
  </si>
  <si>
    <t>55</t>
  </si>
  <si>
    <t>32</t>
  </si>
  <si>
    <t>260</t>
  </si>
  <si>
    <t>61</t>
  </si>
  <si>
    <t>27</t>
  </si>
  <si>
    <t>96</t>
  </si>
  <si>
    <t>196</t>
  </si>
  <si>
    <t>374</t>
  </si>
  <si>
    <t>487</t>
  </si>
  <si>
    <t>531</t>
  </si>
  <si>
    <t>156</t>
  </si>
  <si>
    <t>199</t>
  </si>
  <si>
    <t>171</t>
  </si>
  <si>
    <t>40</t>
  </si>
  <si>
    <t>109</t>
  </si>
  <si>
    <t>79</t>
  </si>
  <si>
    <t>88</t>
  </si>
  <si>
    <t>287</t>
  </si>
  <si>
    <t>130</t>
  </si>
  <si>
    <t>49</t>
  </si>
  <si>
    <t>19</t>
  </si>
  <si>
    <t>47</t>
  </si>
  <si>
    <t>50</t>
  </si>
  <si>
    <t>74</t>
  </si>
  <si>
    <t>118</t>
  </si>
  <si>
    <t>75</t>
  </si>
  <si>
    <t>153</t>
  </si>
  <si>
    <t>82</t>
  </si>
  <si>
    <t>78</t>
  </si>
  <si>
    <t>59</t>
  </si>
  <si>
    <t>37</t>
  </si>
  <si>
    <t>72</t>
  </si>
  <si>
    <t>133</t>
  </si>
  <si>
    <t>45</t>
  </si>
  <si>
    <t>57</t>
  </si>
  <si>
    <t>43</t>
  </si>
  <si>
    <t>31</t>
  </si>
  <si>
    <t>108</t>
  </si>
  <si>
    <t>252</t>
  </si>
  <si>
    <t>121</t>
  </si>
  <si>
    <t>218</t>
  </si>
  <si>
    <t>107</t>
  </si>
  <si>
    <t>231</t>
  </si>
  <si>
    <t>56</t>
  </si>
  <si>
    <t>138</t>
  </si>
  <si>
    <t>389</t>
  </si>
  <si>
    <t>63</t>
  </si>
  <si>
    <t>125</t>
  </si>
  <si>
    <t>175</t>
  </si>
  <si>
    <t>272</t>
  </si>
  <si>
    <t>278</t>
  </si>
  <si>
    <t>67</t>
  </si>
  <si>
    <t>85</t>
  </si>
  <si>
    <t>81</t>
  </si>
  <si>
    <t>117</t>
  </si>
  <si>
    <t>101</t>
  </si>
  <si>
    <t>192</t>
  </si>
  <si>
    <t>968</t>
  </si>
  <si>
    <t>265</t>
  </si>
  <si>
    <t>98</t>
  </si>
  <si>
    <t>317</t>
  </si>
  <si>
    <t>445</t>
  </si>
  <si>
    <t>1186</t>
  </si>
  <si>
    <t>151</t>
  </si>
  <si>
    <t>189</t>
  </si>
  <si>
    <t>24</t>
  </si>
  <si>
    <t>685</t>
  </si>
  <si>
    <t>1264</t>
  </si>
  <si>
    <t>930</t>
  </si>
  <si>
    <t>698</t>
  </si>
  <si>
    <t>555</t>
  </si>
  <si>
    <t>638</t>
  </si>
  <si>
    <t>1212</t>
  </si>
  <si>
    <t>639</t>
  </si>
  <si>
    <t>2045</t>
  </si>
  <si>
    <t>452</t>
  </si>
  <si>
    <t>1110</t>
  </si>
  <si>
    <t>493</t>
  </si>
  <si>
    <t>9767</t>
  </si>
  <si>
    <t>2571</t>
  </si>
  <si>
    <t>355</t>
  </si>
  <si>
    <t>5259</t>
  </si>
  <si>
    <t>455</t>
  </si>
  <si>
    <t>3564</t>
  </si>
  <si>
    <t>716</t>
  </si>
  <si>
    <t>180</t>
  </si>
  <si>
    <t>1312</t>
  </si>
  <si>
    <t>224</t>
  </si>
  <si>
    <t>901</t>
  </si>
  <si>
    <t>197</t>
  </si>
  <si>
    <t>779</t>
  </si>
  <si>
    <t>396</t>
  </si>
  <si>
    <t>448</t>
  </si>
  <si>
    <t>408</t>
  </si>
  <si>
    <t>188</t>
  </si>
  <si>
    <t>89</t>
  </si>
  <si>
    <t>602</t>
  </si>
  <si>
    <t>1229</t>
  </si>
  <si>
    <t>162</t>
  </si>
  <si>
    <t>393</t>
  </si>
  <si>
    <t>46</t>
  </si>
  <si>
    <t>296</t>
  </si>
  <si>
    <t>373</t>
  </si>
  <si>
    <t>342</t>
  </si>
  <si>
    <t>209</t>
  </si>
  <si>
    <t>1365</t>
  </si>
  <si>
    <t>237</t>
  </si>
  <si>
    <t>1770</t>
  </si>
  <si>
    <t>10673</t>
  </si>
  <si>
    <t>1032</t>
  </si>
  <si>
    <t>417</t>
  </si>
  <si>
    <t>2141</t>
  </si>
  <si>
    <t>790</t>
  </si>
  <si>
    <t>1656</t>
  </si>
  <si>
    <t>936</t>
  </si>
  <si>
    <t>3235</t>
  </si>
  <si>
    <t>1525</t>
  </si>
  <si>
    <t>753</t>
  </si>
  <si>
    <t>1018</t>
  </si>
  <si>
    <t>981</t>
  </si>
  <si>
    <t>1202</t>
  </si>
  <si>
    <t>987</t>
  </si>
  <si>
    <t>1608</t>
  </si>
  <si>
    <t>420</t>
  </si>
  <si>
    <t>354</t>
  </si>
  <si>
    <t>2243</t>
  </si>
  <si>
    <t>1756</t>
  </si>
  <si>
    <t>1187</t>
  </si>
  <si>
    <t>907</t>
  </si>
  <si>
    <t>257</t>
  </si>
  <si>
    <t>467</t>
  </si>
  <si>
    <t>369</t>
  </si>
  <si>
    <t>536</t>
  </si>
  <si>
    <t>1014</t>
  </si>
  <si>
    <t>1401</t>
  </si>
  <si>
    <t>888</t>
  </si>
  <si>
    <t>338</t>
  </si>
  <si>
    <t>941</t>
  </si>
  <si>
    <t>570</t>
  </si>
  <si>
    <t>1026</t>
  </si>
  <si>
    <t>1131</t>
  </si>
  <si>
    <t>446</t>
  </si>
  <si>
    <t>522</t>
  </si>
  <si>
    <t>397</t>
  </si>
  <si>
    <t>789</t>
  </si>
  <si>
    <t>869</t>
  </si>
  <si>
    <t>1606</t>
  </si>
  <si>
    <t>3361</t>
  </si>
  <si>
    <t>469</t>
  </si>
  <si>
    <t>776</t>
  </si>
  <si>
    <t>828</t>
  </si>
  <si>
    <t>332</t>
  </si>
  <si>
    <t>363</t>
  </si>
  <si>
    <t>2709</t>
  </si>
  <si>
    <t>943</t>
  </si>
  <si>
    <t>1039</t>
  </si>
  <si>
    <t>233</t>
  </si>
  <si>
    <t>664</t>
  </si>
  <si>
    <t>1354</t>
  </si>
  <si>
    <t>421</t>
  </si>
  <si>
    <t>1692</t>
  </si>
  <si>
    <t>3374</t>
  </si>
  <si>
    <t>2703</t>
  </si>
  <si>
    <t>3903</t>
  </si>
  <si>
    <t>1769</t>
  </si>
  <si>
    <t>2280</t>
  </si>
  <si>
    <t>533</t>
  </si>
  <si>
    <t>206</t>
  </si>
  <si>
    <t>777</t>
  </si>
  <si>
    <t>1516</t>
  </si>
  <si>
    <t>10793</t>
  </si>
  <si>
    <t>159</t>
  </si>
  <si>
    <t>2346</t>
  </si>
  <si>
    <t>1449</t>
  </si>
  <si>
    <t>4027</t>
  </si>
  <si>
    <t>5076</t>
  </si>
  <si>
    <t>7059</t>
  </si>
  <si>
    <t>3622</t>
  </si>
  <si>
    <t>4849</t>
  </si>
  <si>
    <t>793</t>
  </si>
  <si>
    <t>662</t>
  </si>
  <si>
    <t>723</t>
  </si>
  <si>
    <t>335</t>
  </si>
  <si>
    <t>949</t>
  </si>
  <si>
    <t>2042</t>
  </si>
  <si>
    <t>303</t>
  </si>
  <si>
    <t>2170</t>
  </si>
  <si>
    <t>2926</t>
  </si>
  <si>
    <t>2264</t>
  </si>
  <si>
    <t>791</t>
  </si>
  <si>
    <t>360</t>
  </si>
  <si>
    <t>728</t>
  </si>
  <si>
    <t>1244</t>
  </si>
  <si>
    <t>3416</t>
  </si>
  <si>
    <t>3054</t>
  </si>
  <si>
    <t>3948</t>
  </si>
  <si>
    <t>3062</t>
  </si>
  <si>
    <t>1856</t>
  </si>
  <si>
    <t>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</si>
</sst>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3"/>
  <sheetViews>
    <sheetView tabSelected="1" workbookViewId="0">
      <selection activeCell="K3" sqref="K3"/>
    </sheetView>
  </sheetViews>
  <sheetFormatPr baseColWidth="10" defaultColWidth="8.83203125" defaultRowHeight="17"/>
  <cols>
    <col min="2" max="2" width="21.1640625" bestFit="1" customWidth="1"/>
    <col min="3" max="3" width="122.6640625" bestFit="1" customWidth="1"/>
    <col min="4" max="4" width="11.1640625" bestFit="1" customWidth="1"/>
    <col min="5" max="5" width="9" bestFit="1" customWidth="1"/>
    <col min="6" max="6" width="8" bestFit="1" customWidth="1"/>
    <col min="7" max="7" width="8.33203125" bestFit="1" customWidth="1"/>
    <col min="8" max="8" width="11" bestFit="1" customWidth="1"/>
    <col min="9" max="9" width="11.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157</v>
      </c>
      <c r="E2" t="s">
        <v>161</v>
      </c>
      <c r="F2" t="s">
        <v>161</v>
      </c>
      <c r="G2" t="s">
        <v>161</v>
      </c>
      <c r="H2" t="s">
        <v>161</v>
      </c>
      <c r="I2">
        <v>2.2400000000000002</v>
      </c>
      <c r="K2">
        <f>AVERAGE(I2:I157)</f>
        <v>1.3346153846153843</v>
      </c>
    </row>
    <row r="3" spans="1:11">
      <c r="A3" s="1">
        <v>1</v>
      </c>
      <c r="B3" t="s">
        <v>8</v>
      </c>
      <c r="C3" t="s">
        <v>10</v>
      </c>
      <c r="D3" t="s">
        <v>157</v>
      </c>
      <c r="E3" t="s">
        <v>161</v>
      </c>
      <c r="F3" t="s">
        <v>161</v>
      </c>
      <c r="G3" t="s">
        <v>161</v>
      </c>
      <c r="H3" t="s">
        <v>161</v>
      </c>
      <c r="I3">
        <v>0.9</v>
      </c>
    </row>
    <row r="4" spans="1:11">
      <c r="A4" s="1">
        <v>2</v>
      </c>
      <c r="B4" t="s">
        <v>8</v>
      </c>
      <c r="C4" t="s">
        <v>11</v>
      </c>
      <c r="D4" t="s">
        <v>157</v>
      </c>
      <c r="E4" t="s">
        <v>161</v>
      </c>
      <c r="F4" t="s">
        <v>161</v>
      </c>
      <c r="G4" t="s">
        <v>161</v>
      </c>
      <c r="H4" t="s">
        <v>161</v>
      </c>
      <c r="I4">
        <v>0.84</v>
      </c>
    </row>
    <row r="5" spans="1:11">
      <c r="A5" s="1">
        <v>3</v>
      </c>
      <c r="B5" t="s">
        <v>8</v>
      </c>
      <c r="C5" t="s">
        <v>12</v>
      </c>
      <c r="D5" t="s">
        <v>158</v>
      </c>
      <c r="E5" t="s">
        <v>162</v>
      </c>
      <c r="F5" t="s">
        <v>310</v>
      </c>
      <c r="G5" t="s">
        <v>457</v>
      </c>
      <c r="H5" t="s">
        <v>558</v>
      </c>
      <c r="I5">
        <v>1.07</v>
      </c>
    </row>
    <row r="6" spans="1:11">
      <c r="A6" s="1">
        <v>4</v>
      </c>
      <c r="B6" t="s">
        <v>8</v>
      </c>
      <c r="C6" t="s">
        <v>13</v>
      </c>
      <c r="D6" t="s">
        <v>158</v>
      </c>
      <c r="E6" t="s">
        <v>163</v>
      </c>
      <c r="F6" t="s">
        <v>311</v>
      </c>
      <c r="G6" t="s">
        <v>458</v>
      </c>
      <c r="H6" t="s">
        <v>559</v>
      </c>
      <c r="I6">
        <v>1.02</v>
      </c>
    </row>
    <row r="7" spans="1:11">
      <c r="A7" s="1">
        <v>5</v>
      </c>
      <c r="B7" t="s">
        <v>8</v>
      </c>
      <c r="C7" t="s">
        <v>14</v>
      </c>
      <c r="D7" t="s">
        <v>158</v>
      </c>
      <c r="E7" t="s">
        <v>164</v>
      </c>
      <c r="F7" t="s">
        <v>312</v>
      </c>
      <c r="G7" t="s">
        <v>459</v>
      </c>
      <c r="H7" t="s">
        <v>507</v>
      </c>
      <c r="I7">
        <v>1.39</v>
      </c>
    </row>
    <row r="8" spans="1:11">
      <c r="A8" s="1">
        <v>6</v>
      </c>
      <c r="B8" t="s">
        <v>8</v>
      </c>
      <c r="C8" t="s">
        <v>15</v>
      </c>
      <c r="D8" t="s">
        <v>158</v>
      </c>
      <c r="E8" t="s">
        <v>165</v>
      </c>
      <c r="F8" t="s">
        <v>313</v>
      </c>
      <c r="G8" t="s">
        <v>460</v>
      </c>
      <c r="H8" t="s">
        <v>560</v>
      </c>
      <c r="I8">
        <v>1.46</v>
      </c>
    </row>
    <row r="9" spans="1:11">
      <c r="A9" s="1">
        <v>7</v>
      </c>
      <c r="B9" t="s">
        <v>8</v>
      </c>
      <c r="C9" t="s">
        <v>9</v>
      </c>
      <c r="D9" t="s">
        <v>159</v>
      </c>
      <c r="E9" t="s">
        <v>166</v>
      </c>
      <c r="F9" t="s">
        <v>314</v>
      </c>
      <c r="G9" t="s">
        <v>461</v>
      </c>
      <c r="H9" t="s">
        <v>465</v>
      </c>
      <c r="I9">
        <v>2.2400000000000002</v>
      </c>
    </row>
    <row r="10" spans="1:11">
      <c r="A10" s="1">
        <v>8</v>
      </c>
      <c r="B10" t="s">
        <v>8</v>
      </c>
      <c r="C10" t="s">
        <v>16</v>
      </c>
      <c r="D10" t="s">
        <v>158</v>
      </c>
      <c r="E10" t="s">
        <v>167</v>
      </c>
      <c r="F10" t="s">
        <v>315</v>
      </c>
      <c r="G10" t="s">
        <v>462</v>
      </c>
      <c r="H10" t="s">
        <v>561</v>
      </c>
      <c r="I10">
        <v>0.69</v>
      </c>
    </row>
    <row r="11" spans="1:11">
      <c r="A11" s="1">
        <v>9</v>
      </c>
      <c r="B11" t="s">
        <v>8</v>
      </c>
      <c r="C11" t="s">
        <v>17</v>
      </c>
      <c r="D11" t="s">
        <v>158</v>
      </c>
      <c r="E11" t="s">
        <v>168</v>
      </c>
      <c r="F11" t="s">
        <v>316</v>
      </c>
      <c r="G11" t="s">
        <v>463</v>
      </c>
      <c r="H11" t="s">
        <v>562</v>
      </c>
      <c r="I11">
        <v>0.71</v>
      </c>
    </row>
    <row r="12" spans="1:11">
      <c r="A12" s="1">
        <v>10</v>
      </c>
      <c r="B12" t="s">
        <v>8</v>
      </c>
      <c r="C12" t="s">
        <v>18</v>
      </c>
      <c r="D12" t="s">
        <v>157</v>
      </c>
      <c r="E12" t="s">
        <v>161</v>
      </c>
      <c r="F12" t="s">
        <v>161</v>
      </c>
      <c r="G12" t="s">
        <v>161</v>
      </c>
      <c r="H12" t="s">
        <v>161</v>
      </c>
      <c r="I12">
        <v>5.13</v>
      </c>
    </row>
    <row r="13" spans="1:11">
      <c r="A13" s="1">
        <v>11</v>
      </c>
      <c r="B13" t="s">
        <v>8</v>
      </c>
      <c r="C13" t="s">
        <v>19</v>
      </c>
      <c r="D13" t="s">
        <v>157</v>
      </c>
      <c r="E13" t="s">
        <v>161</v>
      </c>
      <c r="F13" t="s">
        <v>161</v>
      </c>
      <c r="G13" t="s">
        <v>161</v>
      </c>
      <c r="H13" t="s">
        <v>161</v>
      </c>
      <c r="I13">
        <v>0.69</v>
      </c>
    </row>
    <row r="14" spans="1:11">
      <c r="A14" s="1">
        <v>12</v>
      </c>
      <c r="B14" t="s">
        <v>8</v>
      </c>
      <c r="C14" t="s">
        <v>19</v>
      </c>
      <c r="D14" t="s">
        <v>157</v>
      </c>
      <c r="E14" t="s">
        <v>161</v>
      </c>
      <c r="F14" t="s">
        <v>161</v>
      </c>
      <c r="G14" t="s">
        <v>161</v>
      </c>
      <c r="H14" t="s">
        <v>161</v>
      </c>
      <c r="I14">
        <v>0.69</v>
      </c>
    </row>
    <row r="15" spans="1:11">
      <c r="A15" s="1">
        <v>13</v>
      </c>
      <c r="B15" t="s">
        <v>8</v>
      </c>
      <c r="C15" t="s">
        <v>20</v>
      </c>
      <c r="D15" t="s">
        <v>157</v>
      </c>
      <c r="E15" t="s">
        <v>161</v>
      </c>
      <c r="F15" t="s">
        <v>161</v>
      </c>
      <c r="G15" t="s">
        <v>161</v>
      </c>
      <c r="H15" t="s">
        <v>161</v>
      </c>
      <c r="I15">
        <v>0.59</v>
      </c>
    </row>
    <row r="16" spans="1:11">
      <c r="A16" s="1">
        <v>14</v>
      </c>
      <c r="B16" t="s">
        <v>8</v>
      </c>
      <c r="C16" t="s">
        <v>21</v>
      </c>
      <c r="D16" t="s">
        <v>158</v>
      </c>
      <c r="E16" t="s">
        <v>162</v>
      </c>
      <c r="F16" t="s">
        <v>310</v>
      </c>
      <c r="G16" t="s">
        <v>457</v>
      </c>
      <c r="H16" t="s">
        <v>558</v>
      </c>
      <c r="I16">
        <v>0.54</v>
      </c>
    </row>
    <row r="17" spans="1:9">
      <c r="A17" s="1">
        <v>15</v>
      </c>
      <c r="B17" t="s">
        <v>8</v>
      </c>
      <c r="C17" t="s">
        <v>22</v>
      </c>
      <c r="D17" t="s">
        <v>158</v>
      </c>
      <c r="E17" t="s">
        <v>169</v>
      </c>
      <c r="F17" t="s">
        <v>317</v>
      </c>
      <c r="G17" t="s">
        <v>464</v>
      </c>
      <c r="H17" t="s">
        <v>542</v>
      </c>
      <c r="I17">
        <v>0.45</v>
      </c>
    </row>
    <row r="18" spans="1:9">
      <c r="A18" s="1">
        <v>16</v>
      </c>
      <c r="B18" t="s">
        <v>8</v>
      </c>
      <c r="C18" t="s">
        <v>23</v>
      </c>
      <c r="D18" t="s">
        <v>158</v>
      </c>
      <c r="E18" t="s">
        <v>170</v>
      </c>
      <c r="F18" t="s">
        <v>318</v>
      </c>
      <c r="G18" t="s">
        <v>464</v>
      </c>
      <c r="H18" t="s">
        <v>563</v>
      </c>
      <c r="I18">
        <v>1.69</v>
      </c>
    </row>
    <row r="19" spans="1:9">
      <c r="A19" s="1">
        <v>17</v>
      </c>
      <c r="B19" t="s">
        <v>8</v>
      </c>
      <c r="C19" t="s">
        <v>24</v>
      </c>
      <c r="D19" t="s">
        <v>158</v>
      </c>
      <c r="E19" t="s">
        <v>171</v>
      </c>
      <c r="F19" t="s">
        <v>319</v>
      </c>
      <c r="G19" t="s">
        <v>465</v>
      </c>
      <c r="H19" t="s">
        <v>564</v>
      </c>
      <c r="I19">
        <v>0.73</v>
      </c>
    </row>
    <row r="20" spans="1:9">
      <c r="A20" s="1">
        <v>18</v>
      </c>
      <c r="B20" t="s">
        <v>8</v>
      </c>
      <c r="C20" t="s">
        <v>25</v>
      </c>
      <c r="D20" t="s">
        <v>160</v>
      </c>
      <c r="E20" t="s">
        <v>172</v>
      </c>
      <c r="F20" t="s">
        <v>320</v>
      </c>
      <c r="G20" t="s">
        <v>466</v>
      </c>
      <c r="H20" t="s">
        <v>565</v>
      </c>
      <c r="I20">
        <v>0.17</v>
      </c>
    </row>
    <row r="21" spans="1:9">
      <c r="A21" s="1">
        <v>19</v>
      </c>
      <c r="B21" t="s">
        <v>8</v>
      </c>
      <c r="C21" t="s">
        <v>26</v>
      </c>
      <c r="D21" t="s">
        <v>160</v>
      </c>
      <c r="E21" t="s">
        <v>172</v>
      </c>
      <c r="F21" t="s">
        <v>320</v>
      </c>
      <c r="G21" t="s">
        <v>466</v>
      </c>
      <c r="H21" t="s">
        <v>565</v>
      </c>
      <c r="I21">
        <v>0.49</v>
      </c>
    </row>
    <row r="22" spans="1:9">
      <c r="A22" s="1">
        <v>20</v>
      </c>
      <c r="B22" t="s">
        <v>8</v>
      </c>
      <c r="C22" t="s">
        <v>27</v>
      </c>
      <c r="D22" t="s">
        <v>160</v>
      </c>
      <c r="E22" t="s">
        <v>173</v>
      </c>
      <c r="F22" t="s">
        <v>321</v>
      </c>
      <c r="G22" t="s">
        <v>467</v>
      </c>
      <c r="H22" t="s">
        <v>566</v>
      </c>
      <c r="I22">
        <v>3.56</v>
      </c>
    </row>
    <row r="23" spans="1:9">
      <c r="A23" s="1">
        <v>21</v>
      </c>
      <c r="B23" t="s">
        <v>8</v>
      </c>
      <c r="C23" t="s">
        <v>28</v>
      </c>
      <c r="D23" t="s">
        <v>158</v>
      </c>
      <c r="E23" t="s">
        <v>174</v>
      </c>
      <c r="F23" t="s">
        <v>322</v>
      </c>
      <c r="G23" t="s">
        <v>468</v>
      </c>
      <c r="H23" t="s">
        <v>567</v>
      </c>
      <c r="I23">
        <v>0.48</v>
      </c>
    </row>
    <row r="24" spans="1:9">
      <c r="A24" s="1">
        <v>22</v>
      </c>
      <c r="B24" t="s">
        <v>8</v>
      </c>
      <c r="C24" t="s">
        <v>29</v>
      </c>
      <c r="D24" t="s">
        <v>158</v>
      </c>
      <c r="E24" t="s">
        <v>175</v>
      </c>
      <c r="F24" t="s">
        <v>323</v>
      </c>
      <c r="G24" t="s">
        <v>469</v>
      </c>
      <c r="H24" t="s">
        <v>568</v>
      </c>
      <c r="I24">
        <v>0.56999999999999995</v>
      </c>
    </row>
    <row r="25" spans="1:9">
      <c r="A25" s="1">
        <v>23</v>
      </c>
      <c r="B25" t="s">
        <v>8</v>
      </c>
      <c r="C25" t="s">
        <v>30</v>
      </c>
      <c r="D25" t="s">
        <v>160</v>
      </c>
      <c r="E25" t="s">
        <v>176</v>
      </c>
      <c r="F25" t="s">
        <v>324</v>
      </c>
      <c r="G25" t="s">
        <v>470</v>
      </c>
      <c r="H25" t="s">
        <v>569</v>
      </c>
      <c r="I25">
        <v>0.89</v>
      </c>
    </row>
    <row r="26" spans="1:9">
      <c r="A26" s="1">
        <v>24</v>
      </c>
      <c r="B26" t="s">
        <v>8</v>
      </c>
      <c r="C26" t="s">
        <v>31</v>
      </c>
      <c r="D26" t="s">
        <v>160</v>
      </c>
      <c r="E26" t="s">
        <v>177</v>
      </c>
      <c r="F26" t="s">
        <v>325</v>
      </c>
      <c r="G26" t="s">
        <v>471</v>
      </c>
      <c r="H26" t="s">
        <v>570</v>
      </c>
      <c r="I26">
        <v>0.66</v>
      </c>
    </row>
    <row r="27" spans="1:9">
      <c r="A27" s="1">
        <v>25</v>
      </c>
      <c r="B27" t="s">
        <v>8</v>
      </c>
      <c r="C27" t="s">
        <v>32</v>
      </c>
      <c r="D27" t="s">
        <v>160</v>
      </c>
      <c r="E27" t="s">
        <v>178</v>
      </c>
      <c r="F27" t="s">
        <v>326</v>
      </c>
      <c r="G27" t="s">
        <v>472</v>
      </c>
      <c r="H27" t="s">
        <v>571</v>
      </c>
      <c r="I27">
        <v>0.49</v>
      </c>
    </row>
    <row r="28" spans="1:9">
      <c r="A28" s="1">
        <v>26</v>
      </c>
      <c r="B28" t="s">
        <v>8</v>
      </c>
      <c r="C28" t="s">
        <v>33</v>
      </c>
      <c r="D28" t="s">
        <v>160</v>
      </c>
      <c r="E28" t="s">
        <v>179</v>
      </c>
      <c r="F28" t="s">
        <v>327</v>
      </c>
      <c r="G28" t="s">
        <v>473</v>
      </c>
      <c r="H28" t="s">
        <v>572</v>
      </c>
      <c r="I28">
        <v>0.56999999999999995</v>
      </c>
    </row>
    <row r="29" spans="1:9">
      <c r="A29" s="1">
        <v>27</v>
      </c>
      <c r="B29" t="s">
        <v>8</v>
      </c>
      <c r="C29" t="s">
        <v>34</v>
      </c>
      <c r="D29" t="s">
        <v>160</v>
      </c>
      <c r="E29" t="s">
        <v>180</v>
      </c>
      <c r="F29" t="s">
        <v>328</v>
      </c>
      <c r="G29" t="s">
        <v>474</v>
      </c>
      <c r="H29" t="s">
        <v>573</v>
      </c>
      <c r="I29">
        <v>0.59</v>
      </c>
    </row>
    <row r="30" spans="1:9">
      <c r="A30" s="1">
        <v>28</v>
      </c>
      <c r="B30" t="s">
        <v>8</v>
      </c>
      <c r="C30" t="s">
        <v>35</v>
      </c>
      <c r="D30" t="s">
        <v>158</v>
      </c>
      <c r="E30" t="s">
        <v>181</v>
      </c>
      <c r="F30" t="s">
        <v>329</v>
      </c>
      <c r="G30" t="s">
        <v>158</v>
      </c>
      <c r="H30" t="s">
        <v>555</v>
      </c>
      <c r="I30">
        <v>1.69</v>
      </c>
    </row>
    <row r="31" spans="1:9">
      <c r="A31" s="1">
        <v>29</v>
      </c>
      <c r="B31" t="s">
        <v>8</v>
      </c>
      <c r="C31" t="s">
        <v>36</v>
      </c>
      <c r="D31" t="s">
        <v>158</v>
      </c>
      <c r="E31" t="s">
        <v>182</v>
      </c>
      <c r="F31" t="s">
        <v>330</v>
      </c>
      <c r="G31" t="s">
        <v>475</v>
      </c>
      <c r="H31" t="s">
        <v>574</v>
      </c>
      <c r="I31">
        <v>1.06</v>
      </c>
    </row>
    <row r="32" spans="1:9">
      <c r="A32" s="1">
        <v>30</v>
      </c>
      <c r="B32" t="s">
        <v>8</v>
      </c>
      <c r="C32" t="s">
        <v>37</v>
      </c>
      <c r="D32" t="s">
        <v>160</v>
      </c>
      <c r="E32" t="s">
        <v>183</v>
      </c>
      <c r="F32" t="s">
        <v>331</v>
      </c>
      <c r="G32" t="s">
        <v>476</v>
      </c>
      <c r="H32" t="s">
        <v>575</v>
      </c>
      <c r="I32">
        <v>1.2</v>
      </c>
    </row>
    <row r="33" spans="1:9">
      <c r="A33" s="1">
        <v>31</v>
      </c>
      <c r="B33" t="s">
        <v>8</v>
      </c>
      <c r="C33" t="s">
        <v>38</v>
      </c>
      <c r="D33" t="s">
        <v>158</v>
      </c>
      <c r="E33" t="s">
        <v>184</v>
      </c>
      <c r="F33" t="s">
        <v>332</v>
      </c>
      <c r="G33" t="s">
        <v>477</v>
      </c>
      <c r="H33" t="s">
        <v>576</v>
      </c>
      <c r="I33">
        <v>0.49</v>
      </c>
    </row>
    <row r="34" spans="1:9">
      <c r="A34" s="1">
        <v>32</v>
      </c>
      <c r="B34" t="s">
        <v>8</v>
      </c>
      <c r="C34" t="s">
        <v>39</v>
      </c>
      <c r="D34" t="s">
        <v>160</v>
      </c>
      <c r="E34" t="s">
        <v>185</v>
      </c>
      <c r="F34" t="s">
        <v>333</v>
      </c>
      <c r="G34" t="s">
        <v>478</v>
      </c>
      <c r="H34" t="s">
        <v>577</v>
      </c>
      <c r="I34">
        <v>1.08</v>
      </c>
    </row>
    <row r="35" spans="1:9">
      <c r="A35" s="1">
        <v>33</v>
      </c>
      <c r="B35" t="s">
        <v>8</v>
      </c>
      <c r="C35" t="s">
        <v>40</v>
      </c>
      <c r="D35" t="s">
        <v>160</v>
      </c>
      <c r="E35" t="s">
        <v>186</v>
      </c>
      <c r="F35" t="s">
        <v>334</v>
      </c>
      <c r="G35" t="s">
        <v>464</v>
      </c>
      <c r="H35" t="s">
        <v>578</v>
      </c>
      <c r="I35">
        <v>0.52</v>
      </c>
    </row>
    <row r="36" spans="1:9">
      <c r="A36" s="1">
        <v>34</v>
      </c>
      <c r="B36" t="s">
        <v>8</v>
      </c>
      <c r="C36" t="s">
        <v>41</v>
      </c>
      <c r="D36" t="s">
        <v>158</v>
      </c>
      <c r="E36" t="s">
        <v>187</v>
      </c>
      <c r="F36" t="s">
        <v>335</v>
      </c>
      <c r="G36" t="s">
        <v>463</v>
      </c>
      <c r="H36" t="s">
        <v>579</v>
      </c>
      <c r="I36">
        <v>1.1599999999999999</v>
      </c>
    </row>
    <row r="37" spans="1:9">
      <c r="A37" s="1">
        <v>35</v>
      </c>
      <c r="B37" t="s">
        <v>8</v>
      </c>
      <c r="C37" t="s">
        <v>42</v>
      </c>
      <c r="D37" t="s">
        <v>160</v>
      </c>
      <c r="E37" t="s">
        <v>188</v>
      </c>
      <c r="F37" t="s">
        <v>336</v>
      </c>
      <c r="G37" t="s">
        <v>479</v>
      </c>
      <c r="H37" t="s">
        <v>580</v>
      </c>
      <c r="I37">
        <v>1.19</v>
      </c>
    </row>
    <row r="38" spans="1:9">
      <c r="A38" s="1">
        <v>36</v>
      </c>
      <c r="B38" t="s">
        <v>8</v>
      </c>
      <c r="C38" t="s">
        <v>43</v>
      </c>
      <c r="D38" t="s">
        <v>158</v>
      </c>
      <c r="E38" t="s">
        <v>189</v>
      </c>
      <c r="F38" t="s">
        <v>337</v>
      </c>
      <c r="G38" t="s">
        <v>479</v>
      </c>
      <c r="H38" t="s">
        <v>581</v>
      </c>
      <c r="I38">
        <v>1.1399999999999999</v>
      </c>
    </row>
    <row r="39" spans="1:9">
      <c r="A39" s="1">
        <v>37</v>
      </c>
      <c r="B39" t="s">
        <v>8</v>
      </c>
      <c r="C39" t="s">
        <v>44</v>
      </c>
      <c r="D39" t="s">
        <v>158</v>
      </c>
      <c r="E39" t="s">
        <v>190</v>
      </c>
      <c r="F39" t="s">
        <v>338</v>
      </c>
      <c r="G39" t="s">
        <v>480</v>
      </c>
      <c r="H39" t="s">
        <v>582</v>
      </c>
      <c r="I39">
        <v>1.31</v>
      </c>
    </row>
    <row r="40" spans="1:9">
      <c r="A40" s="1">
        <v>38</v>
      </c>
      <c r="B40" t="s">
        <v>8</v>
      </c>
      <c r="C40" t="s">
        <v>45</v>
      </c>
      <c r="D40" t="s">
        <v>158</v>
      </c>
      <c r="E40" t="s">
        <v>191</v>
      </c>
      <c r="F40" t="s">
        <v>339</v>
      </c>
      <c r="G40" t="s">
        <v>481</v>
      </c>
      <c r="H40" t="s">
        <v>583</v>
      </c>
      <c r="I40">
        <v>1.1000000000000001</v>
      </c>
    </row>
    <row r="41" spans="1:9">
      <c r="A41" s="1">
        <v>39</v>
      </c>
      <c r="B41" t="s">
        <v>8</v>
      </c>
      <c r="C41" t="s">
        <v>46</v>
      </c>
      <c r="D41" t="s">
        <v>158</v>
      </c>
      <c r="E41" t="s">
        <v>192</v>
      </c>
      <c r="F41" t="s">
        <v>340</v>
      </c>
      <c r="G41" t="s">
        <v>482</v>
      </c>
      <c r="H41" t="s">
        <v>584</v>
      </c>
      <c r="I41">
        <v>0.92</v>
      </c>
    </row>
    <row r="42" spans="1:9">
      <c r="A42" s="1">
        <v>40</v>
      </c>
      <c r="B42" t="s">
        <v>8</v>
      </c>
      <c r="C42" t="s">
        <v>47</v>
      </c>
      <c r="D42" t="s">
        <v>158</v>
      </c>
      <c r="E42" t="s">
        <v>193</v>
      </c>
      <c r="F42" t="s">
        <v>341</v>
      </c>
      <c r="G42" t="s">
        <v>483</v>
      </c>
      <c r="H42" t="s">
        <v>585</v>
      </c>
      <c r="I42">
        <v>0.57999999999999996</v>
      </c>
    </row>
    <row r="43" spans="1:9">
      <c r="A43" s="1">
        <v>41</v>
      </c>
      <c r="B43" t="s">
        <v>8</v>
      </c>
      <c r="C43" t="s">
        <v>48</v>
      </c>
      <c r="D43" t="s">
        <v>157</v>
      </c>
      <c r="E43" t="s">
        <v>161</v>
      </c>
      <c r="F43" t="s">
        <v>161</v>
      </c>
      <c r="G43" t="s">
        <v>161</v>
      </c>
      <c r="H43" t="s">
        <v>161</v>
      </c>
      <c r="I43">
        <v>1.06</v>
      </c>
    </row>
    <row r="44" spans="1:9">
      <c r="A44" s="1">
        <v>42</v>
      </c>
      <c r="B44" t="s">
        <v>8</v>
      </c>
      <c r="C44" t="s">
        <v>49</v>
      </c>
      <c r="D44" t="s">
        <v>158</v>
      </c>
      <c r="E44" t="s">
        <v>194</v>
      </c>
      <c r="F44" t="s">
        <v>342</v>
      </c>
      <c r="G44" t="s">
        <v>483</v>
      </c>
      <c r="H44" t="s">
        <v>586</v>
      </c>
      <c r="I44">
        <v>0.8</v>
      </c>
    </row>
    <row r="45" spans="1:9">
      <c r="A45" s="1">
        <v>43</v>
      </c>
      <c r="B45" t="s">
        <v>8</v>
      </c>
      <c r="C45" t="s">
        <v>50</v>
      </c>
      <c r="D45" t="s">
        <v>158</v>
      </c>
      <c r="E45" t="s">
        <v>195</v>
      </c>
      <c r="F45" t="s">
        <v>343</v>
      </c>
      <c r="G45" t="s">
        <v>484</v>
      </c>
      <c r="H45" t="s">
        <v>587</v>
      </c>
      <c r="I45">
        <v>1.1599999999999999</v>
      </c>
    </row>
    <row r="46" spans="1:9">
      <c r="A46" s="1">
        <v>44</v>
      </c>
      <c r="B46" t="s">
        <v>8</v>
      </c>
      <c r="C46" t="s">
        <v>51</v>
      </c>
      <c r="D46" t="s">
        <v>158</v>
      </c>
      <c r="E46" t="s">
        <v>196</v>
      </c>
      <c r="F46" t="s">
        <v>344</v>
      </c>
      <c r="G46" t="s">
        <v>485</v>
      </c>
      <c r="H46" t="s">
        <v>588</v>
      </c>
      <c r="I46">
        <v>1.63</v>
      </c>
    </row>
    <row r="47" spans="1:9">
      <c r="A47" s="1">
        <v>45</v>
      </c>
      <c r="B47" t="s">
        <v>8</v>
      </c>
      <c r="C47" t="s">
        <v>52</v>
      </c>
      <c r="D47" t="s">
        <v>158</v>
      </c>
      <c r="E47" t="s">
        <v>197</v>
      </c>
      <c r="F47" t="s">
        <v>345</v>
      </c>
      <c r="G47" t="s">
        <v>486</v>
      </c>
      <c r="H47" t="s">
        <v>589</v>
      </c>
      <c r="I47">
        <v>0.64</v>
      </c>
    </row>
    <row r="48" spans="1:9">
      <c r="A48" s="1">
        <v>46</v>
      </c>
      <c r="B48" t="s">
        <v>8</v>
      </c>
      <c r="C48" t="s">
        <v>53</v>
      </c>
      <c r="D48" t="s">
        <v>158</v>
      </c>
      <c r="E48" t="s">
        <v>198</v>
      </c>
      <c r="F48" t="s">
        <v>346</v>
      </c>
      <c r="G48" t="s">
        <v>487</v>
      </c>
      <c r="H48" t="s">
        <v>590</v>
      </c>
      <c r="I48">
        <v>0.9</v>
      </c>
    </row>
    <row r="49" spans="1:9">
      <c r="A49" s="1">
        <v>47</v>
      </c>
      <c r="B49" t="s">
        <v>8</v>
      </c>
      <c r="C49" t="s">
        <v>54</v>
      </c>
      <c r="D49" t="s">
        <v>158</v>
      </c>
      <c r="E49" t="s">
        <v>199</v>
      </c>
      <c r="F49" t="s">
        <v>347</v>
      </c>
      <c r="G49" t="s">
        <v>457</v>
      </c>
      <c r="H49" t="s">
        <v>591</v>
      </c>
      <c r="I49">
        <v>0.78</v>
      </c>
    </row>
    <row r="50" spans="1:9">
      <c r="A50" s="1">
        <v>48</v>
      </c>
      <c r="B50" t="s">
        <v>8</v>
      </c>
      <c r="C50" t="s">
        <v>55</v>
      </c>
      <c r="D50" t="s">
        <v>158</v>
      </c>
      <c r="E50" t="s">
        <v>200</v>
      </c>
      <c r="F50" t="s">
        <v>348</v>
      </c>
      <c r="G50" t="s">
        <v>488</v>
      </c>
      <c r="H50" t="s">
        <v>592</v>
      </c>
      <c r="I50">
        <v>0.85</v>
      </c>
    </row>
    <row r="51" spans="1:9">
      <c r="A51" s="1">
        <v>49</v>
      </c>
      <c r="B51" t="s">
        <v>8</v>
      </c>
      <c r="C51" t="s">
        <v>56</v>
      </c>
      <c r="D51" t="s">
        <v>158</v>
      </c>
      <c r="E51" t="s">
        <v>201</v>
      </c>
      <c r="F51" t="s">
        <v>349</v>
      </c>
      <c r="G51" t="s">
        <v>489</v>
      </c>
      <c r="H51" t="s">
        <v>593</v>
      </c>
      <c r="I51">
        <v>1.0900000000000001</v>
      </c>
    </row>
    <row r="52" spans="1:9">
      <c r="A52" s="1">
        <v>50</v>
      </c>
      <c r="B52" t="s">
        <v>8</v>
      </c>
      <c r="C52" t="s">
        <v>57</v>
      </c>
      <c r="D52" t="s">
        <v>158</v>
      </c>
      <c r="E52" t="s">
        <v>202</v>
      </c>
      <c r="F52" t="s">
        <v>350</v>
      </c>
      <c r="G52" t="s">
        <v>478</v>
      </c>
      <c r="H52" t="s">
        <v>594</v>
      </c>
      <c r="I52">
        <v>0.46</v>
      </c>
    </row>
    <row r="53" spans="1:9">
      <c r="A53" s="1">
        <v>51</v>
      </c>
      <c r="B53" t="s">
        <v>8</v>
      </c>
      <c r="C53" t="s">
        <v>58</v>
      </c>
      <c r="D53" t="s">
        <v>158</v>
      </c>
      <c r="E53" t="s">
        <v>203</v>
      </c>
      <c r="F53" t="s">
        <v>351</v>
      </c>
      <c r="G53" t="s">
        <v>490</v>
      </c>
      <c r="H53" t="s">
        <v>595</v>
      </c>
      <c r="I53">
        <v>0.89</v>
      </c>
    </row>
    <row r="54" spans="1:9">
      <c r="A54" s="1">
        <v>52</v>
      </c>
      <c r="B54" t="s">
        <v>8</v>
      </c>
      <c r="C54" t="s">
        <v>59</v>
      </c>
      <c r="D54" t="s">
        <v>158</v>
      </c>
      <c r="E54" t="s">
        <v>204</v>
      </c>
      <c r="F54" t="s">
        <v>352</v>
      </c>
      <c r="G54" t="s">
        <v>158</v>
      </c>
      <c r="H54" t="s">
        <v>596</v>
      </c>
      <c r="I54">
        <v>0.73</v>
      </c>
    </row>
    <row r="55" spans="1:9">
      <c r="A55" s="1">
        <v>53</v>
      </c>
      <c r="B55" t="s">
        <v>8</v>
      </c>
      <c r="C55" t="s">
        <v>60</v>
      </c>
      <c r="D55" t="s">
        <v>158</v>
      </c>
      <c r="E55" t="s">
        <v>205</v>
      </c>
      <c r="F55" t="s">
        <v>353</v>
      </c>
      <c r="G55" t="s">
        <v>491</v>
      </c>
      <c r="H55" t="s">
        <v>597</v>
      </c>
      <c r="I55">
        <v>6.31</v>
      </c>
    </row>
    <row r="56" spans="1:9">
      <c r="A56" s="1">
        <v>54</v>
      </c>
      <c r="B56" t="s">
        <v>8</v>
      </c>
      <c r="C56" t="s">
        <v>61</v>
      </c>
      <c r="D56" t="s">
        <v>158</v>
      </c>
      <c r="E56" t="s">
        <v>206</v>
      </c>
      <c r="F56" t="s">
        <v>354</v>
      </c>
      <c r="G56" t="s">
        <v>492</v>
      </c>
      <c r="H56" t="s">
        <v>598</v>
      </c>
      <c r="I56">
        <v>3.89</v>
      </c>
    </row>
    <row r="57" spans="1:9">
      <c r="A57" s="1">
        <v>55</v>
      </c>
      <c r="B57" t="s">
        <v>8</v>
      </c>
      <c r="C57" t="s">
        <v>62</v>
      </c>
      <c r="D57" t="s">
        <v>158</v>
      </c>
      <c r="E57" t="s">
        <v>207</v>
      </c>
      <c r="F57" t="s">
        <v>355</v>
      </c>
      <c r="G57" t="s">
        <v>493</v>
      </c>
      <c r="H57" t="s">
        <v>599</v>
      </c>
      <c r="I57">
        <v>7.5</v>
      </c>
    </row>
    <row r="58" spans="1:9">
      <c r="A58" s="1">
        <v>56</v>
      </c>
      <c r="B58" t="s">
        <v>8</v>
      </c>
      <c r="C58" t="s">
        <v>63</v>
      </c>
      <c r="D58" t="s">
        <v>157</v>
      </c>
      <c r="E58" t="s">
        <v>161</v>
      </c>
      <c r="F58" t="s">
        <v>161</v>
      </c>
      <c r="G58" t="s">
        <v>161</v>
      </c>
      <c r="H58" t="s">
        <v>161</v>
      </c>
      <c r="I58">
        <v>3.93</v>
      </c>
    </row>
    <row r="59" spans="1:9">
      <c r="A59" s="1">
        <v>57</v>
      </c>
      <c r="B59" t="s">
        <v>8</v>
      </c>
      <c r="C59" t="s">
        <v>64</v>
      </c>
      <c r="D59" t="s">
        <v>158</v>
      </c>
      <c r="E59" t="s">
        <v>208</v>
      </c>
      <c r="F59" t="s">
        <v>356</v>
      </c>
      <c r="G59" t="s">
        <v>494</v>
      </c>
      <c r="H59" t="s">
        <v>600</v>
      </c>
      <c r="I59">
        <v>5.22</v>
      </c>
    </row>
    <row r="60" spans="1:9">
      <c r="A60" s="1">
        <v>58</v>
      </c>
      <c r="B60" t="s">
        <v>8</v>
      </c>
      <c r="C60" t="s">
        <v>65</v>
      </c>
      <c r="D60" t="s">
        <v>158</v>
      </c>
      <c r="E60" t="s">
        <v>209</v>
      </c>
      <c r="F60" t="s">
        <v>357</v>
      </c>
      <c r="G60" t="s">
        <v>495</v>
      </c>
      <c r="H60" t="s">
        <v>601</v>
      </c>
      <c r="I60">
        <v>4.8499999999999996</v>
      </c>
    </row>
    <row r="61" spans="1:9">
      <c r="A61" s="1">
        <v>59</v>
      </c>
      <c r="B61" t="s">
        <v>8</v>
      </c>
      <c r="C61" t="s">
        <v>66</v>
      </c>
      <c r="D61" t="s">
        <v>158</v>
      </c>
      <c r="E61" t="s">
        <v>210</v>
      </c>
      <c r="F61" t="s">
        <v>358</v>
      </c>
      <c r="G61" t="s">
        <v>496</v>
      </c>
      <c r="H61" t="s">
        <v>602</v>
      </c>
      <c r="I61">
        <v>3.04</v>
      </c>
    </row>
    <row r="62" spans="1:9">
      <c r="A62" s="1">
        <v>60</v>
      </c>
      <c r="B62" t="s">
        <v>8</v>
      </c>
      <c r="C62" t="s">
        <v>67</v>
      </c>
      <c r="D62" t="s">
        <v>158</v>
      </c>
      <c r="E62" t="s">
        <v>211</v>
      </c>
      <c r="F62" t="s">
        <v>359</v>
      </c>
      <c r="G62" t="s">
        <v>487</v>
      </c>
      <c r="H62" t="s">
        <v>603</v>
      </c>
      <c r="I62">
        <v>6.37</v>
      </c>
    </row>
    <row r="63" spans="1:9">
      <c r="A63" s="1">
        <v>61</v>
      </c>
      <c r="B63" t="s">
        <v>8</v>
      </c>
      <c r="C63" t="s">
        <v>68</v>
      </c>
      <c r="D63" t="s">
        <v>158</v>
      </c>
      <c r="E63" t="s">
        <v>212</v>
      </c>
      <c r="F63" t="s">
        <v>360</v>
      </c>
      <c r="G63" t="s">
        <v>497</v>
      </c>
      <c r="H63" t="s">
        <v>604</v>
      </c>
      <c r="I63">
        <v>3.28</v>
      </c>
    </row>
    <row r="64" spans="1:9">
      <c r="A64" s="1">
        <v>62</v>
      </c>
      <c r="B64" t="s">
        <v>8</v>
      </c>
      <c r="C64" t="s">
        <v>69</v>
      </c>
      <c r="D64" t="s">
        <v>158</v>
      </c>
      <c r="E64" t="s">
        <v>213</v>
      </c>
      <c r="F64" t="s">
        <v>361</v>
      </c>
      <c r="G64" t="s">
        <v>498</v>
      </c>
      <c r="H64" t="s">
        <v>605</v>
      </c>
      <c r="I64">
        <v>3.21</v>
      </c>
    </row>
    <row r="65" spans="1:9">
      <c r="A65" s="1">
        <v>63</v>
      </c>
      <c r="B65" t="s">
        <v>8</v>
      </c>
      <c r="C65" t="s">
        <v>70</v>
      </c>
      <c r="D65" t="s">
        <v>158</v>
      </c>
      <c r="E65" t="s">
        <v>214</v>
      </c>
      <c r="F65" t="s">
        <v>362</v>
      </c>
      <c r="G65" t="s">
        <v>499</v>
      </c>
      <c r="H65" t="s">
        <v>606</v>
      </c>
      <c r="I65">
        <v>0.86</v>
      </c>
    </row>
    <row r="66" spans="1:9">
      <c r="A66" s="1">
        <v>64</v>
      </c>
      <c r="B66" t="s">
        <v>8</v>
      </c>
      <c r="C66" t="s">
        <v>71</v>
      </c>
      <c r="D66" t="s">
        <v>158</v>
      </c>
      <c r="E66" t="s">
        <v>215</v>
      </c>
      <c r="F66" t="s">
        <v>363</v>
      </c>
      <c r="G66" t="s">
        <v>500</v>
      </c>
      <c r="H66" t="s">
        <v>607</v>
      </c>
      <c r="I66">
        <v>1.2</v>
      </c>
    </row>
    <row r="67" spans="1:9">
      <c r="A67" s="1">
        <v>65</v>
      </c>
      <c r="B67" t="s">
        <v>8</v>
      </c>
      <c r="C67" t="s">
        <v>72</v>
      </c>
      <c r="D67" t="s">
        <v>158</v>
      </c>
      <c r="E67" t="s">
        <v>216</v>
      </c>
      <c r="F67" t="s">
        <v>364</v>
      </c>
      <c r="G67" t="s">
        <v>501</v>
      </c>
      <c r="H67" t="s">
        <v>608</v>
      </c>
      <c r="I67">
        <v>0.99</v>
      </c>
    </row>
    <row r="68" spans="1:9">
      <c r="A68" s="1">
        <v>66</v>
      </c>
      <c r="B68" t="s">
        <v>8</v>
      </c>
      <c r="C68" t="s">
        <v>73</v>
      </c>
      <c r="D68" t="s">
        <v>158</v>
      </c>
      <c r="E68" t="s">
        <v>217</v>
      </c>
      <c r="F68" t="s">
        <v>365</v>
      </c>
      <c r="G68" t="s">
        <v>502</v>
      </c>
      <c r="H68" t="s">
        <v>609</v>
      </c>
      <c r="I68">
        <v>1.34</v>
      </c>
    </row>
    <row r="69" spans="1:9">
      <c r="A69" s="1">
        <v>67</v>
      </c>
      <c r="B69" t="s">
        <v>8</v>
      </c>
      <c r="C69" t="s">
        <v>74</v>
      </c>
      <c r="D69" t="s">
        <v>158</v>
      </c>
      <c r="E69" t="s">
        <v>218</v>
      </c>
      <c r="F69" t="s">
        <v>366</v>
      </c>
      <c r="G69" t="s">
        <v>503</v>
      </c>
      <c r="H69" t="s">
        <v>610</v>
      </c>
      <c r="I69">
        <v>0.74</v>
      </c>
    </row>
    <row r="70" spans="1:9">
      <c r="A70" s="1">
        <v>68</v>
      </c>
      <c r="B70" t="s">
        <v>8</v>
      </c>
      <c r="C70" t="s">
        <v>75</v>
      </c>
      <c r="D70" t="s">
        <v>158</v>
      </c>
      <c r="E70" t="s">
        <v>219</v>
      </c>
      <c r="F70" t="s">
        <v>367</v>
      </c>
      <c r="G70" t="s">
        <v>458</v>
      </c>
      <c r="H70" t="s">
        <v>611</v>
      </c>
      <c r="I70">
        <v>0.99</v>
      </c>
    </row>
    <row r="71" spans="1:9">
      <c r="A71" s="1">
        <v>69</v>
      </c>
      <c r="B71" t="s">
        <v>8</v>
      </c>
      <c r="C71" t="s">
        <v>76</v>
      </c>
      <c r="D71" t="s">
        <v>158</v>
      </c>
      <c r="E71" t="s">
        <v>220</v>
      </c>
      <c r="F71" t="s">
        <v>368</v>
      </c>
      <c r="G71" t="s">
        <v>504</v>
      </c>
      <c r="H71" t="s">
        <v>612</v>
      </c>
      <c r="I71">
        <v>1.91</v>
      </c>
    </row>
    <row r="72" spans="1:9">
      <c r="A72" s="1">
        <v>70</v>
      </c>
      <c r="B72" t="s">
        <v>8</v>
      </c>
      <c r="C72" t="s">
        <v>77</v>
      </c>
      <c r="D72" t="s">
        <v>158</v>
      </c>
      <c r="E72" t="s">
        <v>221</v>
      </c>
      <c r="F72" t="s">
        <v>369</v>
      </c>
      <c r="G72" t="s">
        <v>505</v>
      </c>
      <c r="H72" t="s">
        <v>534</v>
      </c>
      <c r="I72">
        <v>1.59</v>
      </c>
    </row>
    <row r="73" spans="1:9">
      <c r="A73" s="1">
        <v>71</v>
      </c>
      <c r="B73" t="s">
        <v>8</v>
      </c>
      <c r="C73" t="s">
        <v>78</v>
      </c>
      <c r="D73" t="s">
        <v>158</v>
      </c>
      <c r="E73" t="s">
        <v>222</v>
      </c>
      <c r="F73" t="s">
        <v>370</v>
      </c>
      <c r="G73" t="s">
        <v>489</v>
      </c>
      <c r="H73" t="s">
        <v>613</v>
      </c>
      <c r="I73">
        <v>1.67</v>
      </c>
    </row>
    <row r="74" spans="1:9">
      <c r="A74" s="1">
        <v>72</v>
      </c>
      <c r="B74" t="s">
        <v>8</v>
      </c>
      <c r="C74" t="s">
        <v>79</v>
      </c>
      <c r="D74" t="s">
        <v>157</v>
      </c>
      <c r="E74" t="s">
        <v>161</v>
      </c>
      <c r="F74" t="s">
        <v>161</v>
      </c>
      <c r="G74" t="s">
        <v>161</v>
      </c>
      <c r="H74" t="s">
        <v>161</v>
      </c>
      <c r="I74">
        <v>1.89</v>
      </c>
    </row>
    <row r="75" spans="1:9">
      <c r="A75" s="1">
        <v>73</v>
      </c>
      <c r="B75" t="s">
        <v>8</v>
      </c>
      <c r="C75" t="s">
        <v>80</v>
      </c>
      <c r="D75" t="s">
        <v>158</v>
      </c>
      <c r="E75" t="s">
        <v>223</v>
      </c>
      <c r="F75" t="s">
        <v>371</v>
      </c>
      <c r="G75" t="s">
        <v>506</v>
      </c>
      <c r="H75" t="s">
        <v>614</v>
      </c>
      <c r="I75">
        <v>1.78</v>
      </c>
    </row>
    <row r="76" spans="1:9">
      <c r="A76" s="1">
        <v>74</v>
      </c>
      <c r="B76" t="s">
        <v>8</v>
      </c>
      <c r="C76" t="s">
        <v>81</v>
      </c>
      <c r="D76" t="s">
        <v>158</v>
      </c>
      <c r="E76" t="s">
        <v>224</v>
      </c>
      <c r="F76" t="s">
        <v>372</v>
      </c>
      <c r="G76" t="s">
        <v>507</v>
      </c>
      <c r="H76" t="s">
        <v>615</v>
      </c>
      <c r="I76">
        <v>1.43</v>
      </c>
    </row>
    <row r="77" spans="1:9">
      <c r="A77" s="1">
        <v>75</v>
      </c>
      <c r="B77" t="s">
        <v>8</v>
      </c>
      <c r="C77" t="s">
        <v>82</v>
      </c>
      <c r="D77" t="s">
        <v>158</v>
      </c>
      <c r="E77" t="s">
        <v>225</v>
      </c>
      <c r="F77" t="s">
        <v>373</v>
      </c>
      <c r="G77" t="s">
        <v>508</v>
      </c>
      <c r="H77" t="s">
        <v>616</v>
      </c>
      <c r="I77">
        <v>1.51</v>
      </c>
    </row>
    <row r="78" spans="1:9">
      <c r="A78" s="1">
        <v>76</v>
      </c>
      <c r="B78" t="s">
        <v>8</v>
      </c>
      <c r="C78" t="s">
        <v>83</v>
      </c>
      <c r="D78" t="s">
        <v>158</v>
      </c>
      <c r="E78" t="s">
        <v>226</v>
      </c>
      <c r="F78" t="s">
        <v>374</v>
      </c>
      <c r="G78" t="s">
        <v>509</v>
      </c>
      <c r="H78" t="s">
        <v>617</v>
      </c>
      <c r="I78">
        <v>1.5</v>
      </c>
    </row>
    <row r="79" spans="1:9">
      <c r="A79" s="1">
        <v>77</v>
      </c>
      <c r="B79" t="s">
        <v>8</v>
      </c>
      <c r="C79" t="s">
        <v>84</v>
      </c>
      <c r="D79" t="s">
        <v>158</v>
      </c>
      <c r="E79" t="s">
        <v>227</v>
      </c>
      <c r="F79" t="s">
        <v>375</v>
      </c>
      <c r="G79" t="s">
        <v>461</v>
      </c>
      <c r="H79" t="s">
        <v>618</v>
      </c>
      <c r="I79">
        <v>1.28</v>
      </c>
    </row>
    <row r="80" spans="1:9">
      <c r="A80" s="1">
        <v>78</v>
      </c>
      <c r="B80" t="s">
        <v>8</v>
      </c>
      <c r="C80" t="s">
        <v>85</v>
      </c>
      <c r="D80" t="s">
        <v>158</v>
      </c>
      <c r="E80" t="s">
        <v>228</v>
      </c>
      <c r="F80" t="s">
        <v>376</v>
      </c>
      <c r="G80" t="s">
        <v>510</v>
      </c>
      <c r="H80" t="s">
        <v>619</v>
      </c>
      <c r="I80">
        <v>1.47</v>
      </c>
    </row>
    <row r="81" spans="1:9">
      <c r="A81" s="1">
        <v>79</v>
      </c>
      <c r="B81" t="s">
        <v>8</v>
      </c>
      <c r="C81" t="s">
        <v>86</v>
      </c>
      <c r="D81" t="s">
        <v>157</v>
      </c>
      <c r="E81" t="s">
        <v>161</v>
      </c>
      <c r="F81" t="s">
        <v>161</v>
      </c>
      <c r="G81" t="s">
        <v>161</v>
      </c>
      <c r="H81" t="s">
        <v>161</v>
      </c>
      <c r="I81">
        <v>1.41</v>
      </c>
    </row>
    <row r="82" spans="1:9">
      <c r="A82" s="1">
        <v>80</v>
      </c>
      <c r="B82" t="s">
        <v>8</v>
      </c>
      <c r="C82" t="s">
        <v>87</v>
      </c>
      <c r="D82" t="s">
        <v>158</v>
      </c>
      <c r="E82" t="s">
        <v>229</v>
      </c>
      <c r="F82" t="s">
        <v>377</v>
      </c>
      <c r="G82" t="s">
        <v>511</v>
      </c>
      <c r="H82" t="s">
        <v>620</v>
      </c>
      <c r="I82">
        <v>1.04</v>
      </c>
    </row>
    <row r="83" spans="1:9">
      <c r="A83" s="1">
        <v>81</v>
      </c>
      <c r="B83" t="s">
        <v>8</v>
      </c>
      <c r="C83" t="s">
        <v>88</v>
      </c>
      <c r="D83" t="s">
        <v>158</v>
      </c>
      <c r="E83" t="s">
        <v>230</v>
      </c>
      <c r="F83" t="s">
        <v>378</v>
      </c>
      <c r="G83" t="s">
        <v>512</v>
      </c>
      <c r="H83" t="s">
        <v>621</v>
      </c>
      <c r="I83">
        <v>1.48</v>
      </c>
    </row>
    <row r="84" spans="1:9">
      <c r="A84" s="1">
        <v>82</v>
      </c>
      <c r="B84" t="s">
        <v>8</v>
      </c>
      <c r="C84" t="s">
        <v>89</v>
      </c>
      <c r="D84" t="s">
        <v>158</v>
      </c>
      <c r="E84" t="s">
        <v>231</v>
      </c>
      <c r="F84" t="s">
        <v>379</v>
      </c>
      <c r="G84" t="s">
        <v>470</v>
      </c>
      <c r="H84" t="s">
        <v>622</v>
      </c>
      <c r="I84">
        <v>1.64</v>
      </c>
    </row>
    <row r="85" spans="1:9">
      <c r="A85" s="1">
        <v>83</v>
      </c>
      <c r="B85" t="s">
        <v>8</v>
      </c>
      <c r="C85" t="s">
        <v>90</v>
      </c>
      <c r="D85" t="s">
        <v>158</v>
      </c>
      <c r="E85" t="s">
        <v>232</v>
      </c>
      <c r="F85" t="s">
        <v>380</v>
      </c>
      <c r="G85" t="s">
        <v>513</v>
      </c>
      <c r="H85" t="s">
        <v>569</v>
      </c>
      <c r="I85">
        <v>1.1000000000000001</v>
      </c>
    </row>
    <row r="86" spans="1:9">
      <c r="A86" s="1">
        <v>84</v>
      </c>
      <c r="B86" t="s">
        <v>8</v>
      </c>
      <c r="C86" t="s">
        <v>91</v>
      </c>
      <c r="D86" t="s">
        <v>158</v>
      </c>
      <c r="E86" t="s">
        <v>233</v>
      </c>
      <c r="F86" t="s">
        <v>381</v>
      </c>
      <c r="G86" t="s">
        <v>514</v>
      </c>
      <c r="H86" t="s">
        <v>472</v>
      </c>
      <c r="I86">
        <v>1.24</v>
      </c>
    </row>
    <row r="87" spans="1:9">
      <c r="A87" s="1">
        <v>85</v>
      </c>
      <c r="B87" t="s">
        <v>8</v>
      </c>
      <c r="C87" t="s">
        <v>92</v>
      </c>
      <c r="D87" t="s">
        <v>158</v>
      </c>
      <c r="E87" t="s">
        <v>234</v>
      </c>
      <c r="F87" t="s">
        <v>382</v>
      </c>
      <c r="G87" t="s">
        <v>480</v>
      </c>
      <c r="H87" t="s">
        <v>623</v>
      </c>
      <c r="I87">
        <v>0.8</v>
      </c>
    </row>
    <row r="88" spans="1:9">
      <c r="A88" s="1">
        <v>86</v>
      </c>
      <c r="B88" t="s">
        <v>8</v>
      </c>
      <c r="C88" t="s">
        <v>93</v>
      </c>
      <c r="D88" t="s">
        <v>158</v>
      </c>
      <c r="E88" t="s">
        <v>235</v>
      </c>
      <c r="F88" t="s">
        <v>383</v>
      </c>
      <c r="G88" t="s">
        <v>481</v>
      </c>
      <c r="H88" t="s">
        <v>322</v>
      </c>
      <c r="I88">
        <v>0.67</v>
      </c>
    </row>
    <row r="89" spans="1:9">
      <c r="A89" s="1">
        <v>87</v>
      </c>
      <c r="B89" t="s">
        <v>8</v>
      </c>
      <c r="C89" t="s">
        <v>94</v>
      </c>
      <c r="D89" t="s">
        <v>158</v>
      </c>
      <c r="E89" t="s">
        <v>236</v>
      </c>
      <c r="F89" t="s">
        <v>384</v>
      </c>
      <c r="G89" t="s">
        <v>465</v>
      </c>
      <c r="H89" t="s">
        <v>624</v>
      </c>
      <c r="I89">
        <v>1.95</v>
      </c>
    </row>
    <row r="90" spans="1:9">
      <c r="A90" s="1">
        <v>88</v>
      </c>
      <c r="B90" t="s">
        <v>8</v>
      </c>
      <c r="C90" t="s">
        <v>95</v>
      </c>
      <c r="D90" t="s">
        <v>158</v>
      </c>
      <c r="E90" t="s">
        <v>237</v>
      </c>
      <c r="F90" t="s">
        <v>385</v>
      </c>
      <c r="G90" t="s">
        <v>515</v>
      </c>
      <c r="H90" t="s">
        <v>625</v>
      </c>
      <c r="I90">
        <v>0.97</v>
      </c>
    </row>
    <row r="91" spans="1:9">
      <c r="A91" s="1">
        <v>89</v>
      </c>
      <c r="B91" t="s">
        <v>8</v>
      </c>
      <c r="C91" t="s">
        <v>96</v>
      </c>
      <c r="D91" t="s">
        <v>158</v>
      </c>
      <c r="E91" t="s">
        <v>238</v>
      </c>
      <c r="F91" t="s">
        <v>386</v>
      </c>
      <c r="G91" t="s">
        <v>490</v>
      </c>
      <c r="H91" t="s">
        <v>626</v>
      </c>
      <c r="I91">
        <v>0.42</v>
      </c>
    </row>
    <row r="92" spans="1:9">
      <c r="A92" s="1">
        <v>90</v>
      </c>
      <c r="B92" t="s">
        <v>8</v>
      </c>
      <c r="C92" t="s">
        <v>97</v>
      </c>
      <c r="D92" t="s">
        <v>158</v>
      </c>
      <c r="E92" t="s">
        <v>239</v>
      </c>
      <c r="F92" t="s">
        <v>387</v>
      </c>
      <c r="G92" t="s">
        <v>516</v>
      </c>
      <c r="H92" t="s">
        <v>627</v>
      </c>
      <c r="I92">
        <v>0.9</v>
      </c>
    </row>
    <row r="93" spans="1:9">
      <c r="A93" s="1">
        <v>91</v>
      </c>
      <c r="B93" t="s">
        <v>8</v>
      </c>
      <c r="C93" t="s">
        <v>98</v>
      </c>
      <c r="D93" t="s">
        <v>158</v>
      </c>
      <c r="E93" t="s">
        <v>240</v>
      </c>
      <c r="F93" t="s">
        <v>388</v>
      </c>
      <c r="G93" t="s">
        <v>517</v>
      </c>
      <c r="H93" t="s">
        <v>628</v>
      </c>
      <c r="I93">
        <v>0.98</v>
      </c>
    </row>
    <row r="94" spans="1:9">
      <c r="A94" s="1">
        <v>92</v>
      </c>
      <c r="B94" t="s">
        <v>8</v>
      </c>
      <c r="C94" t="s">
        <v>99</v>
      </c>
      <c r="D94" t="s">
        <v>158</v>
      </c>
      <c r="E94" t="s">
        <v>241</v>
      </c>
      <c r="F94" t="s">
        <v>389</v>
      </c>
      <c r="G94" t="s">
        <v>518</v>
      </c>
      <c r="H94" t="s">
        <v>629</v>
      </c>
      <c r="I94">
        <v>0.82</v>
      </c>
    </row>
    <row r="95" spans="1:9">
      <c r="A95" s="1">
        <v>93</v>
      </c>
      <c r="B95" t="s">
        <v>8</v>
      </c>
      <c r="C95" t="s">
        <v>100</v>
      </c>
      <c r="D95" t="s">
        <v>158</v>
      </c>
      <c r="E95" t="s">
        <v>242</v>
      </c>
      <c r="F95" t="s">
        <v>390</v>
      </c>
      <c r="G95" t="s">
        <v>465</v>
      </c>
      <c r="H95" t="s">
        <v>596</v>
      </c>
      <c r="I95">
        <v>0.85</v>
      </c>
    </row>
    <row r="96" spans="1:9">
      <c r="A96" s="1">
        <v>94</v>
      </c>
      <c r="B96" t="s">
        <v>8</v>
      </c>
      <c r="C96" t="s">
        <v>101</v>
      </c>
      <c r="D96" t="s">
        <v>158</v>
      </c>
      <c r="E96" t="s">
        <v>243</v>
      </c>
      <c r="F96" t="s">
        <v>391</v>
      </c>
      <c r="G96" t="s">
        <v>464</v>
      </c>
      <c r="H96" t="s">
        <v>556</v>
      </c>
      <c r="I96">
        <v>2.29</v>
      </c>
    </row>
    <row r="97" spans="1:9">
      <c r="A97" s="1">
        <v>95</v>
      </c>
      <c r="B97" t="s">
        <v>8</v>
      </c>
      <c r="C97" t="s">
        <v>70</v>
      </c>
      <c r="D97" t="s">
        <v>158</v>
      </c>
      <c r="E97" t="s">
        <v>244</v>
      </c>
      <c r="F97" t="s">
        <v>392</v>
      </c>
      <c r="G97" t="s">
        <v>519</v>
      </c>
      <c r="H97" t="s">
        <v>630</v>
      </c>
      <c r="I97">
        <v>0.86</v>
      </c>
    </row>
    <row r="98" spans="1:9">
      <c r="A98" s="1">
        <v>96</v>
      </c>
      <c r="B98" t="s">
        <v>8</v>
      </c>
      <c r="C98" t="s">
        <v>102</v>
      </c>
      <c r="D98" t="s">
        <v>158</v>
      </c>
      <c r="E98" t="s">
        <v>245</v>
      </c>
      <c r="F98" t="s">
        <v>393</v>
      </c>
      <c r="G98" t="s">
        <v>520</v>
      </c>
      <c r="H98" t="s">
        <v>631</v>
      </c>
      <c r="I98">
        <v>1.38</v>
      </c>
    </row>
    <row r="99" spans="1:9">
      <c r="A99" s="1">
        <v>97</v>
      </c>
      <c r="B99" t="s">
        <v>8</v>
      </c>
      <c r="C99" t="s">
        <v>96</v>
      </c>
      <c r="D99" t="s">
        <v>158</v>
      </c>
      <c r="E99" t="s">
        <v>246</v>
      </c>
      <c r="F99" t="s">
        <v>394</v>
      </c>
      <c r="G99" t="s">
        <v>498</v>
      </c>
      <c r="H99" t="s">
        <v>632</v>
      </c>
      <c r="I99">
        <v>0.42</v>
      </c>
    </row>
    <row r="100" spans="1:9">
      <c r="A100" s="1">
        <v>98</v>
      </c>
      <c r="B100" t="s">
        <v>8</v>
      </c>
      <c r="C100" t="s">
        <v>103</v>
      </c>
      <c r="D100" t="s">
        <v>158</v>
      </c>
      <c r="E100" t="s">
        <v>247</v>
      </c>
      <c r="F100" t="s">
        <v>395</v>
      </c>
      <c r="G100" t="s">
        <v>158</v>
      </c>
      <c r="H100" t="s">
        <v>633</v>
      </c>
      <c r="I100">
        <v>2.35</v>
      </c>
    </row>
    <row r="101" spans="1:9">
      <c r="A101" s="1">
        <v>99</v>
      </c>
      <c r="B101" t="s">
        <v>8</v>
      </c>
      <c r="C101" t="s">
        <v>74</v>
      </c>
      <c r="D101" t="s">
        <v>158</v>
      </c>
      <c r="E101" t="s">
        <v>248</v>
      </c>
      <c r="F101" t="s">
        <v>396</v>
      </c>
      <c r="G101" t="s">
        <v>521</v>
      </c>
      <c r="H101" t="s">
        <v>634</v>
      </c>
      <c r="I101">
        <v>0.74</v>
      </c>
    </row>
    <row r="102" spans="1:9">
      <c r="A102" s="1">
        <v>100</v>
      </c>
      <c r="B102" t="s">
        <v>8</v>
      </c>
      <c r="C102" t="s">
        <v>104</v>
      </c>
      <c r="D102" t="s">
        <v>158</v>
      </c>
      <c r="E102" t="s">
        <v>249</v>
      </c>
      <c r="F102" t="s">
        <v>397</v>
      </c>
      <c r="G102" t="s">
        <v>522</v>
      </c>
      <c r="H102" t="s">
        <v>635</v>
      </c>
      <c r="I102">
        <v>1.24</v>
      </c>
    </row>
    <row r="103" spans="1:9">
      <c r="A103" s="1">
        <v>101</v>
      </c>
      <c r="B103" t="s">
        <v>8</v>
      </c>
      <c r="C103" t="s">
        <v>105</v>
      </c>
      <c r="D103" t="s">
        <v>158</v>
      </c>
      <c r="E103" t="s">
        <v>250</v>
      </c>
      <c r="F103" t="s">
        <v>398</v>
      </c>
      <c r="G103" t="s">
        <v>484</v>
      </c>
      <c r="H103" t="s">
        <v>510</v>
      </c>
      <c r="I103">
        <v>0.6</v>
      </c>
    </row>
    <row r="104" spans="1:9">
      <c r="A104" s="1">
        <v>102</v>
      </c>
      <c r="B104" t="s">
        <v>8</v>
      </c>
      <c r="C104" t="s">
        <v>106</v>
      </c>
      <c r="D104" t="s">
        <v>157</v>
      </c>
      <c r="E104" t="s">
        <v>161</v>
      </c>
      <c r="F104" t="s">
        <v>161</v>
      </c>
      <c r="G104" t="s">
        <v>161</v>
      </c>
      <c r="H104" t="s">
        <v>161</v>
      </c>
      <c r="I104">
        <v>0.51</v>
      </c>
    </row>
    <row r="105" spans="1:9">
      <c r="A105" s="1">
        <v>103</v>
      </c>
      <c r="B105" t="s">
        <v>8</v>
      </c>
      <c r="C105" t="s">
        <v>107</v>
      </c>
      <c r="D105" t="s">
        <v>158</v>
      </c>
      <c r="E105" t="s">
        <v>251</v>
      </c>
      <c r="F105" t="s">
        <v>399</v>
      </c>
      <c r="G105" t="s">
        <v>493</v>
      </c>
      <c r="H105" t="s">
        <v>636</v>
      </c>
      <c r="I105">
        <v>1.28</v>
      </c>
    </row>
    <row r="106" spans="1:9">
      <c r="A106" s="1">
        <v>104</v>
      </c>
      <c r="B106" t="s">
        <v>8</v>
      </c>
      <c r="C106" t="s">
        <v>108</v>
      </c>
      <c r="D106" t="s">
        <v>158</v>
      </c>
      <c r="E106" t="s">
        <v>252</v>
      </c>
      <c r="F106" t="s">
        <v>400</v>
      </c>
      <c r="G106" t="s">
        <v>515</v>
      </c>
      <c r="H106" t="s">
        <v>410</v>
      </c>
      <c r="I106">
        <v>1.73</v>
      </c>
    </row>
    <row r="107" spans="1:9">
      <c r="A107" s="1">
        <v>105</v>
      </c>
      <c r="B107" t="s">
        <v>8</v>
      </c>
      <c r="C107" t="s">
        <v>109</v>
      </c>
      <c r="D107" t="s">
        <v>158</v>
      </c>
      <c r="E107" t="s">
        <v>253</v>
      </c>
      <c r="F107" t="s">
        <v>401</v>
      </c>
      <c r="G107" t="s">
        <v>511</v>
      </c>
      <c r="H107" t="s">
        <v>637</v>
      </c>
      <c r="I107">
        <v>0.53</v>
      </c>
    </row>
    <row r="108" spans="1:9">
      <c r="A108" s="1">
        <v>106</v>
      </c>
      <c r="B108" t="s">
        <v>8</v>
      </c>
      <c r="C108" t="s">
        <v>110</v>
      </c>
      <c r="D108" t="s">
        <v>158</v>
      </c>
      <c r="E108" t="s">
        <v>254</v>
      </c>
      <c r="F108" t="s">
        <v>402</v>
      </c>
      <c r="G108" t="s">
        <v>518</v>
      </c>
      <c r="H108" t="s">
        <v>638</v>
      </c>
      <c r="I108">
        <v>0.62</v>
      </c>
    </row>
    <row r="109" spans="1:9">
      <c r="A109" s="1">
        <v>107</v>
      </c>
      <c r="B109" t="s">
        <v>8</v>
      </c>
      <c r="C109" t="s">
        <v>111</v>
      </c>
      <c r="D109" t="s">
        <v>158</v>
      </c>
      <c r="E109" t="s">
        <v>223</v>
      </c>
      <c r="F109" t="s">
        <v>371</v>
      </c>
      <c r="G109" t="s">
        <v>506</v>
      </c>
      <c r="H109" t="s">
        <v>614</v>
      </c>
      <c r="I109">
        <v>0.44</v>
      </c>
    </row>
    <row r="110" spans="1:9">
      <c r="A110" s="1">
        <v>108</v>
      </c>
      <c r="B110" t="s">
        <v>8</v>
      </c>
      <c r="C110" t="s">
        <v>112</v>
      </c>
      <c r="D110" t="s">
        <v>158</v>
      </c>
      <c r="E110" t="s">
        <v>255</v>
      </c>
      <c r="F110" t="s">
        <v>403</v>
      </c>
      <c r="G110" t="s">
        <v>523</v>
      </c>
      <c r="H110" t="s">
        <v>639</v>
      </c>
      <c r="I110">
        <v>0.69</v>
      </c>
    </row>
    <row r="111" spans="1:9">
      <c r="A111" s="1">
        <v>109</v>
      </c>
      <c r="B111" t="s">
        <v>8</v>
      </c>
      <c r="C111" t="s">
        <v>113</v>
      </c>
      <c r="D111" t="s">
        <v>158</v>
      </c>
      <c r="E111" t="s">
        <v>249</v>
      </c>
      <c r="F111" t="s">
        <v>397</v>
      </c>
      <c r="G111" t="s">
        <v>522</v>
      </c>
      <c r="H111" t="s">
        <v>635</v>
      </c>
      <c r="I111">
        <v>0.6</v>
      </c>
    </row>
    <row r="112" spans="1:9">
      <c r="A112" s="1">
        <v>110</v>
      </c>
      <c r="B112" t="s">
        <v>8</v>
      </c>
      <c r="C112" t="s">
        <v>114</v>
      </c>
      <c r="D112" t="s">
        <v>158</v>
      </c>
      <c r="E112" t="s">
        <v>256</v>
      </c>
      <c r="F112" t="s">
        <v>404</v>
      </c>
      <c r="G112" t="s">
        <v>505</v>
      </c>
      <c r="H112" t="s">
        <v>640</v>
      </c>
      <c r="I112">
        <v>0.98</v>
      </c>
    </row>
    <row r="113" spans="1:9">
      <c r="A113" s="1">
        <v>111</v>
      </c>
      <c r="B113" t="s">
        <v>8</v>
      </c>
      <c r="C113" t="s">
        <v>115</v>
      </c>
      <c r="D113" t="s">
        <v>158</v>
      </c>
      <c r="E113" t="s">
        <v>227</v>
      </c>
      <c r="F113" t="s">
        <v>375</v>
      </c>
      <c r="G113" t="s">
        <v>461</v>
      </c>
      <c r="H113" t="s">
        <v>618</v>
      </c>
      <c r="I113">
        <v>0.69</v>
      </c>
    </row>
    <row r="114" spans="1:9">
      <c r="A114" s="1">
        <v>112</v>
      </c>
      <c r="B114" t="s">
        <v>8</v>
      </c>
      <c r="C114" t="s">
        <v>116</v>
      </c>
      <c r="D114" t="s">
        <v>158</v>
      </c>
      <c r="E114" t="s">
        <v>257</v>
      </c>
      <c r="F114" t="s">
        <v>405</v>
      </c>
      <c r="G114" t="s">
        <v>524</v>
      </c>
      <c r="H114" t="s">
        <v>641</v>
      </c>
      <c r="I114">
        <v>1.06</v>
      </c>
    </row>
    <row r="115" spans="1:9">
      <c r="A115" s="1">
        <v>113</v>
      </c>
      <c r="B115" t="s">
        <v>8</v>
      </c>
      <c r="C115" t="s">
        <v>73</v>
      </c>
      <c r="D115" t="s">
        <v>158</v>
      </c>
      <c r="E115" t="s">
        <v>258</v>
      </c>
      <c r="F115" t="s">
        <v>373</v>
      </c>
      <c r="G115" t="s">
        <v>525</v>
      </c>
      <c r="H115" t="s">
        <v>642</v>
      </c>
      <c r="I115">
        <v>1.34</v>
      </c>
    </row>
    <row r="116" spans="1:9">
      <c r="A116" s="1">
        <v>114</v>
      </c>
      <c r="B116" t="s">
        <v>8</v>
      </c>
      <c r="C116" t="s">
        <v>117</v>
      </c>
      <c r="D116" t="s">
        <v>158</v>
      </c>
      <c r="E116" t="s">
        <v>259</v>
      </c>
      <c r="F116" t="s">
        <v>406</v>
      </c>
      <c r="G116" t="s">
        <v>473</v>
      </c>
      <c r="H116" t="s">
        <v>643</v>
      </c>
      <c r="I116">
        <v>0.46</v>
      </c>
    </row>
    <row r="117" spans="1:9">
      <c r="A117" s="1">
        <v>115</v>
      </c>
      <c r="B117" t="s">
        <v>8</v>
      </c>
      <c r="C117" t="s">
        <v>118</v>
      </c>
      <c r="D117" t="s">
        <v>158</v>
      </c>
      <c r="E117" t="s">
        <v>260</v>
      </c>
      <c r="F117" t="s">
        <v>407</v>
      </c>
      <c r="G117" t="s">
        <v>526</v>
      </c>
      <c r="H117" t="s">
        <v>644</v>
      </c>
      <c r="I117">
        <v>0.54</v>
      </c>
    </row>
    <row r="118" spans="1:9">
      <c r="A118" s="1">
        <v>116</v>
      </c>
      <c r="B118" t="s">
        <v>8</v>
      </c>
      <c r="C118" t="s">
        <v>119</v>
      </c>
      <c r="D118" t="s">
        <v>158</v>
      </c>
      <c r="E118" t="s">
        <v>261</v>
      </c>
      <c r="F118" t="s">
        <v>408</v>
      </c>
      <c r="G118" t="s">
        <v>511</v>
      </c>
      <c r="H118" t="s">
        <v>645</v>
      </c>
      <c r="I118">
        <v>0.75</v>
      </c>
    </row>
    <row r="119" spans="1:9">
      <c r="A119" s="1">
        <v>117</v>
      </c>
      <c r="B119" t="s">
        <v>8</v>
      </c>
      <c r="C119" t="s">
        <v>120</v>
      </c>
      <c r="D119" t="s">
        <v>158</v>
      </c>
      <c r="E119" t="s">
        <v>262</v>
      </c>
      <c r="F119" t="s">
        <v>409</v>
      </c>
      <c r="G119" t="s">
        <v>527</v>
      </c>
      <c r="H119" t="s">
        <v>646</v>
      </c>
      <c r="I119">
        <v>0.71</v>
      </c>
    </row>
    <row r="120" spans="1:9">
      <c r="A120" s="1">
        <v>118</v>
      </c>
      <c r="B120" t="s">
        <v>8</v>
      </c>
      <c r="C120" t="s">
        <v>121</v>
      </c>
      <c r="D120" t="s">
        <v>158</v>
      </c>
      <c r="E120" t="s">
        <v>263</v>
      </c>
      <c r="F120" t="s">
        <v>410</v>
      </c>
      <c r="G120" t="s">
        <v>472</v>
      </c>
      <c r="H120" t="s">
        <v>647</v>
      </c>
      <c r="I120">
        <v>4.71</v>
      </c>
    </row>
    <row r="121" spans="1:9">
      <c r="A121" s="1">
        <v>119</v>
      </c>
      <c r="B121" t="s">
        <v>8</v>
      </c>
      <c r="C121" t="s">
        <v>122</v>
      </c>
      <c r="D121" t="s">
        <v>158</v>
      </c>
      <c r="E121" t="s">
        <v>264</v>
      </c>
      <c r="F121" t="s">
        <v>411</v>
      </c>
      <c r="G121" t="s">
        <v>528</v>
      </c>
      <c r="H121" t="s">
        <v>648</v>
      </c>
      <c r="I121">
        <v>0.59</v>
      </c>
    </row>
    <row r="122" spans="1:9">
      <c r="A122" s="1">
        <v>120</v>
      </c>
      <c r="B122" t="s">
        <v>8</v>
      </c>
      <c r="C122" t="s">
        <v>123</v>
      </c>
      <c r="D122" t="s">
        <v>158</v>
      </c>
      <c r="E122" t="s">
        <v>265</v>
      </c>
      <c r="F122" t="s">
        <v>412</v>
      </c>
      <c r="G122" t="s">
        <v>529</v>
      </c>
      <c r="H122" t="s">
        <v>649</v>
      </c>
      <c r="I122">
        <v>0.68</v>
      </c>
    </row>
    <row r="123" spans="1:9">
      <c r="A123" s="1">
        <v>121</v>
      </c>
      <c r="B123" t="s">
        <v>8</v>
      </c>
      <c r="C123" t="s">
        <v>124</v>
      </c>
      <c r="D123" t="s">
        <v>158</v>
      </c>
      <c r="E123" t="s">
        <v>266</v>
      </c>
      <c r="F123" t="s">
        <v>413</v>
      </c>
      <c r="G123" t="s">
        <v>530</v>
      </c>
      <c r="H123" t="s">
        <v>650</v>
      </c>
      <c r="I123">
        <v>0.69</v>
      </c>
    </row>
    <row r="124" spans="1:9">
      <c r="A124" s="1">
        <v>122</v>
      </c>
      <c r="B124" t="s">
        <v>8</v>
      </c>
      <c r="C124" t="s">
        <v>125</v>
      </c>
      <c r="D124" t="s">
        <v>158</v>
      </c>
      <c r="E124" t="s">
        <v>267</v>
      </c>
      <c r="F124" t="s">
        <v>414</v>
      </c>
      <c r="G124" t="s">
        <v>531</v>
      </c>
      <c r="H124" t="s">
        <v>651</v>
      </c>
      <c r="I124">
        <v>0.76</v>
      </c>
    </row>
    <row r="125" spans="1:9">
      <c r="A125" s="1">
        <v>123</v>
      </c>
      <c r="B125" t="s">
        <v>8</v>
      </c>
      <c r="C125" t="s">
        <v>126</v>
      </c>
      <c r="D125" t="s">
        <v>158</v>
      </c>
      <c r="E125" t="s">
        <v>268</v>
      </c>
      <c r="F125" t="s">
        <v>415</v>
      </c>
      <c r="G125" t="s">
        <v>532</v>
      </c>
      <c r="H125" t="s">
        <v>652</v>
      </c>
      <c r="I125">
        <v>0.67</v>
      </c>
    </row>
    <row r="126" spans="1:9">
      <c r="A126" s="1">
        <v>124</v>
      </c>
      <c r="B126" t="s">
        <v>8</v>
      </c>
      <c r="C126" t="s">
        <v>127</v>
      </c>
      <c r="D126" t="s">
        <v>158</v>
      </c>
      <c r="E126" t="s">
        <v>269</v>
      </c>
      <c r="F126" t="s">
        <v>416</v>
      </c>
      <c r="G126" t="s">
        <v>466</v>
      </c>
      <c r="H126" t="s">
        <v>653</v>
      </c>
      <c r="I126">
        <v>0.69</v>
      </c>
    </row>
    <row r="127" spans="1:9">
      <c r="A127" s="1">
        <v>125</v>
      </c>
      <c r="B127" t="s">
        <v>8</v>
      </c>
      <c r="C127" t="s">
        <v>128</v>
      </c>
      <c r="D127" t="s">
        <v>158</v>
      </c>
      <c r="E127" t="s">
        <v>226</v>
      </c>
      <c r="F127" t="s">
        <v>374</v>
      </c>
      <c r="G127" t="s">
        <v>509</v>
      </c>
      <c r="H127" t="s">
        <v>617</v>
      </c>
      <c r="I127">
        <v>0.48</v>
      </c>
    </row>
    <row r="128" spans="1:9">
      <c r="A128" s="1">
        <v>126</v>
      </c>
      <c r="B128" t="s">
        <v>8</v>
      </c>
      <c r="C128" t="s">
        <v>129</v>
      </c>
      <c r="D128" t="s">
        <v>158</v>
      </c>
      <c r="E128" t="s">
        <v>270</v>
      </c>
      <c r="F128" t="s">
        <v>417</v>
      </c>
      <c r="G128" t="s">
        <v>533</v>
      </c>
      <c r="H128" t="s">
        <v>654</v>
      </c>
      <c r="I128">
        <v>0.63</v>
      </c>
    </row>
    <row r="129" spans="1:9">
      <c r="A129" s="1">
        <v>127</v>
      </c>
      <c r="B129" t="s">
        <v>8</v>
      </c>
      <c r="C129" t="s">
        <v>130</v>
      </c>
      <c r="D129" t="s">
        <v>158</v>
      </c>
      <c r="E129" t="s">
        <v>271</v>
      </c>
      <c r="F129" t="s">
        <v>418</v>
      </c>
      <c r="G129" t="s">
        <v>534</v>
      </c>
      <c r="H129" t="s">
        <v>655</v>
      </c>
      <c r="I129">
        <v>1.62</v>
      </c>
    </row>
    <row r="130" spans="1:9">
      <c r="A130" s="1">
        <v>128</v>
      </c>
      <c r="B130" t="s">
        <v>8</v>
      </c>
      <c r="C130" t="s">
        <v>131</v>
      </c>
      <c r="D130" t="s">
        <v>158</v>
      </c>
      <c r="E130" t="s">
        <v>272</v>
      </c>
      <c r="F130" t="s">
        <v>419</v>
      </c>
      <c r="G130" t="s">
        <v>535</v>
      </c>
      <c r="H130" t="s">
        <v>656</v>
      </c>
      <c r="I130">
        <v>0.82</v>
      </c>
    </row>
    <row r="131" spans="1:9">
      <c r="A131" s="1">
        <v>129</v>
      </c>
      <c r="B131" t="s">
        <v>8</v>
      </c>
      <c r="C131" t="s">
        <v>132</v>
      </c>
      <c r="D131" t="s">
        <v>158</v>
      </c>
      <c r="E131" t="s">
        <v>273</v>
      </c>
      <c r="F131" t="s">
        <v>420</v>
      </c>
      <c r="G131" t="s">
        <v>461</v>
      </c>
      <c r="H131" t="s">
        <v>657</v>
      </c>
      <c r="I131">
        <v>0.89</v>
      </c>
    </row>
    <row r="132" spans="1:9">
      <c r="A132" s="1">
        <v>130</v>
      </c>
      <c r="B132" t="s">
        <v>8</v>
      </c>
      <c r="C132" t="s">
        <v>133</v>
      </c>
      <c r="D132" t="s">
        <v>158</v>
      </c>
      <c r="E132" t="s">
        <v>274</v>
      </c>
      <c r="F132" t="s">
        <v>421</v>
      </c>
      <c r="G132" t="s">
        <v>511</v>
      </c>
      <c r="H132" t="s">
        <v>658</v>
      </c>
      <c r="I132">
        <v>0.84</v>
      </c>
    </row>
    <row r="133" spans="1:9">
      <c r="A133" s="1">
        <v>131</v>
      </c>
      <c r="B133" t="s">
        <v>8</v>
      </c>
      <c r="C133" t="s">
        <v>134</v>
      </c>
      <c r="D133" t="s">
        <v>158</v>
      </c>
      <c r="E133" t="s">
        <v>275</v>
      </c>
      <c r="F133" t="s">
        <v>422</v>
      </c>
      <c r="G133" t="s">
        <v>490</v>
      </c>
      <c r="H133" t="s">
        <v>659</v>
      </c>
      <c r="I133">
        <v>1.0900000000000001</v>
      </c>
    </row>
    <row r="134" spans="1:9">
      <c r="A134" s="1">
        <v>132</v>
      </c>
      <c r="B134" t="s">
        <v>8</v>
      </c>
      <c r="C134" t="s">
        <v>135</v>
      </c>
      <c r="D134" t="s">
        <v>158</v>
      </c>
      <c r="E134" t="s">
        <v>276</v>
      </c>
      <c r="F134" t="s">
        <v>423</v>
      </c>
      <c r="G134" t="s">
        <v>523</v>
      </c>
      <c r="H134" t="s">
        <v>660</v>
      </c>
      <c r="I134">
        <v>1.3</v>
      </c>
    </row>
    <row r="135" spans="1:9">
      <c r="A135" s="1">
        <v>133</v>
      </c>
      <c r="B135" t="s">
        <v>8</v>
      </c>
      <c r="C135" t="s">
        <v>136</v>
      </c>
      <c r="D135" t="s">
        <v>158</v>
      </c>
      <c r="E135" t="s">
        <v>277</v>
      </c>
      <c r="F135" t="s">
        <v>424</v>
      </c>
      <c r="G135" t="s">
        <v>536</v>
      </c>
      <c r="H135" t="s">
        <v>661</v>
      </c>
      <c r="I135">
        <v>0.96</v>
      </c>
    </row>
    <row r="136" spans="1:9">
      <c r="A136" s="1">
        <v>134</v>
      </c>
      <c r="B136" t="s">
        <v>8</v>
      </c>
      <c r="C136" t="s">
        <v>137</v>
      </c>
      <c r="D136" t="s">
        <v>158</v>
      </c>
      <c r="E136" t="s">
        <v>278</v>
      </c>
      <c r="F136" t="s">
        <v>425</v>
      </c>
      <c r="G136" t="s">
        <v>537</v>
      </c>
      <c r="H136" t="s">
        <v>662</v>
      </c>
      <c r="I136">
        <v>0.65</v>
      </c>
    </row>
    <row r="137" spans="1:9">
      <c r="A137" s="1">
        <v>135</v>
      </c>
      <c r="B137" t="s">
        <v>8</v>
      </c>
      <c r="C137" t="s">
        <v>138</v>
      </c>
      <c r="D137" t="s">
        <v>158</v>
      </c>
      <c r="E137" t="s">
        <v>279</v>
      </c>
      <c r="F137" t="s">
        <v>426</v>
      </c>
      <c r="G137" t="s">
        <v>461</v>
      </c>
      <c r="H137" t="s">
        <v>663</v>
      </c>
      <c r="I137">
        <v>1.05</v>
      </c>
    </row>
    <row r="138" spans="1:9">
      <c r="A138" s="1">
        <v>136</v>
      </c>
      <c r="B138" t="s">
        <v>8</v>
      </c>
      <c r="C138" t="s">
        <v>139</v>
      </c>
      <c r="D138" t="s">
        <v>158</v>
      </c>
      <c r="E138" t="s">
        <v>280</v>
      </c>
      <c r="F138" t="s">
        <v>427</v>
      </c>
      <c r="G138" t="s">
        <v>538</v>
      </c>
      <c r="H138" t="s">
        <v>664</v>
      </c>
      <c r="I138">
        <v>0.46</v>
      </c>
    </row>
    <row r="139" spans="1:9">
      <c r="A139" s="1">
        <v>137</v>
      </c>
      <c r="B139" t="s">
        <v>8</v>
      </c>
      <c r="C139" t="s">
        <v>140</v>
      </c>
      <c r="D139" t="s">
        <v>158</v>
      </c>
      <c r="E139" t="s">
        <v>281</v>
      </c>
      <c r="F139" t="s">
        <v>428</v>
      </c>
      <c r="G139" t="s">
        <v>487</v>
      </c>
      <c r="H139" t="s">
        <v>665</v>
      </c>
      <c r="I139">
        <v>1.1599999999999999</v>
      </c>
    </row>
    <row r="140" spans="1:9">
      <c r="A140" s="1">
        <v>138</v>
      </c>
      <c r="B140" t="s">
        <v>8</v>
      </c>
      <c r="C140" t="s">
        <v>141</v>
      </c>
      <c r="D140" t="s">
        <v>158</v>
      </c>
      <c r="E140" t="s">
        <v>282</v>
      </c>
      <c r="F140" t="s">
        <v>429</v>
      </c>
      <c r="G140" t="s">
        <v>539</v>
      </c>
      <c r="H140" t="s">
        <v>666</v>
      </c>
      <c r="I140">
        <v>0.93</v>
      </c>
    </row>
    <row r="141" spans="1:9">
      <c r="A141" s="1">
        <v>139</v>
      </c>
      <c r="B141" t="s">
        <v>8</v>
      </c>
      <c r="C141" t="s">
        <v>142</v>
      </c>
      <c r="D141" t="s">
        <v>158</v>
      </c>
      <c r="E141" t="s">
        <v>283</v>
      </c>
      <c r="F141" t="s">
        <v>430</v>
      </c>
      <c r="G141" t="s">
        <v>524</v>
      </c>
      <c r="H141" t="s">
        <v>667</v>
      </c>
      <c r="I141">
        <v>0.55000000000000004</v>
      </c>
    </row>
    <row r="142" spans="1:9">
      <c r="A142" s="1">
        <v>140</v>
      </c>
      <c r="B142" t="s">
        <v>8</v>
      </c>
      <c r="C142" t="s">
        <v>143</v>
      </c>
      <c r="D142" t="s">
        <v>158</v>
      </c>
      <c r="E142" t="s">
        <v>284</v>
      </c>
      <c r="F142" t="s">
        <v>431</v>
      </c>
      <c r="G142" t="s">
        <v>540</v>
      </c>
      <c r="H142" t="s">
        <v>668</v>
      </c>
      <c r="I142">
        <v>1.67</v>
      </c>
    </row>
    <row r="143" spans="1:9">
      <c r="A143" s="1">
        <v>141</v>
      </c>
      <c r="B143" t="s">
        <v>8</v>
      </c>
      <c r="C143" t="s">
        <v>144</v>
      </c>
      <c r="D143" t="s">
        <v>158</v>
      </c>
      <c r="E143" t="s">
        <v>285</v>
      </c>
      <c r="F143" t="s">
        <v>432</v>
      </c>
      <c r="G143" t="s">
        <v>541</v>
      </c>
      <c r="H143" t="s">
        <v>669</v>
      </c>
      <c r="I143">
        <v>1.1200000000000001</v>
      </c>
    </row>
    <row r="144" spans="1:9">
      <c r="A144" s="1">
        <v>142</v>
      </c>
      <c r="B144" t="s">
        <v>8</v>
      </c>
      <c r="C144" t="s">
        <v>145</v>
      </c>
      <c r="D144" t="s">
        <v>158</v>
      </c>
      <c r="E144" t="s">
        <v>286</v>
      </c>
      <c r="F144" t="s">
        <v>433</v>
      </c>
      <c r="G144" t="s">
        <v>542</v>
      </c>
      <c r="H144" t="s">
        <v>670</v>
      </c>
      <c r="I144">
        <v>2.33</v>
      </c>
    </row>
    <row r="145" spans="1:9">
      <c r="A145" s="1">
        <v>143</v>
      </c>
      <c r="B145" t="s">
        <v>8</v>
      </c>
      <c r="C145" t="s">
        <v>146</v>
      </c>
      <c r="D145" t="s">
        <v>158</v>
      </c>
      <c r="E145" t="s">
        <v>287</v>
      </c>
      <c r="F145" t="s">
        <v>434</v>
      </c>
      <c r="G145" t="s">
        <v>543</v>
      </c>
      <c r="H145" t="s">
        <v>671</v>
      </c>
      <c r="I145">
        <v>1.97</v>
      </c>
    </row>
    <row r="146" spans="1:9">
      <c r="A146" s="1">
        <v>144</v>
      </c>
      <c r="B146" t="s">
        <v>8</v>
      </c>
      <c r="C146" t="s">
        <v>147</v>
      </c>
      <c r="D146" t="s">
        <v>158</v>
      </c>
      <c r="E146" t="s">
        <v>288</v>
      </c>
      <c r="F146" t="s">
        <v>435</v>
      </c>
      <c r="G146" t="s">
        <v>497</v>
      </c>
      <c r="H146" t="s">
        <v>415</v>
      </c>
      <c r="I146">
        <v>1.0900000000000001</v>
      </c>
    </row>
    <row r="147" spans="1:9">
      <c r="A147" s="1">
        <v>145</v>
      </c>
      <c r="B147" t="s">
        <v>8</v>
      </c>
      <c r="C147" t="s">
        <v>148</v>
      </c>
      <c r="D147" t="s">
        <v>158</v>
      </c>
      <c r="E147" t="s">
        <v>289</v>
      </c>
      <c r="F147" t="s">
        <v>436</v>
      </c>
      <c r="G147" t="s">
        <v>514</v>
      </c>
      <c r="H147" t="s">
        <v>672</v>
      </c>
      <c r="I147">
        <v>1.52</v>
      </c>
    </row>
    <row r="148" spans="1:9">
      <c r="A148" s="1">
        <v>146</v>
      </c>
      <c r="B148" t="s">
        <v>8</v>
      </c>
      <c r="C148" t="s">
        <v>104</v>
      </c>
      <c r="D148" t="s">
        <v>158</v>
      </c>
      <c r="E148" t="s">
        <v>290</v>
      </c>
      <c r="F148" t="s">
        <v>437</v>
      </c>
      <c r="G148" t="s">
        <v>520</v>
      </c>
      <c r="H148" t="s">
        <v>672</v>
      </c>
      <c r="I148">
        <v>1.24</v>
      </c>
    </row>
    <row r="149" spans="1:9">
      <c r="A149" s="1">
        <v>147</v>
      </c>
      <c r="B149" t="s">
        <v>8</v>
      </c>
      <c r="C149" t="s">
        <v>114</v>
      </c>
      <c r="D149" t="s">
        <v>158</v>
      </c>
      <c r="E149" t="s">
        <v>291</v>
      </c>
      <c r="F149" t="s">
        <v>438</v>
      </c>
      <c r="G149" t="s">
        <v>544</v>
      </c>
      <c r="H149" t="s">
        <v>673</v>
      </c>
      <c r="I149">
        <v>0.98</v>
      </c>
    </row>
    <row r="150" spans="1:9">
      <c r="A150" s="1">
        <v>148</v>
      </c>
      <c r="B150" t="s">
        <v>8</v>
      </c>
      <c r="C150" t="s">
        <v>149</v>
      </c>
      <c r="D150" t="s">
        <v>158</v>
      </c>
      <c r="E150" t="s">
        <v>292</v>
      </c>
      <c r="F150" t="s">
        <v>439</v>
      </c>
      <c r="G150" t="s">
        <v>492</v>
      </c>
      <c r="H150" t="s">
        <v>674</v>
      </c>
      <c r="I150">
        <v>1.07</v>
      </c>
    </row>
    <row r="151" spans="1:9">
      <c r="A151" s="1">
        <v>149</v>
      </c>
      <c r="B151" t="s">
        <v>8</v>
      </c>
      <c r="C151" t="s">
        <v>150</v>
      </c>
      <c r="D151" t="s">
        <v>158</v>
      </c>
      <c r="E151" t="s">
        <v>293</v>
      </c>
      <c r="F151" t="s">
        <v>440</v>
      </c>
      <c r="G151" t="s">
        <v>545</v>
      </c>
      <c r="H151" t="s">
        <v>675</v>
      </c>
      <c r="I151">
        <v>1</v>
      </c>
    </row>
    <row r="152" spans="1:9">
      <c r="A152" s="1">
        <v>150</v>
      </c>
      <c r="B152" t="s">
        <v>8</v>
      </c>
      <c r="C152" t="s">
        <v>151</v>
      </c>
      <c r="D152" t="s">
        <v>158</v>
      </c>
      <c r="E152" t="s">
        <v>294</v>
      </c>
      <c r="F152" t="s">
        <v>441</v>
      </c>
      <c r="G152" t="s">
        <v>546</v>
      </c>
      <c r="H152" t="s">
        <v>676</v>
      </c>
      <c r="I152">
        <v>1.74</v>
      </c>
    </row>
    <row r="153" spans="1:9">
      <c r="A153" s="1">
        <v>151</v>
      </c>
      <c r="B153" t="s">
        <v>8</v>
      </c>
      <c r="C153" t="s">
        <v>152</v>
      </c>
      <c r="D153" t="s">
        <v>158</v>
      </c>
      <c r="E153" t="s">
        <v>295</v>
      </c>
      <c r="F153" t="s">
        <v>442</v>
      </c>
      <c r="G153" t="s">
        <v>523</v>
      </c>
      <c r="H153" t="s">
        <v>677</v>
      </c>
      <c r="I153">
        <v>2.37</v>
      </c>
    </row>
    <row r="154" spans="1:9">
      <c r="A154" s="1">
        <v>152</v>
      </c>
      <c r="B154" t="s">
        <v>8</v>
      </c>
      <c r="C154" t="s">
        <v>153</v>
      </c>
      <c r="D154" t="s">
        <v>158</v>
      </c>
      <c r="E154" t="s">
        <v>296</v>
      </c>
      <c r="F154" t="s">
        <v>443</v>
      </c>
      <c r="G154" t="s">
        <v>547</v>
      </c>
      <c r="H154" t="s">
        <v>678</v>
      </c>
      <c r="I154">
        <v>1.1299999999999999</v>
      </c>
    </row>
    <row r="155" spans="1:9">
      <c r="A155" s="1">
        <v>153</v>
      </c>
      <c r="B155" t="s">
        <v>8</v>
      </c>
      <c r="C155" t="s">
        <v>154</v>
      </c>
      <c r="D155" t="s">
        <v>158</v>
      </c>
      <c r="E155" t="s">
        <v>297</v>
      </c>
      <c r="F155" t="s">
        <v>444</v>
      </c>
      <c r="G155" t="s">
        <v>548</v>
      </c>
      <c r="H155" t="s">
        <v>679</v>
      </c>
      <c r="I155">
        <v>0.54</v>
      </c>
    </row>
    <row r="156" spans="1:9">
      <c r="A156" s="1">
        <v>154</v>
      </c>
      <c r="B156" t="s">
        <v>8</v>
      </c>
      <c r="C156" t="s">
        <v>155</v>
      </c>
      <c r="D156" t="s">
        <v>158</v>
      </c>
      <c r="E156" t="s">
        <v>298</v>
      </c>
      <c r="F156" t="s">
        <v>445</v>
      </c>
      <c r="G156" t="s">
        <v>549</v>
      </c>
      <c r="H156" t="s">
        <v>680</v>
      </c>
      <c r="I156">
        <v>0.65</v>
      </c>
    </row>
    <row r="157" spans="1:9">
      <c r="A157" s="1">
        <v>155</v>
      </c>
      <c r="B157" t="s">
        <v>8</v>
      </c>
      <c r="C157" t="s">
        <v>156</v>
      </c>
      <c r="D157" t="s">
        <v>158</v>
      </c>
      <c r="E157" t="s">
        <v>299</v>
      </c>
      <c r="F157" t="s">
        <v>446</v>
      </c>
      <c r="G157" t="s">
        <v>550</v>
      </c>
      <c r="H157" t="s">
        <v>583</v>
      </c>
      <c r="I157">
        <v>0.76</v>
      </c>
    </row>
    <row r="158" spans="1:9">
      <c r="A158" s="1">
        <v>156</v>
      </c>
      <c r="D158" t="s">
        <v>158</v>
      </c>
      <c r="E158" t="s">
        <v>300</v>
      </c>
      <c r="F158" t="s">
        <v>447</v>
      </c>
      <c r="G158" t="s">
        <v>551</v>
      </c>
      <c r="H158" t="s">
        <v>681</v>
      </c>
    </row>
    <row r="159" spans="1:9">
      <c r="A159" s="1">
        <v>157</v>
      </c>
      <c r="D159" t="s">
        <v>158</v>
      </c>
      <c r="E159" t="s">
        <v>301</v>
      </c>
      <c r="F159" t="s">
        <v>448</v>
      </c>
      <c r="G159" t="s">
        <v>552</v>
      </c>
      <c r="H159" t="s">
        <v>682</v>
      </c>
    </row>
    <row r="160" spans="1:9">
      <c r="A160" s="1">
        <v>158</v>
      </c>
      <c r="D160" t="s">
        <v>158</v>
      </c>
      <c r="E160" t="s">
        <v>257</v>
      </c>
      <c r="F160" t="s">
        <v>405</v>
      </c>
      <c r="G160" t="s">
        <v>524</v>
      </c>
      <c r="H160" t="s">
        <v>641</v>
      </c>
    </row>
    <row r="161" spans="1:8">
      <c r="A161" s="1">
        <v>159</v>
      </c>
      <c r="D161" t="s">
        <v>158</v>
      </c>
      <c r="E161" t="s">
        <v>267</v>
      </c>
      <c r="F161" t="s">
        <v>414</v>
      </c>
      <c r="G161" t="s">
        <v>531</v>
      </c>
      <c r="H161" t="s">
        <v>651</v>
      </c>
    </row>
    <row r="162" spans="1:8">
      <c r="A162" s="1">
        <v>160</v>
      </c>
      <c r="D162" t="s">
        <v>158</v>
      </c>
      <c r="E162" t="s">
        <v>302</v>
      </c>
      <c r="F162" t="s">
        <v>449</v>
      </c>
      <c r="G162" t="s">
        <v>159</v>
      </c>
      <c r="H162" t="s">
        <v>683</v>
      </c>
    </row>
    <row r="163" spans="1:8">
      <c r="A163" s="1">
        <v>161</v>
      </c>
      <c r="D163" t="s">
        <v>158</v>
      </c>
      <c r="E163" t="s">
        <v>303</v>
      </c>
      <c r="F163" t="s">
        <v>450</v>
      </c>
      <c r="G163" t="s">
        <v>553</v>
      </c>
      <c r="H163" t="s">
        <v>684</v>
      </c>
    </row>
    <row r="164" spans="1:8">
      <c r="A164" s="1">
        <v>162</v>
      </c>
      <c r="D164" t="s">
        <v>158</v>
      </c>
      <c r="E164" t="s">
        <v>304</v>
      </c>
      <c r="F164" t="s">
        <v>451</v>
      </c>
      <c r="G164" t="s">
        <v>519</v>
      </c>
      <c r="H164" t="s">
        <v>685</v>
      </c>
    </row>
    <row r="165" spans="1:8">
      <c r="A165" s="1">
        <v>163</v>
      </c>
      <c r="D165" t="s">
        <v>158</v>
      </c>
      <c r="E165" t="s">
        <v>305</v>
      </c>
      <c r="F165" t="s">
        <v>452</v>
      </c>
      <c r="G165" t="s">
        <v>515</v>
      </c>
      <c r="H165" t="s">
        <v>686</v>
      </c>
    </row>
    <row r="166" spans="1:8">
      <c r="A166" s="1">
        <v>164</v>
      </c>
      <c r="D166" t="s">
        <v>158</v>
      </c>
      <c r="E166" t="s">
        <v>306</v>
      </c>
      <c r="F166" t="s">
        <v>453</v>
      </c>
      <c r="G166" t="s">
        <v>554</v>
      </c>
      <c r="H166" t="s">
        <v>687</v>
      </c>
    </row>
    <row r="167" spans="1:8">
      <c r="A167" s="1">
        <v>165</v>
      </c>
      <c r="D167" t="s">
        <v>158</v>
      </c>
      <c r="E167" t="s">
        <v>307</v>
      </c>
      <c r="F167" t="s">
        <v>454</v>
      </c>
      <c r="G167" t="s">
        <v>555</v>
      </c>
      <c r="H167" t="s">
        <v>688</v>
      </c>
    </row>
    <row r="168" spans="1:8">
      <c r="A168" s="1">
        <v>166</v>
      </c>
      <c r="D168" t="s">
        <v>158</v>
      </c>
      <c r="E168" t="s">
        <v>308</v>
      </c>
      <c r="F168" t="s">
        <v>455</v>
      </c>
      <c r="G168" t="s">
        <v>556</v>
      </c>
      <c r="H168" t="s">
        <v>689</v>
      </c>
    </row>
    <row r="169" spans="1:8">
      <c r="A169" s="1">
        <v>167</v>
      </c>
      <c r="D169" t="s">
        <v>158</v>
      </c>
      <c r="E169" t="s">
        <v>309</v>
      </c>
      <c r="F169" t="s">
        <v>456</v>
      </c>
      <c r="G169" t="s">
        <v>557</v>
      </c>
      <c r="H169" t="s">
        <v>690</v>
      </c>
    </row>
    <row r="170" spans="1:8">
      <c r="A170" s="1">
        <v>168</v>
      </c>
      <c r="D170" t="s">
        <v>157</v>
      </c>
      <c r="E170" t="s">
        <v>161</v>
      </c>
      <c r="F170" t="s">
        <v>161</v>
      </c>
      <c r="G170" t="s">
        <v>161</v>
      </c>
      <c r="H170" t="s">
        <v>161</v>
      </c>
    </row>
    <row r="171" spans="1:8">
      <c r="A171" s="1">
        <v>169</v>
      </c>
      <c r="D171" t="s">
        <v>157</v>
      </c>
      <c r="E171" t="s">
        <v>161</v>
      </c>
      <c r="F171" t="s">
        <v>161</v>
      </c>
      <c r="G171" t="s">
        <v>161</v>
      </c>
      <c r="H171" t="s">
        <v>161</v>
      </c>
    </row>
    <row r="172" spans="1:8">
      <c r="A172" s="1">
        <v>170</v>
      </c>
      <c r="D172" t="s">
        <v>157</v>
      </c>
      <c r="E172" t="s">
        <v>161</v>
      </c>
      <c r="F172" t="s">
        <v>161</v>
      </c>
      <c r="G172" t="s">
        <v>161</v>
      </c>
      <c r="H172" t="s">
        <v>161</v>
      </c>
    </row>
    <row r="173" spans="1:8">
      <c r="A173" s="1">
        <v>171</v>
      </c>
      <c r="D173" t="s">
        <v>157</v>
      </c>
      <c r="E173" t="s">
        <v>161</v>
      </c>
      <c r="F173" t="s">
        <v>161</v>
      </c>
      <c r="G173" t="s">
        <v>161</v>
      </c>
      <c r="H173" t="s">
        <v>161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2021-12-13T06:22:58Z</dcterms:created>
  <dcterms:modified xsi:type="dcterms:W3CDTF">2021-12-13T06:26:44Z</dcterms:modified>
</cp:coreProperties>
</file>