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일본/"/>
    </mc:Choice>
  </mc:AlternateContent>
  <xr:revisionPtr revIDLastSave="0" documentId="13_ncr:1_{7EEFA4E1-CDA8-9A4C-9D63-96401A13F6B2}" xr6:coauthVersionLast="47" xr6:coauthVersionMax="47" xr10:uidLastSave="{00000000-0000-0000-0000-000000000000}"/>
  <bookViews>
    <workbookView xWindow="240" yWindow="500" windowWidth="3166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<sst xmlns="http://schemas.openxmlformats.org/spreadsheetml/2006/main" count="610" uniqueCount="396">
  <si>
    <t>date</t>
  </si>
  <si>
    <t>title</t>
  </si>
  <si>
    <t>categoryId</t>
  </si>
  <si>
    <t>views</t>
  </si>
  <si>
    <t>likes</t>
  </si>
  <si>
    <t>dislikes</t>
  </si>
  <si>
    <t>comments</t>
  </si>
  <si>
    <t>Proportion</t>
  </si>
  <si>
    <t>2020-06-04T09:42:49Z</t>
  </si>
  <si>
    <t>【速報】出口調査  自民単独過半数の予測  衆院選</t>
  </si>
  <si>
    <t>【敗北確実】自民・石原伸晃氏が東京８区で敗北確実</t>
  </si>
  <si>
    <t>【敗北確実】立憲・辻元清美候補  敗北確実  大阪10区</t>
  </si>
  <si>
    <t>【野党共闘は？】立憲民主党・枝野代表 ＆ れいわ新選組　山本代表インタビュー</t>
  </si>
  <si>
    <t>【保護猫】衝撃！メロディー口ずさむネコ　一体なぜ？</t>
  </si>
  <si>
    <t>【猫】これは事件…外に出ようとした猫の「見たことない風景」</t>
  </si>
  <si>
    <t>【子猫】車の底から３匹  首都高で発見  寒い時期は"猫バンバン"を</t>
  </si>
  <si>
    <t>動かぬ“かわいい”証拠で犯人確保？ リフォーム中の玄関にネコの“くぼみ”　栃木・那須町  長楽寺（2021年5月19日放送「news every.」より）</t>
  </si>
  <si>
    <t>１つも売れず…“○○用”で大人気商品に！（2020年10月12日放送「news every.」より）</t>
  </si>
  <si>
    <t>【中国】“最新鋭” 戦闘機＆無人機を徹底撮影！ 開発者が性能の一端を明らかに…『“新常態”中国』#08</t>
  </si>
  <si>
    <t>【中国】“JK制服”が人気 “ロリータ”に“漢服”も…拡大する「3つの穴」 市場3000億円規模のワケ　『“新常態”中国』#04</t>
  </si>
  <si>
    <t>【中国】食べ残し禁止…その後は？ 500円“罰金”掲げる店も　浪費動画は社会問題に『“新常態”中国』#02</t>
  </si>
  <si>
    <t>【台湾有事】中国軍「台湾侵攻能力」を獲得か…日米などが中国の軍事力を分析【深層NEWS】</t>
  </si>
  <si>
    <t>【何が起きた？】中国テニス選手“消息不明”問題…次々に動画公開　北京五輪への影響は【深層NEWS】</t>
  </si>
  <si>
    <t>【人工衛星破壊】ロシア実験の余波と「極超音速兵器」の動き…宇宙めぐる安全保障【深層NEWS】</t>
  </si>
  <si>
    <t>【日韓関係】韓国警察トップ竹島上陸で波紋…日米韓の足並みに乱れも【深層NEWS】</t>
  </si>
  <si>
    <t>【半導体と経済安保】“日の丸半導体”復活は？ 深刻化する半導体不足の影響と経済安全保障【深層NEWS】</t>
  </si>
  <si>
    <t>【派閥の明暗】「安倍派」発足…自民党派閥の勢力図どうなる？日本政治の専門家と徹底分析！【深層NEWS】</t>
  </si>
  <si>
    <t>【専門家の見方は】米中首脳がオンライン会談…台湾問題や人権問題など議題に【深層NEWS】</t>
  </si>
  <si>
    <t>【コロナ起源】米中首脳会談でも議論へ…真相解明は進むのか【深層NEWS】</t>
  </si>
  <si>
    <t>【習主席の思惑】40年ぶり「歴史決議」採択で3期目続投は確実に？【深層NEWS】</t>
  </si>
  <si>
    <t>【野党の戦略は】衆院選で明暗…立憲・維新の幹部と議論！【深層NEWS】</t>
  </si>
  <si>
    <t>【対立続く米国】バイデン政権支持率低下、一方でトランプ氏“復活の兆し”も…来年秋の中間選挙に向けてどうなるのか【深層NEWS】</t>
  </si>
  <si>
    <t>【韓国大統領選】文在寅政権と激しく対立…前検事総長が野党公認候補に　今後の大統領選の行方は？どうなる日韓関係？【深層NEWS】</t>
  </si>
  <si>
    <t>【ナゾの健康被害】米外交官ら襲う原因不明の「ハバナ症候群」とは　ロシアの関与も？</t>
  </si>
  <si>
    <t>【各国の思惑は】中露艦艇が津軽海峡を同時通過　日米豪印は合同訓練</t>
  </si>
  <si>
    <t>【ガソリン高騰】いつまで？物価高も？冬に向けてどうなる？専門家と議論</t>
  </si>
  <si>
    <t>【芸能界も】中国で相次ぐ統制強化　その背景と「歴史決議」との関連は</t>
  </si>
  <si>
    <t>【韓国大統領選】与党公認候補に”対日強硬”の李在明氏　日韓関係への影響は</t>
  </si>
  <si>
    <t>【高市早苗氏×泉健太氏】岸田政権発足後初の代表質問スタート　新型コロナ、経済政策、外交・安全保障…与野党政調会長が激論！</t>
  </si>
  <si>
    <t>【中国の動きは】進む軍事用無人機開発 台湾の防空識別圏に中国軍機進入 各国で進む極超音速兵器開発…専門家と議論！</t>
  </si>
  <si>
    <t>【自民党総裁選】敵基地攻撃能力の保有は？年金制度どう考える？総裁選後の人事は？４候補が「深層NEWS」で徹底議論！</t>
  </si>
  <si>
    <t>【中国経済混乱】「金返せ！」恒大集団の経営悪化  習近平政権「共同富裕」との関連は？</t>
  </si>
  <si>
    <t>【日韓関係】 “独島”弁当も!?「光復節」文在寅大統領の演説を検証【深層】</t>
  </si>
  <si>
    <t>日本に対する姿勢はどうなる？次期韓国大統領選、有力候補出そろい本格化（2021年7月9日放送 BS 日テレ「深層NEWS」より）</t>
  </si>
  <si>
    <t>若い世代ほど不安？ ワクチン接種の副反応 “間違った情報”も（2021年6月29日放送 BS 日テレ「深層NEWS」より）</t>
  </si>
  <si>
    <t>中国の反応は？新型コロナウイルス”武漢流出説”が再燃  気になる「起源の解明」は？（2021年6月4日放送 BS 日テレ「深層NEWS」より）</t>
  </si>
  <si>
    <t>「日本の防衛力」どうあるべき？ 欧州「中国包囲網」形成か？ 中山泰秀 防衛副大臣に聞く！（2021年5月25日放送 BS日テレ「深層NEWS」より）</t>
  </si>
  <si>
    <t>【戦争を知る】「ひめゆり」以外にもあった「女子学徒隊」～日テレ戦争アーカイブス～</t>
  </si>
  <si>
    <t>【戦争を知る】集団自決・運命を分けた２つのガマ　～日テレ戦争アーカイブス～</t>
  </si>
  <si>
    <t>【戦争を知る】「家族の中でタブー」初めて祖母語る沖縄戦　～日テレ戦争アーカイブス～</t>
  </si>
  <si>
    <t>【戦争を知る】親友目の前で失った…海中の人間爆弾「伏龍」～日テレ戦争アーカイブス～</t>
  </si>
  <si>
    <t>【バイト付き物件】家も人生もリノベーション  "住まい確保"と"空き家問題"を同時に解決【Good For the Planet】</t>
  </si>
  <si>
    <t>【ウニッコリ―】"まずいウニ"も美味しくなった!?  愛媛・愛南町の取り組み【Good For the Planet】</t>
  </si>
  <si>
    <t>高齢者の”骨折”を防ぐ "転んだ時だけ凹む床"とは？【Good For the Planet】</t>
  </si>
  <si>
    <t>【防災】“首都直下地震”後の世界…「72時間」生き延びる方法は？</t>
  </si>
  <si>
    <t>【防災】"あの行動"は危険  エレベーターで地震発生  正しい行動とは？</t>
  </si>
  <si>
    <t>【防災】巨大地震から身を守ろう  場所ごとの対策は？</t>
  </si>
  <si>
    <t>【9/1関東大震災】犠牲１０万人以上  ”海底に眠る駅"が語る防災の大切さ</t>
  </si>
  <si>
    <t>【愛子さま】遠泳で深められた“自信”両陛下と歩まれた20年</t>
  </si>
  <si>
    <t>【愛子さま】初めてのティアラ姿で成年行事に…20年の歩みと両陛下への思い</t>
  </si>
  <si>
    <t>【クルードラゴン】打ち上げ成功！ 星出彰彦さん乗せISSへ</t>
  </si>
  <si>
    <t>「火星」の最新映像！ NASAが公開　無人探査車『パーシビアランス』からの映像</t>
  </si>
  <si>
    <t>“火星”着陸成功の瞬間！ NASAの無人探査車「パーシビアランス」（2021年2月19日放送）</t>
  </si>
  <si>
    <t>【クルードラゴン】野口聡一さん 乗せ打ち上げ成功「米・スペースＸ」民間宇宙船　ノーカット</t>
  </si>
  <si>
    <t>【貴重】新幹線を船から"陸揚げ"道路で輸送　北陸新幹線の補充</t>
  </si>
  <si>
    <t>「ロマンスカーミュージアム」を徹底解説！藤田アナが60分リポート【藤田アナの鉄道NEWS】</t>
  </si>
  <si>
    <t>”特急湘南10号” 空から実況してみた！ 藤沢～品川</t>
  </si>
  <si>
    <t>「185系・踊り子号」40年の歴史に幕 ～日テレ秘蔵のお宝映像で振り返る～　2021年3月12日収録</t>
  </si>
  <si>
    <t>「喫煙率４６％」北朝鮮で禁煙法が制定 その背景とは？（2020年11月20日放送『the SOCIAL』より）</t>
  </si>
  <si>
    <t>五輪新種目「スケボー」oha!4岩田アナが体験【スポーツでつながる】（2020年11月20日放送「Oha!4」より）</t>
  </si>
  <si>
    <t>【解説】なぜ日本は“死亡率”低い？ “ファクターX”は免疫細胞か…　新型コロナウイルス</t>
  </si>
  <si>
    <t>【解説】韓国の感染者が"過去最多"  再拡大の３つの原因</t>
  </si>
  <si>
    <t>【解説】“感染しづらい人”の共通点は？ 新しいワクチン開発に繋がるか…　新型コロナウイルス</t>
  </si>
  <si>
    <t>【頑張る家族】支えは“客からの手紙” 行列のできるラーメン店 「コロナ禍」で人気店はいま…</t>
  </si>
  <si>
    <t>【回転寿司】毎週金曜は“マグロの日“！ 東京・神田で愛され６４年…サラリーマンに大人気のワケ</t>
  </si>
  <si>
    <t>【犬】寝姿はホラー…爆笑！大人気の“ブルドッグ家族”『我が家にワンちゃんがやってきた』</t>
  </si>
  <si>
    <t>【亡き夫の味】“病室で聞き取ったレシピ” 守れるか？ 19歳娘も後継ぎに…『妻と娘の洋食奮闘記』</t>
  </si>
  <si>
    <t>【売れるワケ】販売２０万食！爆売れ“のり弁”の秘密とは？ 「目撃！地域密着 “ローカルスーパー”の舞台裏」</t>
  </si>
  <si>
    <t>【眞子さん】秘蔵映像で振り返る“３０年の歩み”… 誕生から結婚まで、そして家族の絆</t>
  </si>
  <si>
    <t>【激安】大人気 “280円弁当”でみんな笑顔に！ 町で愛される「人情弁当店」の奮闘劇</t>
  </si>
  <si>
    <t>【鉄道】圧巻の7分間！ 新幹線 “清掃プロフェッショナル”集団＆地下鉄支えるオトコたち「東京をメンテナンスする仕事人第２弾」</t>
  </si>
  <si>
    <t>【町中華】カウンター6席だけ…激安！390円ラーメン＆260円ギョーザ　巨人時代の王さんも通った名店も</t>
  </si>
  <si>
    <t>【愛されハンバーグ】“陽気な弟”と“料理一筋の兄”…兄弟で守る人気洋食店『人情家族の幸せ繁盛店』</t>
  </si>
  <si>
    <t>【工場直売】焼きたて菓子パン・総菜パンが100円！ 安さの秘密は“生地”？ 『毎日がお得です！おいしい工場直売所』</t>
  </si>
  <si>
    <t>【食品マシン列伝】盛り付けはお任せ！ “人型ロボット”開発秘話『ここまで進化！食品調理スーパーロボット』</t>
  </si>
  <si>
    <t>【30連発】“カワイイ”から“仰天”まで…どうぶつ動画が大集合！ 『キセキの瞬間』</t>
  </si>
  <si>
    <t>【ママは88歳】“コロナ”と“禁煙”で客激減…ピンチ救った“家族のプリン” 『頑張る家族の人気店はいま』</t>
  </si>
  <si>
    <t>【夫婦二人三脚】“年の差14歳”の愛され人情店！ “マグロ一筋” 頑張り続けるワケ</t>
  </si>
  <si>
    <t>【スズメバチ】“半端じゃなくデカい” 屋根裏に巨大巣！ 恐怖の駆除現場に密着</t>
  </si>
  <si>
    <t>【87歳名物店主】妻亡くし“閉店決心”も…惣菜入りコッペパンと客との絆 『町の愛されシニア繁盛店』</t>
  </si>
  <si>
    <t>25</t>
  </si>
  <si>
    <t>-</t>
  </si>
  <si>
    <t>22</t>
  </si>
  <si>
    <t>115680</t>
  </si>
  <si>
    <t>826051</t>
  </si>
  <si>
    <t>_</t>
  </si>
  <si>
    <t>514064</t>
  </si>
  <si>
    <t>114749</t>
  </si>
  <si>
    <t>6135868</t>
  </si>
  <si>
    <t>1154270</t>
  </si>
  <si>
    <t>457278</t>
  </si>
  <si>
    <t>1614072</t>
  </si>
  <si>
    <t>2275370</t>
  </si>
  <si>
    <t>222091</t>
  </si>
  <si>
    <t>142876</t>
  </si>
  <si>
    <t>303888</t>
  </si>
  <si>
    <t>841990</t>
  </si>
  <si>
    <t>302349</t>
  </si>
  <si>
    <t>183238</t>
  </si>
  <si>
    <t>440497</t>
  </si>
  <si>
    <t>437977</t>
  </si>
  <si>
    <t>373339</t>
  </si>
  <si>
    <t>108705</t>
  </si>
  <si>
    <t>125795</t>
  </si>
  <si>
    <t>157194</t>
  </si>
  <si>
    <t>160967</t>
  </si>
  <si>
    <t>256560</t>
  </si>
  <si>
    <t>471947</t>
  </si>
  <si>
    <t>523733</t>
  </si>
  <si>
    <t>449549</t>
  </si>
  <si>
    <t>175676</t>
  </si>
  <si>
    <t>483911</t>
  </si>
  <si>
    <t>347938</t>
  </si>
  <si>
    <t>797449</t>
  </si>
  <si>
    <t>368594</t>
  </si>
  <si>
    <t>400247</t>
  </si>
  <si>
    <t>238758</t>
  </si>
  <si>
    <t>202291</t>
  </si>
  <si>
    <t>370153</t>
  </si>
  <si>
    <t>196512</t>
  </si>
  <si>
    <t>585097</t>
  </si>
  <si>
    <t>179670</t>
  </si>
  <si>
    <t>195914</t>
  </si>
  <si>
    <t>581415</t>
  </si>
  <si>
    <t>102859</t>
  </si>
  <si>
    <t>1764055</t>
  </si>
  <si>
    <t>140997</t>
  </si>
  <si>
    <t>308045</t>
  </si>
  <si>
    <t>1138544</t>
  </si>
  <si>
    <t>150554</t>
  </si>
  <si>
    <t>274466</t>
  </si>
  <si>
    <t>397503</t>
  </si>
  <si>
    <t>532136</t>
  </si>
  <si>
    <t>287525</t>
  </si>
  <si>
    <t>305426</t>
  </si>
  <si>
    <t>102015</t>
  </si>
  <si>
    <t>422283</t>
  </si>
  <si>
    <t>264139</t>
  </si>
  <si>
    <t>272823</t>
  </si>
  <si>
    <t>173356</t>
  </si>
  <si>
    <t>143234</t>
  </si>
  <si>
    <t>114818</t>
  </si>
  <si>
    <t>121936</t>
  </si>
  <si>
    <t>139100</t>
  </si>
  <si>
    <t>100647</t>
  </si>
  <si>
    <t>299977</t>
  </si>
  <si>
    <t>1005682</t>
  </si>
  <si>
    <t>125021</t>
  </si>
  <si>
    <t>101805</t>
  </si>
  <si>
    <t>278052</t>
  </si>
  <si>
    <t>313579</t>
  </si>
  <si>
    <t>207851</t>
  </si>
  <si>
    <t>965418</t>
  </si>
  <si>
    <t>217629</t>
  </si>
  <si>
    <t>180102</t>
  </si>
  <si>
    <t>693881</t>
  </si>
  <si>
    <t>128656</t>
  </si>
  <si>
    <t>163601</t>
  </si>
  <si>
    <t>287398</t>
  </si>
  <si>
    <t>133272</t>
  </si>
  <si>
    <t>157316</t>
  </si>
  <si>
    <t>227095</t>
  </si>
  <si>
    <t>1102666</t>
  </si>
  <si>
    <t>218035</t>
  </si>
  <si>
    <t>391</t>
  </si>
  <si>
    <t>4660</t>
  </si>
  <si>
    <t>5030</t>
  </si>
  <si>
    <t>677</t>
  </si>
  <si>
    <t>204290</t>
  </si>
  <si>
    <t>14439</t>
  </si>
  <si>
    <t>1944</t>
  </si>
  <si>
    <t>19214</t>
  </si>
  <si>
    <t>17315</t>
  </si>
  <si>
    <t>2411</t>
  </si>
  <si>
    <t>1191</t>
  </si>
  <si>
    <t>2105</t>
  </si>
  <si>
    <t>10040</t>
  </si>
  <si>
    <t>3159</t>
  </si>
  <si>
    <t>1624</t>
  </si>
  <si>
    <t>3982</t>
  </si>
  <si>
    <t>3633</t>
  </si>
  <si>
    <t>3482</t>
  </si>
  <si>
    <t>832</t>
  </si>
  <si>
    <t>1304</t>
  </si>
  <si>
    <t>1147</t>
  </si>
  <si>
    <t>1017</t>
  </si>
  <si>
    <t>2475</t>
  </si>
  <si>
    <t>2963</t>
  </si>
  <si>
    <t>5540</t>
  </si>
  <si>
    <t>4124</t>
  </si>
  <si>
    <t>1295</t>
  </si>
  <si>
    <t>3896</t>
  </si>
  <si>
    <t>1807</t>
  </si>
  <si>
    <t>8423</t>
  </si>
  <si>
    <t>2914</t>
  </si>
  <si>
    <t>3880</t>
  </si>
  <si>
    <t>1662</t>
  </si>
  <si>
    <t>1404</t>
  </si>
  <si>
    <t>1797</t>
  </si>
  <si>
    <t>565</t>
  </si>
  <si>
    <t>4651</t>
  </si>
  <si>
    <t>2157</t>
  </si>
  <si>
    <t>2727</t>
  </si>
  <si>
    <t>6601</t>
  </si>
  <si>
    <t>1284</t>
  </si>
  <si>
    <t>17485</t>
  </si>
  <si>
    <t>1124</t>
  </si>
  <si>
    <t>5302</t>
  </si>
  <si>
    <t>15132</t>
  </si>
  <si>
    <t>1596</t>
  </si>
  <si>
    <t>3384</t>
  </si>
  <si>
    <t>3354</t>
  </si>
  <si>
    <t>4585</t>
  </si>
  <si>
    <t>4462</t>
  </si>
  <si>
    <t>4836</t>
  </si>
  <si>
    <t>912</t>
  </si>
  <si>
    <t>2743</t>
  </si>
  <si>
    <t>2221</t>
  </si>
  <si>
    <t>1821</t>
  </si>
  <si>
    <t>1265</t>
  </si>
  <si>
    <t>1054</t>
  </si>
  <si>
    <t>1566</t>
  </si>
  <si>
    <t>2240</t>
  </si>
  <si>
    <t>961</t>
  </si>
  <si>
    <t>546</t>
  </si>
  <si>
    <t>1993</t>
  </si>
  <si>
    <t>2130</t>
  </si>
  <si>
    <t>4810</t>
  </si>
  <si>
    <t>753</t>
  </si>
  <si>
    <t>894</t>
  </si>
  <si>
    <t>2522</t>
  </si>
  <si>
    <t>2748</t>
  </si>
  <si>
    <t>1279</t>
  </si>
  <si>
    <t>5622</t>
  </si>
  <si>
    <t>1940</t>
  </si>
  <si>
    <t>1870</t>
  </si>
  <si>
    <t>4279</t>
  </si>
  <si>
    <t>1007</t>
  </si>
  <si>
    <t>1981</t>
  </si>
  <si>
    <t>938</t>
  </si>
  <si>
    <t>1389</t>
  </si>
  <si>
    <t>1460</t>
  </si>
  <si>
    <t>5416</t>
  </si>
  <si>
    <t>1842</t>
  </si>
  <si>
    <t>86</t>
  </si>
  <si>
    <t>207</t>
  </si>
  <si>
    <t>96</t>
  </si>
  <si>
    <t>263</t>
  </si>
  <si>
    <t>4493</t>
  </si>
  <si>
    <t>506</t>
  </si>
  <si>
    <t>50</t>
  </si>
  <si>
    <t>586</t>
  </si>
  <si>
    <t>368</t>
  </si>
  <si>
    <t>148</t>
  </si>
  <si>
    <t>124</t>
  </si>
  <si>
    <t>106</t>
  </si>
  <si>
    <t>741</t>
  </si>
  <si>
    <t>241</t>
  </si>
  <si>
    <t>110</t>
  </si>
  <si>
    <t>773</t>
  </si>
  <si>
    <t>467</t>
  </si>
  <si>
    <t>805</t>
  </si>
  <si>
    <t>102</t>
  </si>
  <si>
    <t>182</t>
  </si>
  <si>
    <t>142</t>
  </si>
  <si>
    <t>150</t>
  </si>
  <si>
    <t>1933</t>
  </si>
  <si>
    <t>711</t>
  </si>
  <si>
    <t>473</t>
  </si>
  <si>
    <t>347</t>
  </si>
  <si>
    <t>164</t>
  </si>
  <si>
    <t>361</t>
  </si>
  <si>
    <t>474</t>
  </si>
  <si>
    <t>664</t>
  </si>
  <si>
    <t>254</t>
  </si>
  <si>
    <t>588</t>
  </si>
  <si>
    <t>167</t>
  </si>
  <si>
    <t>654</t>
  </si>
  <si>
    <t>714</t>
  </si>
  <si>
    <t>2440</t>
  </si>
  <si>
    <t>531</t>
  </si>
  <si>
    <t>187</t>
  </si>
  <si>
    <t>59</t>
  </si>
  <si>
    <t>177</t>
  </si>
  <si>
    <t>27</t>
  </si>
  <si>
    <t>537</t>
  </si>
  <si>
    <t>30</t>
  </si>
  <si>
    <t>108</t>
  </si>
  <si>
    <t>99</t>
  </si>
  <si>
    <t>126</t>
  </si>
  <si>
    <t>112</t>
  </si>
  <si>
    <t>136</t>
  </si>
  <si>
    <t>238</t>
  </si>
  <si>
    <t>138</t>
  </si>
  <si>
    <t>172</t>
  </si>
  <si>
    <t>44</t>
  </si>
  <si>
    <t>70</t>
  </si>
  <si>
    <t>54</t>
  </si>
  <si>
    <t>48</t>
  </si>
  <si>
    <t>67</t>
  </si>
  <si>
    <t>18</t>
  </si>
  <si>
    <t>185</t>
  </si>
  <si>
    <t>701</t>
  </si>
  <si>
    <t>860</t>
  </si>
  <si>
    <t>53</t>
  </si>
  <si>
    <t>47</t>
  </si>
  <si>
    <t>88</t>
  </si>
  <si>
    <t>132</t>
  </si>
  <si>
    <t>79</t>
  </si>
  <si>
    <t>2098</t>
  </si>
  <si>
    <t>101</t>
  </si>
  <si>
    <t>51</t>
  </si>
  <si>
    <t>231</t>
  </si>
  <si>
    <t>82</t>
  </si>
  <si>
    <t>854</t>
  </si>
  <si>
    <t>60</t>
  </si>
  <si>
    <t>58</t>
  </si>
  <si>
    <t>78</t>
  </si>
  <si>
    <t>338</t>
  </si>
  <si>
    <t>1315</t>
  </si>
  <si>
    <t>1183</t>
  </si>
  <si>
    <t>633</t>
  </si>
  <si>
    <t>14959</t>
  </si>
  <si>
    <t>798</t>
  </si>
  <si>
    <t>311</t>
  </si>
  <si>
    <t>1698</t>
  </si>
  <si>
    <t>1268</t>
  </si>
  <si>
    <t>1806</t>
  </si>
  <si>
    <t>478</t>
  </si>
  <si>
    <t>858</t>
  </si>
  <si>
    <t>2373</t>
  </si>
  <si>
    <t>313</t>
  </si>
  <si>
    <t>125</t>
  </si>
  <si>
    <t>1020</t>
  </si>
  <si>
    <t>439</t>
  </si>
  <si>
    <t>557</t>
  </si>
  <si>
    <t>226</t>
  </si>
  <si>
    <t>117</t>
  </si>
  <si>
    <t>245</t>
  </si>
  <si>
    <t>904</t>
  </si>
  <si>
    <t>536</t>
  </si>
  <si>
    <t>889</t>
  </si>
  <si>
    <t>991</t>
  </si>
  <si>
    <t>432</t>
  </si>
  <si>
    <t>492</t>
  </si>
  <si>
    <t>1182</t>
  </si>
  <si>
    <t>660</t>
  </si>
  <si>
    <t>1977</t>
  </si>
  <si>
    <t>331</t>
  </si>
  <si>
    <t>1121</t>
  </si>
  <si>
    <t>2543</t>
  </si>
  <si>
    <t>1074</t>
  </si>
  <si>
    <t>301</t>
  </si>
  <si>
    <t>312</t>
  </si>
  <si>
    <t>872</t>
  </si>
  <si>
    <t>121</t>
  </si>
  <si>
    <t>2812</t>
  </si>
  <si>
    <t>114</t>
  </si>
  <si>
    <t>523</t>
  </si>
  <si>
    <t>1528</t>
  </si>
  <si>
    <t>271</t>
  </si>
  <si>
    <t>360</t>
  </si>
  <si>
    <t>599</t>
  </si>
  <si>
    <t>605</t>
  </si>
  <si>
    <t>340</t>
  </si>
  <si>
    <t>322</t>
  </si>
  <si>
    <t>433</t>
  </si>
  <si>
    <t>221</t>
  </si>
  <si>
    <t>260</t>
  </si>
  <si>
    <t>87</t>
  </si>
  <si>
    <t>186</t>
  </si>
  <si>
    <t>379</t>
  </si>
  <si>
    <t>962</t>
  </si>
  <si>
    <t>1303</t>
  </si>
  <si>
    <t>1397</t>
  </si>
  <si>
    <t>170</t>
  </si>
  <si>
    <t>100</t>
  </si>
  <si>
    <t>1083</t>
  </si>
  <si>
    <t>373</t>
  </si>
  <si>
    <t>118</t>
  </si>
  <si>
    <t>318</t>
  </si>
  <si>
    <t>579</t>
  </si>
  <si>
    <t>653</t>
  </si>
  <si>
    <t>135</t>
  </si>
  <si>
    <t>71</t>
  </si>
  <si>
    <t>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</si>
</sst>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K3" sqref="K3"/>
    </sheetView>
  </sheetViews>
  <sheetFormatPr baseColWidth="10" defaultColWidth="8.83203125" defaultRowHeight="17"/>
  <cols>
    <col min="2" max="2" width="21.1640625" bestFit="1" customWidth="1"/>
    <col min="3" max="3" width="130.5" bestFit="1" customWidth="1"/>
    <col min="4" max="4" width="11.1640625" bestFit="1" customWidth="1"/>
    <col min="5" max="5" width="9" bestFit="1" customWidth="1"/>
    <col min="6" max="6" width="8" bestFit="1" customWidth="1"/>
    <col min="7" max="7" width="8.33203125" bestFit="1" customWidth="1"/>
    <col min="8" max="8" width="11" bestFit="1" customWidth="1"/>
    <col min="9" max="9" width="11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 s="1">
        <v>0</v>
      </c>
      <c r="B2" t="s">
        <v>8</v>
      </c>
      <c r="C2" t="s">
        <v>9</v>
      </c>
      <c r="D2" t="s">
        <v>90</v>
      </c>
      <c r="E2" t="s">
        <v>93</v>
      </c>
      <c r="F2" t="s">
        <v>174</v>
      </c>
      <c r="G2" t="s">
        <v>254</v>
      </c>
      <c r="H2" t="s">
        <v>328</v>
      </c>
      <c r="I2">
        <v>0.41</v>
      </c>
      <c r="K2">
        <f>AVERAGE(I2:I82)</f>
        <v>0.99629629629629646</v>
      </c>
    </row>
    <row r="3" spans="1:11">
      <c r="A3" s="1">
        <v>1</v>
      </c>
      <c r="B3" t="s">
        <v>8</v>
      </c>
      <c r="C3" t="s">
        <v>10</v>
      </c>
      <c r="D3" t="s">
        <v>90</v>
      </c>
      <c r="E3" t="s">
        <v>94</v>
      </c>
      <c r="F3" t="s">
        <v>175</v>
      </c>
      <c r="G3" t="s">
        <v>255</v>
      </c>
      <c r="H3" t="s">
        <v>329</v>
      </c>
      <c r="I3">
        <v>0.59</v>
      </c>
    </row>
    <row r="4" spans="1:11">
      <c r="A4" s="1">
        <v>2</v>
      </c>
      <c r="B4" t="s">
        <v>8</v>
      </c>
      <c r="C4" t="s">
        <v>11</v>
      </c>
      <c r="D4" t="s">
        <v>91</v>
      </c>
      <c r="E4" t="s">
        <v>95</v>
      </c>
      <c r="F4" t="s">
        <v>95</v>
      </c>
      <c r="G4" t="s">
        <v>95</v>
      </c>
      <c r="H4" t="s">
        <v>95</v>
      </c>
      <c r="I4">
        <v>1</v>
      </c>
    </row>
    <row r="5" spans="1:11">
      <c r="A5" s="1">
        <v>3</v>
      </c>
      <c r="B5" t="s">
        <v>8</v>
      </c>
      <c r="C5" t="s">
        <v>12</v>
      </c>
      <c r="D5" t="s">
        <v>90</v>
      </c>
      <c r="E5" t="s">
        <v>96</v>
      </c>
      <c r="F5" t="s">
        <v>176</v>
      </c>
      <c r="G5" t="s">
        <v>256</v>
      </c>
      <c r="H5" t="s">
        <v>330</v>
      </c>
      <c r="I5">
        <v>0.82</v>
      </c>
    </row>
    <row r="6" spans="1:11">
      <c r="A6" s="1">
        <v>4</v>
      </c>
      <c r="B6" t="s">
        <v>8</v>
      </c>
      <c r="C6" t="s">
        <v>13</v>
      </c>
      <c r="D6" t="s">
        <v>90</v>
      </c>
      <c r="E6" t="s">
        <v>97</v>
      </c>
      <c r="F6" t="s">
        <v>177</v>
      </c>
      <c r="G6" t="s">
        <v>257</v>
      </c>
      <c r="H6" t="s">
        <v>331</v>
      </c>
      <c r="I6">
        <v>3.4</v>
      </c>
    </row>
    <row r="7" spans="1:11">
      <c r="A7" s="1">
        <v>5</v>
      </c>
      <c r="B7" t="s">
        <v>8</v>
      </c>
      <c r="C7" t="s">
        <v>14</v>
      </c>
      <c r="D7" t="s">
        <v>90</v>
      </c>
      <c r="E7" t="s">
        <v>98</v>
      </c>
      <c r="F7" t="s">
        <v>178</v>
      </c>
      <c r="G7" t="s">
        <v>258</v>
      </c>
      <c r="H7" t="s">
        <v>332</v>
      </c>
      <c r="I7">
        <v>1.29</v>
      </c>
    </row>
    <row r="8" spans="1:11">
      <c r="A8" s="1">
        <v>6</v>
      </c>
      <c r="B8" t="s">
        <v>8</v>
      </c>
      <c r="C8" t="s">
        <v>15</v>
      </c>
      <c r="D8" t="s">
        <v>90</v>
      </c>
      <c r="E8" t="s">
        <v>99</v>
      </c>
      <c r="F8" t="s">
        <v>179</v>
      </c>
      <c r="G8" t="s">
        <v>259</v>
      </c>
      <c r="H8" t="s">
        <v>333</v>
      </c>
      <c r="I8">
        <v>0.44</v>
      </c>
    </row>
    <row r="9" spans="1:11">
      <c r="A9" s="1">
        <v>7</v>
      </c>
      <c r="B9" t="s">
        <v>8</v>
      </c>
      <c r="C9" t="s">
        <v>16</v>
      </c>
      <c r="D9" t="s">
        <v>90</v>
      </c>
      <c r="E9" t="s">
        <v>100</v>
      </c>
      <c r="F9" t="s">
        <v>180</v>
      </c>
      <c r="G9" t="s">
        <v>260</v>
      </c>
      <c r="H9" t="s">
        <v>334</v>
      </c>
      <c r="I9">
        <v>1.23</v>
      </c>
    </row>
    <row r="10" spans="1:11">
      <c r="A10" s="1">
        <v>8</v>
      </c>
      <c r="B10" t="s">
        <v>8</v>
      </c>
      <c r="C10" t="s">
        <v>17</v>
      </c>
      <c r="D10" t="s">
        <v>90</v>
      </c>
      <c r="E10" t="s">
        <v>101</v>
      </c>
      <c r="F10" t="s">
        <v>181</v>
      </c>
      <c r="G10" t="s">
        <v>261</v>
      </c>
      <c r="H10" t="s">
        <v>335</v>
      </c>
      <c r="I10">
        <v>0.78</v>
      </c>
    </row>
    <row r="11" spans="1:11">
      <c r="A11" s="1">
        <v>9</v>
      </c>
      <c r="B11" t="s">
        <v>8</v>
      </c>
      <c r="C11" t="s">
        <v>18</v>
      </c>
      <c r="D11" t="s">
        <v>90</v>
      </c>
      <c r="E11" t="s">
        <v>102</v>
      </c>
      <c r="F11" t="s">
        <v>182</v>
      </c>
      <c r="G11" t="s">
        <v>262</v>
      </c>
      <c r="H11" t="s">
        <v>336</v>
      </c>
      <c r="I11">
        <v>1.1499999999999999</v>
      </c>
    </row>
    <row r="12" spans="1:11">
      <c r="A12" s="1">
        <v>10</v>
      </c>
      <c r="B12" t="s">
        <v>8</v>
      </c>
      <c r="C12" t="s">
        <v>19</v>
      </c>
      <c r="D12" t="s">
        <v>90</v>
      </c>
      <c r="E12" t="s">
        <v>103</v>
      </c>
      <c r="F12" t="s">
        <v>183</v>
      </c>
      <c r="G12" t="s">
        <v>263</v>
      </c>
      <c r="H12" t="s">
        <v>337</v>
      </c>
      <c r="I12">
        <v>0.92</v>
      </c>
    </row>
    <row r="13" spans="1:11">
      <c r="A13" s="1">
        <v>11</v>
      </c>
      <c r="B13" t="s">
        <v>8</v>
      </c>
      <c r="C13" t="s">
        <v>20</v>
      </c>
      <c r="D13" t="s">
        <v>90</v>
      </c>
      <c r="E13" t="s">
        <v>104</v>
      </c>
      <c r="F13" t="s">
        <v>184</v>
      </c>
      <c r="G13" t="s">
        <v>264</v>
      </c>
      <c r="H13" t="s">
        <v>338</v>
      </c>
      <c r="I13">
        <v>0.73</v>
      </c>
    </row>
    <row r="14" spans="1:11">
      <c r="A14" s="1">
        <v>12</v>
      </c>
      <c r="B14" t="s">
        <v>8</v>
      </c>
      <c r="C14" t="s">
        <v>21</v>
      </c>
      <c r="D14" t="s">
        <v>90</v>
      </c>
      <c r="E14" t="s">
        <v>105</v>
      </c>
      <c r="F14" t="s">
        <v>185</v>
      </c>
      <c r="G14" t="s">
        <v>265</v>
      </c>
      <c r="H14" t="s">
        <v>339</v>
      </c>
      <c r="I14">
        <v>1.28</v>
      </c>
    </row>
    <row r="15" spans="1:11">
      <c r="A15" s="1">
        <v>13</v>
      </c>
      <c r="B15" t="s">
        <v>8</v>
      </c>
      <c r="C15" t="s">
        <v>22</v>
      </c>
      <c r="D15" t="s">
        <v>90</v>
      </c>
      <c r="E15" t="s">
        <v>106</v>
      </c>
      <c r="F15" t="s">
        <v>186</v>
      </c>
      <c r="G15" t="s">
        <v>266</v>
      </c>
      <c r="H15" t="s">
        <v>340</v>
      </c>
      <c r="I15">
        <v>1.1200000000000001</v>
      </c>
    </row>
    <row r="16" spans="1:11">
      <c r="A16" s="1">
        <v>14</v>
      </c>
      <c r="B16" t="s">
        <v>8</v>
      </c>
      <c r="C16" t="s">
        <v>23</v>
      </c>
      <c r="D16" t="s">
        <v>90</v>
      </c>
      <c r="E16" t="s">
        <v>107</v>
      </c>
      <c r="F16" t="s">
        <v>187</v>
      </c>
      <c r="G16" t="s">
        <v>267</v>
      </c>
      <c r="H16" t="s">
        <v>341</v>
      </c>
      <c r="I16">
        <v>0.95</v>
      </c>
    </row>
    <row r="17" spans="1:9">
      <c r="A17" s="1">
        <v>15</v>
      </c>
      <c r="B17" t="s">
        <v>8</v>
      </c>
      <c r="C17" t="s">
        <v>24</v>
      </c>
      <c r="D17" t="s">
        <v>90</v>
      </c>
      <c r="E17" t="s">
        <v>108</v>
      </c>
      <c r="F17" t="s">
        <v>188</v>
      </c>
      <c r="G17" t="s">
        <v>268</v>
      </c>
      <c r="H17" t="s">
        <v>342</v>
      </c>
      <c r="I17">
        <v>1.08</v>
      </c>
    </row>
    <row r="18" spans="1:9">
      <c r="A18" s="1">
        <v>16</v>
      </c>
      <c r="B18" t="s">
        <v>8</v>
      </c>
      <c r="C18" t="s">
        <v>25</v>
      </c>
      <c r="D18" t="s">
        <v>90</v>
      </c>
      <c r="E18" t="s">
        <v>109</v>
      </c>
      <c r="F18" t="s">
        <v>189</v>
      </c>
      <c r="G18" t="s">
        <v>269</v>
      </c>
      <c r="H18" t="s">
        <v>343</v>
      </c>
      <c r="I18">
        <v>0.94</v>
      </c>
    </row>
    <row r="19" spans="1:9">
      <c r="A19" s="1">
        <v>17</v>
      </c>
      <c r="B19" t="s">
        <v>8</v>
      </c>
      <c r="C19" t="s">
        <v>26</v>
      </c>
      <c r="D19" t="s">
        <v>90</v>
      </c>
      <c r="E19" t="s">
        <v>110</v>
      </c>
      <c r="F19" t="s">
        <v>190</v>
      </c>
      <c r="G19" t="s">
        <v>270</v>
      </c>
      <c r="H19" t="s">
        <v>344</v>
      </c>
      <c r="I19">
        <v>1.1499999999999999</v>
      </c>
    </row>
    <row r="20" spans="1:9">
      <c r="A20" s="1">
        <v>18</v>
      </c>
      <c r="B20" t="s">
        <v>8</v>
      </c>
      <c r="C20" t="s">
        <v>27</v>
      </c>
      <c r="D20" t="s">
        <v>90</v>
      </c>
      <c r="E20" t="s">
        <v>111</v>
      </c>
      <c r="F20" t="s">
        <v>191</v>
      </c>
      <c r="G20" t="s">
        <v>271</v>
      </c>
      <c r="H20" t="s">
        <v>345</v>
      </c>
      <c r="I20">
        <v>0.86</v>
      </c>
    </row>
    <row r="21" spans="1:9">
      <c r="A21" s="1">
        <v>19</v>
      </c>
      <c r="B21" t="s">
        <v>8</v>
      </c>
      <c r="C21" t="s">
        <v>28</v>
      </c>
      <c r="D21" t="s">
        <v>90</v>
      </c>
      <c r="E21" t="s">
        <v>112</v>
      </c>
      <c r="F21" t="s">
        <v>192</v>
      </c>
      <c r="G21" t="s">
        <v>272</v>
      </c>
      <c r="H21" t="s">
        <v>316</v>
      </c>
      <c r="I21">
        <v>1.18</v>
      </c>
    </row>
    <row r="22" spans="1:9">
      <c r="A22" s="1">
        <v>20</v>
      </c>
      <c r="B22" t="s">
        <v>8</v>
      </c>
      <c r="C22" t="s">
        <v>29</v>
      </c>
      <c r="D22" t="s">
        <v>90</v>
      </c>
      <c r="E22" t="s">
        <v>113</v>
      </c>
      <c r="F22" t="s">
        <v>193</v>
      </c>
      <c r="G22" t="s">
        <v>273</v>
      </c>
      <c r="H22" t="s">
        <v>346</v>
      </c>
      <c r="I22">
        <v>0.82</v>
      </c>
    </row>
    <row r="23" spans="1:9">
      <c r="A23" s="1">
        <v>21</v>
      </c>
      <c r="B23" t="s">
        <v>8</v>
      </c>
      <c r="C23" t="s">
        <v>30</v>
      </c>
      <c r="D23" t="s">
        <v>90</v>
      </c>
      <c r="E23" t="s">
        <v>114</v>
      </c>
      <c r="F23" t="s">
        <v>194</v>
      </c>
      <c r="G23" t="s">
        <v>274</v>
      </c>
      <c r="H23" t="s">
        <v>347</v>
      </c>
      <c r="I23">
        <v>0.72</v>
      </c>
    </row>
    <row r="24" spans="1:9">
      <c r="A24" s="1">
        <v>22</v>
      </c>
      <c r="B24" t="s">
        <v>8</v>
      </c>
      <c r="C24" t="s">
        <v>31</v>
      </c>
      <c r="D24" t="s">
        <v>90</v>
      </c>
      <c r="E24" t="s">
        <v>115</v>
      </c>
      <c r="F24" t="s">
        <v>195</v>
      </c>
      <c r="G24" t="s">
        <v>275</v>
      </c>
      <c r="H24" t="s">
        <v>348</v>
      </c>
      <c r="I24">
        <v>1.72</v>
      </c>
    </row>
    <row r="25" spans="1:9">
      <c r="A25" s="1">
        <v>23</v>
      </c>
      <c r="B25" t="s">
        <v>8</v>
      </c>
      <c r="C25" t="s">
        <v>32</v>
      </c>
      <c r="D25" t="s">
        <v>90</v>
      </c>
      <c r="E25" t="s">
        <v>116</v>
      </c>
      <c r="F25" t="s">
        <v>196</v>
      </c>
      <c r="G25" t="s">
        <v>276</v>
      </c>
      <c r="H25" t="s">
        <v>349</v>
      </c>
      <c r="I25">
        <v>0.78</v>
      </c>
    </row>
    <row r="26" spans="1:9">
      <c r="A26" s="1">
        <v>24</v>
      </c>
      <c r="B26" t="s">
        <v>8</v>
      </c>
      <c r="C26" t="s">
        <v>33</v>
      </c>
      <c r="D26" t="s">
        <v>90</v>
      </c>
      <c r="E26" t="s">
        <v>117</v>
      </c>
      <c r="F26" t="s">
        <v>197</v>
      </c>
      <c r="G26" t="s">
        <v>277</v>
      </c>
      <c r="H26" t="s">
        <v>350</v>
      </c>
      <c r="I26">
        <v>1.1499999999999999</v>
      </c>
    </row>
    <row r="27" spans="1:9">
      <c r="A27" s="1">
        <v>25</v>
      </c>
      <c r="B27" t="s">
        <v>8</v>
      </c>
      <c r="C27" t="s">
        <v>34</v>
      </c>
      <c r="D27" t="s">
        <v>90</v>
      </c>
      <c r="E27" t="s">
        <v>118</v>
      </c>
      <c r="F27" t="s">
        <v>198</v>
      </c>
      <c r="G27" t="s">
        <v>278</v>
      </c>
      <c r="H27" t="s">
        <v>351</v>
      </c>
      <c r="I27">
        <v>0.99</v>
      </c>
    </row>
    <row r="28" spans="1:9">
      <c r="A28" s="1">
        <v>26</v>
      </c>
      <c r="B28" t="s">
        <v>8</v>
      </c>
      <c r="C28" t="s">
        <v>35</v>
      </c>
      <c r="D28" t="s">
        <v>90</v>
      </c>
      <c r="E28" t="s">
        <v>119</v>
      </c>
      <c r="F28" t="s">
        <v>199</v>
      </c>
      <c r="G28" t="s">
        <v>279</v>
      </c>
      <c r="H28" t="s">
        <v>352</v>
      </c>
      <c r="I28">
        <v>0.83</v>
      </c>
    </row>
    <row r="29" spans="1:9">
      <c r="A29" s="1">
        <v>27</v>
      </c>
      <c r="B29" t="s">
        <v>8</v>
      </c>
      <c r="C29" t="s">
        <v>36</v>
      </c>
      <c r="D29" t="s">
        <v>90</v>
      </c>
      <c r="E29" t="s">
        <v>120</v>
      </c>
      <c r="F29" t="s">
        <v>200</v>
      </c>
      <c r="G29" t="s">
        <v>280</v>
      </c>
      <c r="H29" t="s">
        <v>279</v>
      </c>
      <c r="I29">
        <v>0.88</v>
      </c>
    </row>
    <row r="30" spans="1:9">
      <c r="A30" s="1">
        <v>28</v>
      </c>
      <c r="B30" t="s">
        <v>8</v>
      </c>
      <c r="C30" t="s">
        <v>37</v>
      </c>
      <c r="D30" t="s">
        <v>90</v>
      </c>
      <c r="E30" t="s">
        <v>121</v>
      </c>
      <c r="F30" t="s">
        <v>201</v>
      </c>
      <c r="G30" t="s">
        <v>281</v>
      </c>
      <c r="H30" t="s">
        <v>353</v>
      </c>
      <c r="I30">
        <v>0.66</v>
      </c>
    </row>
    <row r="31" spans="1:9">
      <c r="A31" s="1">
        <v>29</v>
      </c>
      <c r="B31" t="s">
        <v>8</v>
      </c>
      <c r="C31" t="s">
        <v>38</v>
      </c>
      <c r="D31" t="s">
        <v>90</v>
      </c>
      <c r="E31" t="s">
        <v>122</v>
      </c>
      <c r="F31" t="s">
        <v>202</v>
      </c>
      <c r="G31" t="s">
        <v>282</v>
      </c>
      <c r="H31" t="s">
        <v>354</v>
      </c>
      <c r="I31">
        <v>1.1399999999999999</v>
      </c>
    </row>
    <row r="32" spans="1:9">
      <c r="A32" s="1">
        <v>30</v>
      </c>
      <c r="B32" t="s">
        <v>8</v>
      </c>
      <c r="C32" t="s">
        <v>39</v>
      </c>
      <c r="D32" t="s">
        <v>90</v>
      </c>
      <c r="E32" t="s">
        <v>123</v>
      </c>
      <c r="F32" t="s">
        <v>203</v>
      </c>
      <c r="G32" t="s">
        <v>283</v>
      </c>
      <c r="H32" t="s">
        <v>355</v>
      </c>
      <c r="I32">
        <v>0.86</v>
      </c>
    </row>
    <row r="33" spans="1:9">
      <c r="A33" s="1">
        <v>31</v>
      </c>
      <c r="B33" t="s">
        <v>8</v>
      </c>
      <c r="C33" t="s">
        <v>40</v>
      </c>
      <c r="D33" t="s">
        <v>90</v>
      </c>
      <c r="E33" t="s">
        <v>124</v>
      </c>
      <c r="F33" t="s">
        <v>204</v>
      </c>
      <c r="G33" t="s">
        <v>284</v>
      </c>
      <c r="H33" t="s">
        <v>356</v>
      </c>
      <c r="I33">
        <v>1.1200000000000001</v>
      </c>
    </row>
    <row r="34" spans="1:9">
      <c r="A34" s="1">
        <v>32</v>
      </c>
      <c r="B34" t="s">
        <v>8</v>
      </c>
      <c r="C34" t="s">
        <v>41</v>
      </c>
      <c r="D34" t="s">
        <v>90</v>
      </c>
      <c r="E34" t="s">
        <v>125</v>
      </c>
      <c r="F34" t="s">
        <v>205</v>
      </c>
      <c r="G34" t="s">
        <v>285</v>
      </c>
      <c r="H34" t="s">
        <v>357</v>
      </c>
      <c r="I34">
        <v>0.77</v>
      </c>
    </row>
    <row r="35" spans="1:9">
      <c r="A35" s="1">
        <v>33</v>
      </c>
      <c r="B35" t="s">
        <v>8</v>
      </c>
      <c r="C35" t="s">
        <v>42</v>
      </c>
      <c r="D35" t="s">
        <v>90</v>
      </c>
      <c r="E35" t="s">
        <v>126</v>
      </c>
      <c r="F35" t="s">
        <v>206</v>
      </c>
      <c r="G35" t="s">
        <v>286</v>
      </c>
      <c r="H35" t="s">
        <v>358</v>
      </c>
      <c r="I35">
        <v>1.02</v>
      </c>
    </row>
    <row r="36" spans="1:9">
      <c r="A36" s="1">
        <v>34</v>
      </c>
      <c r="B36" t="s">
        <v>8</v>
      </c>
      <c r="C36" t="s">
        <v>43</v>
      </c>
      <c r="D36" t="s">
        <v>90</v>
      </c>
      <c r="E36" t="s">
        <v>127</v>
      </c>
      <c r="F36" t="s">
        <v>207</v>
      </c>
      <c r="G36" t="s">
        <v>287</v>
      </c>
      <c r="H36" t="s">
        <v>295</v>
      </c>
      <c r="I36">
        <v>0.68</v>
      </c>
    </row>
    <row r="37" spans="1:9">
      <c r="A37" s="1">
        <v>35</v>
      </c>
      <c r="B37" t="s">
        <v>8</v>
      </c>
      <c r="C37" t="s">
        <v>44</v>
      </c>
      <c r="D37" t="s">
        <v>90</v>
      </c>
      <c r="E37" t="s">
        <v>128</v>
      </c>
      <c r="F37" t="s">
        <v>208</v>
      </c>
      <c r="G37" t="s">
        <v>288</v>
      </c>
      <c r="H37" t="s">
        <v>359</v>
      </c>
      <c r="I37">
        <v>1.53</v>
      </c>
    </row>
    <row r="38" spans="1:9">
      <c r="A38" s="1">
        <v>36</v>
      </c>
      <c r="B38" t="s">
        <v>8</v>
      </c>
      <c r="C38" t="s">
        <v>45</v>
      </c>
      <c r="D38" t="s">
        <v>90</v>
      </c>
      <c r="E38" t="s">
        <v>129</v>
      </c>
      <c r="F38" t="s">
        <v>209</v>
      </c>
      <c r="G38" t="s">
        <v>289</v>
      </c>
      <c r="H38" t="s">
        <v>360</v>
      </c>
      <c r="I38">
        <v>0.89</v>
      </c>
    </row>
    <row r="39" spans="1:9">
      <c r="A39" s="1">
        <v>37</v>
      </c>
      <c r="B39" t="s">
        <v>8</v>
      </c>
      <c r="C39" t="s">
        <v>46</v>
      </c>
      <c r="D39" t="s">
        <v>90</v>
      </c>
      <c r="E39" t="s">
        <v>130</v>
      </c>
      <c r="F39" t="s">
        <v>210</v>
      </c>
      <c r="G39" t="s">
        <v>290</v>
      </c>
      <c r="H39" t="s">
        <v>361</v>
      </c>
      <c r="I39">
        <v>1.3</v>
      </c>
    </row>
    <row r="40" spans="1:9">
      <c r="A40" s="1">
        <v>38</v>
      </c>
      <c r="B40" t="s">
        <v>8</v>
      </c>
      <c r="C40" t="s">
        <v>47</v>
      </c>
      <c r="D40" t="s">
        <v>90</v>
      </c>
      <c r="E40" t="s">
        <v>131</v>
      </c>
      <c r="F40" t="s">
        <v>211</v>
      </c>
      <c r="G40" t="s">
        <v>291</v>
      </c>
      <c r="H40" t="s">
        <v>362</v>
      </c>
      <c r="I40">
        <v>1.42</v>
      </c>
    </row>
    <row r="41" spans="1:9">
      <c r="A41" s="1">
        <v>39</v>
      </c>
      <c r="B41" t="s">
        <v>8</v>
      </c>
      <c r="C41" t="s">
        <v>48</v>
      </c>
      <c r="D41" t="s">
        <v>91</v>
      </c>
      <c r="E41" t="s">
        <v>95</v>
      </c>
      <c r="F41" t="s">
        <v>95</v>
      </c>
      <c r="G41" t="s">
        <v>95</v>
      </c>
      <c r="H41" t="s">
        <v>95</v>
      </c>
      <c r="I41">
        <v>1.17</v>
      </c>
    </row>
    <row r="42" spans="1:9">
      <c r="A42" s="1">
        <v>40</v>
      </c>
      <c r="B42" t="s">
        <v>8</v>
      </c>
      <c r="C42" t="s">
        <v>49</v>
      </c>
      <c r="D42" t="s">
        <v>90</v>
      </c>
      <c r="E42" t="s">
        <v>132</v>
      </c>
      <c r="F42" t="s">
        <v>212</v>
      </c>
      <c r="G42" t="s">
        <v>292</v>
      </c>
      <c r="H42" t="s">
        <v>363</v>
      </c>
      <c r="I42">
        <v>1.27</v>
      </c>
    </row>
    <row r="43" spans="1:9">
      <c r="A43" s="1">
        <v>41</v>
      </c>
      <c r="B43" t="s">
        <v>8</v>
      </c>
      <c r="C43" t="s">
        <v>50</v>
      </c>
      <c r="D43" t="s">
        <v>90</v>
      </c>
      <c r="E43" t="s">
        <v>133</v>
      </c>
      <c r="F43" t="s">
        <v>213</v>
      </c>
      <c r="G43" t="s">
        <v>293</v>
      </c>
      <c r="H43" t="s">
        <v>364</v>
      </c>
      <c r="I43">
        <v>1.02</v>
      </c>
    </row>
    <row r="44" spans="1:9">
      <c r="A44" s="1">
        <v>42</v>
      </c>
      <c r="B44" t="s">
        <v>8</v>
      </c>
      <c r="C44" t="s">
        <v>51</v>
      </c>
      <c r="D44" t="s">
        <v>90</v>
      </c>
      <c r="E44" t="s">
        <v>134</v>
      </c>
      <c r="F44" t="s">
        <v>214</v>
      </c>
      <c r="G44" t="s">
        <v>294</v>
      </c>
      <c r="H44" t="s">
        <v>365</v>
      </c>
      <c r="I44">
        <v>0.82</v>
      </c>
    </row>
    <row r="45" spans="1:9">
      <c r="A45" s="1">
        <v>43</v>
      </c>
      <c r="B45" t="s">
        <v>8</v>
      </c>
      <c r="C45" t="s">
        <v>52</v>
      </c>
      <c r="D45" t="s">
        <v>90</v>
      </c>
      <c r="E45" t="s">
        <v>135</v>
      </c>
      <c r="F45" t="s">
        <v>215</v>
      </c>
      <c r="G45" t="s">
        <v>295</v>
      </c>
      <c r="H45" t="s">
        <v>366</v>
      </c>
      <c r="I45">
        <v>1.74</v>
      </c>
    </row>
    <row r="46" spans="1:9">
      <c r="A46" s="1">
        <v>44</v>
      </c>
      <c r="B46" t="s">
        <v>8</v>
      </c>
      <c r="C46" t="s">
        <v>53</v>
      </c>
      <c r="D46" t="s">
        <v>90</v>
      </c>
      <c r="E46" t="s">
        <v>136</v>
      </c>
      <c r="F46" t="s">
        <v>216</v>
      </c>
      <c r="G46" t="s">
        <v>296</v>
      </c>
      <c r="H46" t="s">
        <v>367</v>
      </c>
      <c r="I46">
        <v>1.34</v>
      </c>
    </row>
    <row r="47" spans="1:9">
      <c r="A47" s="1">
        <v>45</v>
      </c>
      <c r="B47" t="s">
        <v>8</v>
      </c>
      <c r="C47" t="s">
        <v>54</v>
      </c>
      <c r="D47" t="s">
        <v>90</v>
      </c>
      <c r="E47" t="s">
        <v>137</v>
      </c>
      <c r="F47" t="s">
        <v>217</v>
      </c>
      <c r="G47" t="s">
        <v>292</v>
      </c>
      <c r="H47" t="s">
        <v>368</v>
      </c>
      <c r="I47">
        <v>1.0900000000000001</v>
      </c>
    </row>
    <row r="48" spans="1:9">
      <c r="A48" s="1">
        <v>46</v>
      </c>
      <c r="B48" t="s">
        <v>8</v>
      </c>
      <c r="C48" t="s">
        <v>55</v>
      </c>
      <c r="D48" t="s">
        <v>92</v>
      </c>
      <c r="E48" t="s">
        <v>138</v>
      </c>
      <c r="F48" t="s">
        <v>218</v>
      </c>
      <c r="G48" t="s">
        <v>297</v>
      </c>
      <c r="H48" t="s">
        <v>369</v>
      </c>
      <c r="I48">
        <v>1.27</v>
      </c>
    </row>
    <row r="49" spans="1:9">
      <c r="A49" s="1">
        <v>47</v>
      </c>
      <c r="B49" t="s">
        <v>8</v>
      </c>
      <c r="C49" t="s">
        <v>56</v>
      </c>
      <c r="D49" t="s">
        <v>90</v>
      </c>
      <c r="E49" t="s">
        <v>139</v>
      </c>
      <c r="F49" t="s">
        <v>219</v>
      </c>
      <c r="G49" t="s">
        <v>260</v>
      </c>
      <c r="H49" t="s">
        <v>370</v>
      </c>
      <c r="I49">
        <v>0.87</v>
      </c>
    </row>
    <row r="50" spans="1:9">
      <c r="A50" s="1">
        <v>48</v>
      </c>
      <c r="B50" t="s">
        <v>8</v>
      </c>
      <c r="C50" t="s">
        <v>57</v>
      </c>
      <c r="D50" t="s">
        <v>90</v>
      </c>
      <c r="E50" t="s">
        <v>140</v>
      </c>
      <c r="F50" t="s">
        <v>220</v>
      </c>
      <c r="G50" t="s">
        <v>298</v>
      </c>
      <c r="H50" t="s">
        <v>371</v>
      </c>
      <c r="I50">
        <v>0.89</v>
      </c>
    </row>
    <row r="51" spans="1:9">
      <c r="A51" s="1">
        <v>49</v>
      </c>
      <c r="B51" t="s">
        <v>8</v>
      </c>
      <c r="C51" t="s">
        <v>58</v>
      </c>
      <c r="D51" t="s">
        <v>90</v>
      </c>
      <c r="E51" t="s">
        <v>141</v>
      </c>
      <c r="F51" t="s">
        <v>221</v>
      </c>
      <c r="G51" t="s">
        <v>297</v>
      </c>
      <c r="H51" t="s">
        <v>372</v>
      </c>
      <c r="I51">
        <v>1.59</v>
      </c>
    </row>
    <row r="52" spans="1:9">
      <c r="A52" s="1">
        <v>50</v>
      </c>
      <c r="B52" t="s">
        <v>8</v>
      </c>
      <c r="C52" t="s">
        <v>59</v>
      </c>
      <c r="D52" t="s">
        <v>90</v>
      </c>
      <c r="E52" t="s">
        <v>142</v>
      </c>
      <c r="F52" t="s">
        <v>222</v>
      </c>
      <c r="G52" t="s">
        <v>299</v>
      </c>
      <c r="H52" t="s">
        <v>373</v>
      </c>
      <c r="I52">
        <v>1.63</v>
      </c>
    </row>
    <row r="53" spans="1:9">
      <c r="A53" s="1">
        <v>51</v>
      </c>
      <c r="B53" t="s">
        <v>8</v>
      </c>
      <c r="C53" t="s">
        <v>60</v>
      </c>
      <c r="D53" t="s">
        <v>91</v>
      </c>
      <c r="E53" t="s">
        <v>95</v>
      </c>
      <c r="F53" t="s">
        <v>95</v>
      </c>
      <c r="G53" t="s">
        <v>95</v>
      </c>
      <c r="H53" t="s">
        <v>95</v>
      </c>
      <c r="I53">
        <v>0.94</v>
      </c>
    </row>
    <row r="54" spans="1:9">
      <c r="A54" s="1">
        <v>52</v>
      </c>
      <c r="B54" t="s">
        <v>8</v>
      </c>
      <c r="C54" t="s">
        <v>61</v>
      </c>
      <c r="D54" t="s">
        <v>91</v>
      </c>
      <c r="E54" t="s">
        <v>95</v>
      </c>
      <c r="F54" t="s">
        <v>95</v>
      </c>
      <c r="G54" t="s">
        <v>95</v>
      </c>
      <c r="H54" t="s">
        <v>95</v>
      </c>
      <c r="I54">
        <v>0.71</v>
      </c>
    </row>
    <row r="55" spans="1:9">
      <c r="A55" s="1">
        <v>53</v>
      </c>
      <c r="B55" t="s">
        <v>8</v>
      </c>
      <c r="C55" t="s">
        <v>62</v>
      </c>
      <c r="D55" t="s">
        <v>91</v>
      </c>
      <c r="E55" t="s">
        <v>95</v>
      </c>
      <c r="F55" t="s">
        <v>95</v>
      </c>
      <c r="G55" t="s">
        <v>95</v>
      </c>
      <c r="H55" t="s">
        <v>95</v>
      </c>
      <c r="I55">
        <v>0.89</v>
      </c>
    </row>
    <row r="56" spans="1:9">
      <c r="A56" s="1">
        <v>54</v>
      </c>
      <c r="B56" t="s">
        <v>8</v>
      </c>
      <c r="C56" t="s">
        <v>63</v>
      </c>
      <c r="D56" t="s">
        <v>90</v>
      </c>
      <c r="E56" t="s">
        <v>143</v>
      </c>
      <c r="F56" t="s">
        <v>223</v>
      </c>
      <c r="G56" t="s">
        <v>300</v>
      </c>
      <c r="H56" t="s">
        <v>374</v>
      </c>
      <c r="I56">
        <v>0.73</v>
      </c>
    </row>
    <row r="57" spans="1:9">
      <c r="A57" s="1">
        <v>55</v>
      </c>
      <c r="B57" t="s">
        <v>8</v>
      </c>
      <c r="C57" t="s">
        <v>64</v>
      </c>
      <c r="D57" t="s">
        <v>90</v>
      </c>
      <c r="E57" t="s">
        <v>144</v>
      </c>
      <c r="F57" t="s">
        <v>224</v>
      </c>
      <c r="G57" t="s">
        <v>301</v>
      </c>
      <c r="H57" t="s">
        <v>375</v>
      </c>
      <c r="I57">
        <v>0.76</v>
      </c>
    </row>
    <row r="58" spans="1:9">
      <c r="A58" s="1">
        <v>56</v>
      </c>
      <c r="B58" t="s">
        <v>8</v>
      </c>
      <c r="C58" t="s">
        <v>65</v>
      </c>
      <c r="D58" t="s">
        <v>91</v>
      </c>
      <c r="E58" t="s">
        <v>95</v>
      </c>
      <c r="F58" t="s">
        <v>95</v>
      </c>
      <c r="G58" t="s">
        <v>95</v>
      </c>
      <c r="H58" t="s">
        <v>95</v>
      </c>
      <c r="I58">
        <v>0.78</v>
      </c>
    </row>
    <row r="59" spans="1:9">
      <c r="A59" s="1">
        <v>57</v>
      </c>
      <c r="B59" t="s">
        <v>8</v>
      </c>
      <c r="C59" t="s">
        <v>66</v>
      </c>
      <c r="D59" t="s">
        <v>90</v>
      </c>
      <c r="E59" t="s">
        <v>145</v>
      </c>
      <c r="F59" t="s">
        <v>225</v>
      </c>
      <c r="G59" t="s">
        <v>260</v>
      </c>
      <c r="H59" t="s">
        <v>316</v>
      </c>
      <c r="I59">
        <v>1.41</v>
      </c>
    </row>
    <row r="60" spans="1:9">
      <c r="A60" s="1">
        <v>58</v>
      </c>
      <c r="B60" t="s">
        <v>8</v>
      </c>
      <c r="C60" t="s">
        <v>67</v>
      </c>
      <c r="D60" t="s">
        <v>90</v>
      </c>
      <c r="E60" t="s">
        <v>146</v>
      </c>
      <c r="F60" t="s">
        <v>226</v>
      </c>
      <c r="G60" t="s">
        <v>302</v>
      </c>
      <c r="H60" t="s">
        <v>362</v>
      </c>
      <c r="I60">
        <v>1.88</v>
      </c>
    </row>
    <row r="61" spans="1:9">
      <c r="A61" s="1">
        <v>59</v>
      </c>
      <c r="B61" t="s">
        <v>8</v>
      </c>
      <c r="C61" t="s">
        <v>68</v>
      </c>
      <c r="D61" t="s">
        <v>90</v>
      </c>
      <c r="E61" t="s">
        <v>147</v>
      </c>
      <c r="F61" t="s">
        <v>227</v>
      </c>
      <c r="G61" t="s">
        <v>303</v>
      </c>
      <c r="H61" t="s">
        <v>376</v>
      </c>
      <c r="I61">
        <v>0.74</v>
      </c>
    </row>
    <row r="62" spans="1:9">
      <c r="A62" s="1">
        <v>60</v>
      </c>
      <c r="B62" t="s">
        <v>8</v>
      </c>
      <c r="C62" t="s">
        <v>69</v>
      </c>
      <c r="D62" t="s">
        <v>90</v>
      </c>
      <c r="E62" t="s">
        <v>148</v>
      </c>
      <c r="F62" t="s">
        <v>228</v>
      </c>
      <c r="G62" t="s">
        <v>304</v>
      </c>
      <c r="H62" t="s">
        <v>377</v>
      </c>
      <c r="I62">
        <v>0.56000000000000005</v>
      </c>
    </row>
    <row r="63" spans="1:9">
      <c r="A63" s="1">
        <v>61</v>
      </c>
      <c r="B63" t="s">
        <v>8</v>
      </c>
      <c r="C63" t="s">
        <v>70</v>
      </c>
      <c r="D63" t="s">
        <v>90</v>
      </c>
      <c r="E63" t="s">
        <v>149</v>
      </c>
      <c r="F63" t="s">
        <v>229</v>
      </c>
      <c r="G63" t="s">
        <v>305</v>
      </c>
      <c r="H63" t="s">
        <v>378</v>
      </c>
      <c r="I63">
        <v>0.73</v>
      </c>
    </row>
    <row r="64" spans="1:9">
      <c r="A64" s="1">
        <v>62</v>
      </c>
      <c r="B64" t="s">
        <v>8</v>
      </c>
      <c r="C64" t="s">
        <v>71</v>
      </c>
      <c r="D64" t="s">
        <v>90</v>
      </c>
      <c r="E64" t="s">
        <v>150</v>
      </c>
      <c r="F64" t="s">
        <v>230</v>
      </c>
      <c r="G64" t="s">
        <v>306</v>
      </c>
      <c r="H64" t="s">
        <v>379</v>
      </c>
      <c r="I64">
        <v>0.71</v>
      </c>
    </row>
    <row r="65" spans="1:9">
      <c r="A65" s="1">
        <v>63</v>
      </c>
      <c r="B65" t="s">
        <v>8</v>
      </c>
      <c r="C65" t="s">
        <v>72</v>
      </c>
      <c r="D65" t="s">
        <v>90</v>
      </c>
      <c r="E65" t="s">
        <v>151</v>
      </c>
      <c r="F65" t="s">
        <v>231</v>
      </c>
      <c r="G65" t="s">
        <v>307</v>
      </c>
      <c r="H65" t="s">
        <v>380</v>
      </c>
      <c r="I65">
        <v>0.56000000000000005</v>
      </c>
    </row>
    <row r="66" spans="1:9">
      <c r="A66" s="1">
        <v>64</v>
      </c>
      <c r="B66" t="s">
        <v>8</v>
      </c>
      <c r="C66" t="s">
        <v>73</v>
      </c>
      <c r="D66" t="s">
        <v>90</v>
      </c>
      <c r="E66" t="s">
        <v>152</v>
      </c>
      <c r="F66" t="s">
        <v>232</v>
      </c>
      <c r="G66" t="s">
        <v>308</v>
      </c>
      <c r="H66" t="s">
        <v>358</v>
      </c>
      <c r="I66">
        <v>0.64</v>
      </c>
    </row>
    <row r="67" spans="1:9">
      <c r="A67" s="1">
        <v>65</v>
      </c>
      <c r="B67" t="s">
        <v>8</v>
      </c>
      <c r="C67" t="s">
        <v>74</v>
      </c>
      <c r="D67" t="s">
        <v>91</v>
      </c>
      <c r="E67" t="s">
        <v>95</v>
      </c>
      <c r="F67" t="s">
        <v>95</v>
      </c>
      <c r="G67" t="s">
        <v>95</v>
      </c>
      <c r="H67" t="s">
        <v>95</v>
      </c>
      <c r="I67">
        <v>0.92</v>
      </c>
    </row>
    <row r="68" spans="1:9">
      <c r="A68" s="1">
        <v>66</v>
      </c>
      <c r="B68" t="s">
        <v>8</v>
      </c>
      <c r="C68" t="s">
        <v>75</v>
      </c>
      <c r="D68" t="s">
        <v>90</v>
      </c>
      <c r="E68" t="s">
        <v>153</v>
      </c>
      <c r="F68" t="s">
        <v>233</v>
      </c>
      <c r="G68" t="s">
        <v>309</v>
      </c>
      <c r="H68" t="s">
        <v>381</v>
      </c>
      <c r="I68">
        <v>0.94</v>
      </c>
    </row>
    <row r="69" spans="1:9">
      <c r="A69" s="1">
        <v>67</v>
      </c>
      <c r="B69" t="s">
        <v>8</v>
      </c>
      <c r="C69" t="s">
        <v>76</v>
      </c>
      <c r="D69" t="s">
        <v>90</v>
      </c>
      <c r="E69" t="s">
        <v>154</v>
      </c>
      <c r="F69" t="s">
        <v>234</v>
      </c>
      <c r="G69" t="s">
        <v>310</v>
      </c>
      <c r="H69" t="s">
        <v>300</v>
      </c>
      <c r="I69">
        <v>0.92</v>
      </c>
    </row>
    <row r="70" spans="1:9">
      <c r="A70" s="1">
        <v>68</v>
      </c>
      <c r="B70" t="s">
        <v>8</v>
      </c>
      <c r="C70" t="s">
        <v>77</v>
      </c>
      <c r="D70" t="s">
        <v>90</v>
      </c>
      <c r="E70" t="s">
        <v>155</v>
      </c>
      <c r="F70" t="s">
        <v>235</v>
      </c>
      <c r="G70" t="s">
        <v>311</v>
      </c>
      <c r="H70" t="s">
        <v>382</v>
      </c>
      <c r="I70">
        <v>0.65</v>
      </c>
    </row>
    <row r="71" spans="1:9">
      <c r="A71" s="1">
        <v>69</v>
      </c>
      <c r="B71" t="s">
        <v>8</v>
      </c>
      <c r="C71" t="s">
        <v>78</v>
      </c>
      <c r="D71" t="s">
        <v>90</v>
      </c>
      <c r="E71" t="s">
        <v>141</v>
      </c>
      <c r="F71" t="s">
        <v>236</v>
      </c>
      <c r="G71" t="s">
        <v>312</v>
      </c>
      <c r="H71" t="s">
        <v>383</v>
      </c>
      <c r="I71">
        <v>0.8</v>
      </c>
    </row>
    <row r="72" spans="1:9">
      <c r="A72" s="1">
        <v>70</v>
      </c>
      <c r="B72" t="s">
        <v>8</v>
      </c>
      <c r="C72" t="s">
        <v>79</v>
      </c>
      <c r="D72" t="s">
        <v>90</v>
      </c>
      <c r="E72" t="s">
        <v>156</v>
      </c>
      <c r="F72" t="s">
        <v>237</v>
      </c>
      <c r="G72" t="s">
        <v>313</v>
      </c>
      <c r="H72" t="s">
        <v>384</v>
      </c>
      <c r="I72">
        <v>0.94</v>
      </c>
    </row>
    <row r="73" spans="1:9">
      <c r="A73" s="1">
        <v>71</v>
      </c>
      <c r="B73" t="s">
        <v>8</v>
      </c>
      <c r="C73" t="s">
        <v>80</v>
      </c>
      <c r="D73" t="s">
        <v>90</v>
      </c>
      <c r="E73" t="s">
        <v>157</v>
      </c>
      <c r="F73" t="s">
        <v>238</v>
      </c>
      <c r="G73" t="s">
        <v>314</v>
      </c>
      <c r="H73" t="s">
        <v>296</v>
      </c>
      <c r="I73">
        <v>1.07</v>
      </c>
    </row>
    <row r="74" spans="1:9">
      <c r="A74" s="1">
        <v>72</v>
      </c>
      <c r="B74" t="s">
        <v>8</v>
      </c>
      <c r="C74" t="s">
        <v>81</v>
      </c>
      <c r="D74" t="s">
        <v>90</v>
      </c>
      <c r="E74" t="s">
        <v>158</v>
      </c>
      <c r="F74" t="s">
        <v>239</v>
      </c>
      <c r="G74" t="s">
        <v>315</v>
      </c>
      <c r="H74" t="s">
        <v>323</v>
      </c>
      <c r="I74">
        <v>0.65</v>
      </c>
    </row>
    <row r="75" spans="1:9">
      <c r="A75" s="1">
        <v>73</v>
      </c>
      <c r="B75" t="s">
        <v>8</v>
      </c>
      <c r="C75" t="s">
        <v>82</v>
      </c>
      <c r="D75" t="s">
        <v>90</v>
      </c>
      <c r="E75" t="s">
        <v>159</v>
      </c>
      <c r="F75" t="s">
        <v>240</v>
      </c>
      <c r="G75" t="s">
        <v>316</v>
      </c>
      <c r="H75" t="s">
        <v>263</v>
      </c>
      <c r="I75">
        <v>0.75</v>
      </c>
    </row>
    <row r="76" spans="1:9">
      <c r="A76" s="1">
        <v>74</v>
      </c>
      <c r="B76" t="s">
        <v>8</v>
      </c>
      <c r="C76" t="s">
        <v>83</v>
      </c>
      <c r="D76" t="s">
        <v>90</v>
      </c>
      <c r="E76" t="s">
        <v>160</v>
      </c>
      <c r="F76" t="s">
        <v>241</v>
      </c>
      <c r="G76" t="s">
        <v>317</v>
      </c>
      <c r="H76" t="s">
        <v>385</v>
      </c>
      <c r="I76">
        <v>0.67</v>
      </c>
    </row>
    <row r="77" spans="1:9">
      <c r="A77" s="1">
        <v>75</v>
      </c>
      <c r="B77" t="s">
        <v>8</v>
      </c>
      <c r="C77" t="s">
        <v>84</v>
      </c>
      <c r="D77" t="s">
        <v>90</v>
      </c>
      <c r="E77" t="s">
        <v>161</v>
      </c>
      <c r="F77" t="s">
        <v>242</v>
      </c>
      <c r="G77" t="s">
        <v>318</v>
      </c>
      <c r="H77" t="s">
        <v>386</v>
      </c>
      <c r="I77">
        <v>0.72</v>
      </c>
    </row>
    <row r="78" spans="1:9">
      <c r="A78" s="1">
        <v>76</v>
      </c>
      <c r="B78" t="s">
        <v>8</v>
      </c>
      <c r="C78" t="s">
        <v>85</v>
      </c>
      <c r="D78" t="s">
        <v>90</v>
      </c>
      <c r="E78" t="s">
        <v>162</v>
      </c>
      <c r="F78" t="s">
        <v>243</v>
      </c>
      <c r="G78" t="s">
        <v>319</v>
      </c>
      <c r="H78" t="s">
        <v>387</v>
      </c>
      <c r="I78">
        <v>1.34</v>
      </c>
    </row>
    <row r="79" spans="1:9">
      <c r="A79" s="1">
        <v>77</v>
      </c>
      <c r="B79" t="s">
        <v>8</v>
      </c>
      <c r="C79" t="s">
        <v>86</v>
      </c>
      <c r="D79" t="s">
        <v>90</v>
      </c>
      <c r="E79" t="s">
        <v>163</v>
      </c>
      <c r="F79" t="s">
        <v>244</v>
      </c>
      <c r="G79" t="s">
        <v>320</v>
      </c>
      <c r="H79" t="s">
        <v>388</v>
      </c>
      <c r="I79">
        <v>0.92</v>
      </c>
    </row>
    <row r="80" spans="1:9">
      <c r="A80" s="1">
        <v>78</v>
      </c>
      <c r="B80" t="s">
        <v>8</v>
      </c>
      <c r="C80" t="s">
        <v>87</v>
      </c>
      <c r="D80" t="s">
        <v>90</v>
      </c>
      <c r="E80" t="s">
        <v>164</v>
      </c>
      <c r="F80" t="s">
        <v>245</v>
      </c>
      <c r="G80" t="s">
        <v>321</v>
      </c>
      <c r="H80" t="s">
        <v>389</v>
      </c>
      <c r="I80">
        <v>0.67</v>
      </c>
    </row>
    <row r="81" spans="1:9">
      <c r="A81" s="1">
        <v>79</v>
      </c>
      <c r="B81" t="s">
        <v>8</v>
      </c>
      <c r="C81" t="s">
        <v>88</v>
      </c>
      <c r="D81" t="s">
        <v>90</v>
      </c>
      <c r="E81" t="s">
        <v>165</v>
      </c>
      <c r="F81" t="s">
        <v>246</v>
      </c>
      <c r="G81" t="s">
        <v>322</v>
      </c>
      <c r="H81" t="s">
        <v>390</v>
      </c>
      <c r="I81">
        <v>0.52</v>
      </c>
    </row>
    <row r="82" spans="1:9">
      <c r="A82" s="1">
        <v>80</v>
      </c>
      <c r="B82" t="s">
        <v>8</v>
      </c>
      <c r="C82" t="s">
        <v>89</v>
      </c>
      <c r="D82" t="s">
        <v>90</v>
      </c>
      <c r="E82" t="s">
        <v>166</v>
      </c>
      <c r="F82" t="s">
        <v>225</v>
      </c>
      <c r="G82" t="s">
        <v>314</v>
      </c>
      <c r="H82" t="s">
        <v>307</v>
      </c>
      <c r="I82">
        <v>0.88</v>
      </c>
    </row>
    <row r="83" spans="1:9">
      <c r="A83" s="1">
        <v>81</v>
      </c>
      <c r="D83" t="s">
        <v>90</v>
      </c>
      <c r="E83" t="s">
        <v>167</v>
      </c>
      <c r="F83" t="s">
        <v>247</v>
      </c>
      <c r="G83" t="s">
        <v>323</v>
      </c>
      <c r="H83" t="s">
        <v>389</v>
      </c>
    </row>
    <row r="84" spans="1:9">
      <c r="A84" s="1">
        <v>82</v>
      </c>
      <c r="D84" t="s">
        <v>90</v>
      </c>
      <c r="E84" t="s">
        <v>168</v>
      </c>
      <c r="F84" t="s">
        <v>248</v>
      </c>
      <c r="G84" t="s">
        <v>298</v>
      </c>
      <c r="H84" t="s">
        <v>391</v>
      </c>
    </row>
    <row r="85" spans="1:9">
      <c r="A85" s="1">
        <v>83</v>
      </c>
      <c r="D85" t="s">
        <v>90</v>
      </c>
      <c r="E85" t="s">
        <v>169</v>
      </c>
      <c r="F85" t="s">
        <v>249</v>
      </c>
      <c r="G85" t="s">
        <v>324</v>
      </c>
      <c r="H85" t="s">
        <v>392</v>
      </c>
    </row>
    <row r="86" spans="1:9">
      <c r="A86" s="1">
        <v>84</v>
      </c>
      <c r="D86" t="s">
        <v>90</v>
      </c>
      <c r="E86" t="s">
        <v>170</v>
      </c>
      <c r="F86" t="s">
        <v>250</v>
      </c>
      <c r="G86" t="s">
        <v>325</v>
      </c>
      <c r="H86" t="s">
        <v>393</v>
      </c>
    </row>
    <row r="87" spans="1:9">
      <c r="A87" s="1">
        <v>85</v>
      </c>
      <c r="D87" t="s">
        <v>90</v>
      </c>
      <c r="E87" t="s">
        <v>171</v>
      </c>
      <c r="F87" t="s">
        <v>251</v>
      </c>
      <c r="G87" t="s">
        <v>326</v>
      </c>
      <c r="H87" t="s">
        <v>394</v>
      </c>
    </row>
    <row r="88" spans="1:9">
      <c r="A88" s="1">
        <v>86</v>
      </c>
      <c r="D88" t="s">
        <v>90</v>
      </c>
      <c r="E88" t="s">
        <v>172</v>
      </c>
      <c r="F88" t="s">
        <v>252</v>
      </c>
      <c r="G88" t="s">
        <v>262</v>
      </c>
      <c r="H88" t="s">
        <v>395</v>
      </c>
    </row>
    <row r="89" spans="1:9">
      <c r="A89" s="1">
        <v>87</v>
      </c>
      <c r="D89" t="s">
        <v>90</v>
      </c>
      <c r="E89" t="s">
        <v>173</v>
      </c>
      <c r="F89" t="s">
        <v>253</v>
      </c>
      <c r="G89" t="s">
        <v>327</v>
      </c>
      <c r="H89" t="s">
        <v>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2021-12-13T05:32:22Z</dcterms:created>
  <dcterms:modified xsi:type="dcterms:W3CDTF">2021-12-13T05:38:33Z</dcterms:modified>
</cp:coreProperties>
</file>