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angjeong-yeon/Desktop/코딩/파이썬/논문/프랑스/"/>
    </mc:Choice>
  </mc:AlternateContent>
  <xr:revisionPtr revIDLastSave="0" documentId="13_ncr:1_{9D9FD189-1B2D-DB48-8A7D-74EAC660DD0D}" xr6:coauthVersionLast="47" xr6:coauthVersionMax="47" xr10:uidLastSave="{00000000-0000-0000-0000-000000000000}"/>
  <bookViews>
    <workbookView xWindow="-44820" yWindow="-9240" windowWidth="3256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<sst xmlns="http://schemas.openxmlformats.org/spreadsheetml/2006/main" count="297" uniqueCount="191">
  <si>
    <t>date</t>
  </si>
  <si>
    <t>title</t>
  </si>
  <si>
    <t>categoryId</t>
  </si>
  <si>
    <t>views</t>
  </si>
  <si>
    <t>likes</t>
  </si>
  <si>
    <t>dislikes</t>
  </si>
  <si>
    <t>comments</t>
  </si>
  <si>
    <t>Proportion</t>
  </si>
  <si>
    <t>2017-01-11T08:39:48Z</t>
  </si>
  <si>
    <t>Pass sanitaire : «Une mesure politique et criminelle», estime l’avocat Antonin Péchard</t>
  </si>
  <si>
    <t>Covid-19 : des milliers de manifestants marchent contre les restrictions sanitaires à Bruxelles</t>
  </si>
  <si>
    <t>Covid : l’Europe se mobilise contre les restrictions sanitaires</t>
  </si>
  <si>
    <t>La France oubliée - Dorothée et son père : la dure réalité des travailleurs pauvres</t>
  </si>
  <si>
    <t>LA SOURCE : L'OTAN après l'Afghanistan et l'Australie : la France déclassée ?</t>
  </si>
  <si>
    <t>LA SOURCE - Maroc-Algérie : la paix forcée</t>
  </si>
  <si>
    <t>LA SOURCE - Chine-Iran : l'accord qui change la donne au Moyen-Orient ?</t>
  </si>
  <si>
    <t>#IDI – Origine du Covid :«L’auteur du papier du Lancet est un collaborateur du laboratoire de Chine»</t>
  </si>
  <si>
    <t>Le face-à-face - Combien de Français sont tombés malade à cause du vaccin ?</t>
  </si>
  <si>
    <t>Le face-à-face - Vaccination obligatoire contre le Covid : pour ou contre ?</t>
  </si>
  <si>
    <t>MATCH ! Majid Oukacha vs Nadiya Lazzouni</t>
  </si>
  <si>
    <t>C'EST CASH ! - Comment cette crise va-t-elle se terminer ?</t>
  </si>
  <si>
    <t>C'EST CASH ! - Matières premières : une pénurie mondiale inquiétante ?</t>
  </si>
  <si>
    <t>C'EST CASH ! - Guerre monétaire : la fin du règne du dollar ?</t>
  </si>
  <si>
    <t>Interdit d'interdire - 5ème vague : la faute aux non-vaccinés ?</t>
  </si>
  <si>
    <t>Interdit d'interdire - Eric Zemmour sur Eric Zemmour</t>
  </si>
  <si>
    <t>Interdit d'interdire - Dictature sanitaire ou démocratie sanitaire ?</t>
  </si>
  <si>
    <t>Interdit d'interdire - Algérie, Maroc, France : où est le problème ?</t>
  </si>
  <si>
    <t>OPEN MIC ! LES HOMMES SONT-ILS FACHES AVEC LE FEMINISME ?</t>
  </si>
  <si>
    <t>José Mourinho : ses pronostics pour les huitièmes et les quarts de finale de la CM2018</t>
  </si>
  <si>
    <t>José Mourinho : ses pronostics pour le 1er tour de la CM2018</t>
  </si>
  <si>
    <t>La finale France-Croatie rejouée par des enfants</t>
  </si>
  <si>
    <t>Mondial 2018 : José Mourinho analyse la finale France-Croatie pour RT France</t>
  </si>
  <si>
    <t>José Mourinho analyse France-Croatie pour RT France</t>
  </si>
  <si>
    <t>La Grande Interview : Tatiana Ventôse</t>
  </si>
  <si>
    <t>Interview de Vladimir Poutine sur NBC - Deuxième partie</t>
  </si>
  <si>
    <t>Interview de Vladimir Poutine sur NBC - Première partie</t>
  </si>
  <si>
    <t>L'ECHIQUIER MONDIAL. Algérie-Maroc : vers une nouvelle guerre des sables ?</t>
  </si>
  <si>
    <t>LE DEBRIEF DU DOC  :  Les Dandys du Congo</t>
  </si>
  <si>
    <t>Les Gilets jaunes défilent dans les rues de Paris</t>
  </si>
  <si>
    <t>Autriche : manifestation contre les restrictions sanitaires avant un confinement total</t>
  </si>
  <si>
    <t>Vladimir Poutine prend la parole au Club de discussion Valdaï à Sotchi</t>
  </si>
  <si>
    <t>Discours du Premier ministre du Mali Choguel Kokalla Maïga à l’Assemblée générale de l’ONU</t>
  </si>
  <si>
    <t>En direct : manifestation contre le pass sanitaire à Paris</t>
  </si>
  <si>
    <t>Cinquième samedi de manifestations contre le pass sanitaire à Paris</t>
  </si>
  <si>
    <t>Les premières images panoramiques époustouflantes de la Terre, filmées depuis l’espace</t>
  </si>
  <si>
    <t>-</t>
  </si>
  <si>
    <t>25</t>
  </si>
  <si>
    <t>_</t>
  </si>
  <si>
    <t>298744</t>
  </si>
  <si>
    <t>130961</t>
  </si>
  <si>
    <t>121745</t>
  </si>
  <si>
    <t>229012</t>
  </si>
  <si>
    <t>102423</t>
  </si>
  <si>
    <t>375215</t>
  </si>
  <si>
    <t>103955</t>
  </si>
  <si>
    <t>100502</t>
  </si>
  <si>
    <t>754289</t>
  </si>
  <si>
    <t>492738</t>
  </si>
  <si>
    <t>166763</t>
  </si>
  <si>
    <t>115468</t>
  </si>
  <si>
    <t>111259</t>
  </si>
  <si>
    <t>110979</t>
  </si>
  <si>
    <t>254693</t>
  </si>
  <si>
    <t>484677</t>
  </si>
  <si>
    <t>110016</t>
  </si>
  <si>
    <t>238685</t>
  </si>
  <si>
    <t>374637</t>
  </si>
  <si>
    <t>169500</t>
  </si>
  <si>
    <t>107380</t>
  </si>
  <si>
    <t>1567171</t>
  </si>
  <si>
    <t>213046</t>
  </si>
  <si>
    <t>148901</t>
  </si>
  <si>
    <t>100896</t>
  </si>
  <si>
    <t>202067</t>
  </si>
  <si>
    <t>253225</t>
  </si>
  <si>
    <t>299049</t>
  </si>
  <si>
    <t>112449</t>
  </si>
  <si>
    <t>119029</t>
  </si>
  <si>
    <t>157133</t>
  </si>
  <si>
    <t>137120</t>
  </si>
  <si>
    <t>360809</t>
  </si>
  <si>
    <t>105436</t>
  </si>
  <si>
    <t>141691</t>
  </si>
  <si>
    <t>128096</t>
  </si>
  <si>
    <t>12471</t>
  </si>
  <si>
    <t>4575</t>
  </si>
  <si>
    <t>5920</t>
  </si>
  <si>
    <t>4122</t>
  </si>
  <si>
    <t>2435</t>
  </si>
  <si>
    <t>5580</t>
  </si>
  <si>
    <t>1899</t>
  </si>
  <si>
    <t>2753</t>
  </si>
  <si>
    <t>19680</t>
  </si>
  <si>
    <t>6975</t>
  </si>
  <si>
    <t>1881</t>
  </si>
  <si>
    <t>3390</t>
  </si>
  <si>
    <t>2744</t>
  </si>
  <si>
    <t>2610</t>
  </si>
  <si>
    <t>5029</t>
  </si>
  <si>
    <t>12690</t>
  </si>
  <si>
    <t>2697</t>
  </si>
  <si>
    <t>2509</t>
  </si>
  <si>
    <t>7749</t>
  </si>
  <si>
    <t>1280</t>
  </si>
  <si>
    <t>467</t>
  </si>
  <si>
    <t>11628</t>
  </si>
  <si>
    <t>756</t>
  </si>
  <si>
    <t>557</t>
  </si>
  <si>
    <t>5276</t>
  </si>
  <si>
    <t>2692</t>
  </si>
  <si>
    <t>3845</t>
  </si>
  <si>
    <t>2244</t>
  </si>
  <si>
    <t>1489</t>
  </si>
  <si>
    <t>4421</t>
  </si>
  <si>
    <t>7448</t>
  </si>
  <si>
    <t>2103</t>
  </si>
  <si>
    <t>6038</t>
  </si>
  <si>
    <t>3451</t>
  </si>
  <si>
    <t>5924</t>
  </si>
  <si>
    <t>1006</t>
  </si>
  <si>
    <t>194</t>
  </si>
  <si>
    <t>46</t>
  </si>
  <si>
    <t>64</t>
  </si>
  <si>
    <t>130</t>
  </si>
  <si>
    <t>115</t>
  </si>
  <si>
    <t>1633</t>
  </si>
  <si>
    <t>143</t>
  </si>
  <si>
    <t>34</t>
  </si>
  <si>
    <t>982</t>
  </si>
  <si>
    <t>828</t>
  </si>
  <si>
    <t>427</t>
  </si>
  <si>
    <t>101</t>
  </si>
  <si>
    <t>82</t>
  </si>
  <si>
    <t>95</t>
  </si>
  <si>
    <t>725</t>
  </si>
  <si>
    <t>920</t>
  </si>
  <si>
    <t>233</t>
  </si>
  <si>
    <t>475</t>
  </si>
  <si>
    <t>2020</t>
  </si>
  <si>
    <t>394</t>
  </si>
  <si>
    <t>73</t>
  </si>
  <si>
    <t>1840</t>
  </si>
  <si>
    <t>74</t>
  </si>
  <si>
    <t>79</t>
  </si>
  <si>
    <t>201</t>
  </si>
  <si>
    <t>84</t>
  </si>
  <si>
    <t>126</t>
  </si>
  <si>
    <t>1241</t>
  </si>
  <si>
    <t>68</t>
  </si>
  <si>
    <t>62</t>
  </si>
  <si>
    <t>65</t>
  </si>
  <si>
    <t>97</t>
  </si>
  <si>
    <t>285</t>
  </si>
  <si>
    <t>66</t>
  </si>
  <si>
    <t>281</t>
  </si>
  <si>
    <t>2108</t>
  </si>
  <si>
    <t>693</t>
  </si>
  <si>
    <t>1012</t>
  </si>
  <si>
    <t>909</t>
  </si>
  <si>
    <t>397</t>
  </si>
  <si>
    <t>4489</t>
  </si>
  <si>
    <t>286</t>
  </si>
  <si>
    <t>317</t>
  </si>
  <si>
    <t>7334</t>
  </si>
  <si>
    <t>4572</t>
  </si>
  <si>
    <t>3545</t>
  </si>
  <si>
    <t>568</t>
  </si>
  <si>
    <t>384</t>
  </si>
  <si>
    <t>393</t>
  </si>
  <si>
    <t>1982</t>
  </si>
  <si>
    <t>2564</t>
  </si>
  <si>
    <t>670</t>
  </si>
  <si>
    <t>2267</t>
  </si>
  <si>
    <t>5463</t>
  </si>
  <si>
    <t>596</t>
  </si>
  <si>
    <t>116</t>
  </si>
  <si>
    <t>549</t>
  </si>
  <si>
    <t>221</t>
  </si>
  <si>
    <t>177</t>
  </si>
  <si>
    <t>818</t>
  </si>
  <si>
    <t>763</t>
  </si>
  <si>
    <t>986</t>
  </si>
  <si>
    <t>2593</t>
  </si>
  <si>
    <t>327</t>
  </si>
  <si>
    <t>656</t>
  </si>
  <si>
    <t>121</t>
  </si>
  <si>
    <t>294</t>
  </si>
  <si>
    <t>686</t>
  </si>
  <si>
    <t>245</t>
  </si>
  <si>
    <t>773</t>
  </si>
  <si>
    <t>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</si>
</sst>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M33" sqref="M33"/>
    </sheetView>
  </sheetViews>
  <sheetFormatPr baseColWidth="10" defaultColWidth="8.83203125" defaultRowHeight="17"/>
  <cols>
    <col min="2" max="2" width="21.1640625" bestFit="1" customWidth="1"/>
    <col min="3" max="3" width="97.83203125" bestFit="1" customWidth="1"/>
    <col min="4" max="4" width="11.1640625" bestFit="1" customWidth="1"/>
    <col min="5" max="5" width="9" customWidth="1"/>
    <col min="6" max="6" width="7" bestFit="1" customWidth="1"/>
    <col min="7" max="7" width="8.33203125" bestFit="1" customWidth="1"/>
    <col min="8" max="8" width="11" bestFit="1" customWidth="1"/>
    <col min="9" max="9" width="11.5" bestFit="1" customWidth="1"/>
    <col min="11" max="11" width="9.164062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>
      <c r="A2" s="1">
        <v>0</v>
      </c>
      <c r="B2" t="s">
        <v>8</v>
      </c>
      <c r="C2" t="s">
        <v>9</v>
      </c>
      <c r="D2" t="s">
        <v>45</v>
      </c>
      <c r="E2" t="s">
        <v>47</v>
      </c>
      <c r="F2" t="s">
        <v>47</v>
      </c>
      <c r="G2" t="s">
        <v>47</v>
      </c>
      <c r="H2" t="s">
        <v>47</v>
      </c>
      <c r="I2">
        <v>4.24</v>
      </c>
      <c r="K2">
        <f>AVERAGE(I2:I38)</f>
        <v>2.3875675675675674</v>
      </c>
    </row>
    <row r="3" spans="1:11">
      <c r="A3" s="1">
        <v>1</v>
      </c>
      <c r="B3" t="s">
        <v>8</v>
      </c>
      <c r="C3" t="s">
        <v>10</v>
      </c>
      <c r="D3" t="s">
        <v>46</v>
      </c>
      <c r="E3" t="s">
        <v>48</v>
      </c>
      <c r="F3" t="s">
        <v>84</v>
      </c>
      <c r="G3" t="s">
        <v>120</v>
      </c>
      <c r="H3" t="s">
        <v>155</v>
      </c>
      <c r="I3">
        <v>3.53</v>
      </c>
    </row>
    <row r="4" spans="1:11">
      <c r="A4" s="1">
        <v>2</v>
      </c>
      <c r="B4" t="s">
        <v>8</v>
      </c>
      <c r="C4" t="s">
        <v>11</v>
      </c>
      <c r="D4" t="s">
        <v>45</v>
      </c>
      <c r="E4" t="s">
        <v>47</v>
      </c>
      <c r="F4" t="s">
        <v>47</v>
      </c>
      <c r="G4" t="s">
        <v>47</v>
      </c>
      <c r="H4" t="s">
        <v>47</v>
      </c>
      <c r="I4">
        <v>4.92</v>
      </c>
    </row>
    <row r="5" spans="1:11">
      <c r="A5" s="1">
        <v>3</v>
      </c>
      <c r="B5" t="s">
        <v>8</v>
      </c>
      <c r="C5" t="s">
        <v>12</v>
      </c>
      <c r="D5" t="s">
        <v>46</v>
      </c>
      <c r="E5" t="s">
        <v>49</v>
      </c>
      <c r="F5" t="s">
        <v>85</v>
      </c>
      <c r="G5" t="s">
        <v>121</v>
      </c>
      <c r="H5" t="s">
        <v>156</v>
      </c>
      <c r="I5">
        <v>1.86</v>
      </c>
    </row>
    <row r="6" spans="1:11">
      <c r="A6" s="1">
        <v>4</v>
      </c>
      <c r="B6" t="s">
        <v>8</v>
      </c>
      <c r="C6" t="s">
        <v>13</v>
      </c>
      <c r="D6" t="s">
        <v>46</v>
      </c>
      <c r="E6" t="s">
        <v>50</v>
      </c>
      <c r="F6" t="s">
        <v>86</v>
      </c>
      <c r="G6" t="s">
        <v>122</v>
      </c>
      <c r="H6" t="s">
        <v>157</v>
      </c>
      <c r="I6">
        <v>2.4900000000000002</v>
      </c>
    </row>
    <row r="7" spans="1:11">
      <c r="A7" s="1">
        <v>5</v>
      </c>
      <c r="B7" t="s">
        <v>8</v>
      </c>
      <c r="C7" t="s">
        <v>14</v>
      </c>
      <c r="D7" t="s">
        <v>46</v>
      </c>
      <c r="E7" t="s">
        <v>51</v>
      </c>
      <c r="F7" t="s">
        <v>87</v>
      </c>
      <c r="G7" t="s">
        <v>123</v>
      </c>
      <c r="H7" t="s">
        <v>158</v>
      </c>
      <c r="I7">
        <v>1.92</v>
      </c>
    </row>
    <row r="8" spans="1:11">
      <c r="A8" s="1">
        <v>6</v>
      </c>
      <c r="B8" t="s">
        <v>8</v>
      </c>
      <c r="C8" t="s">
        <v>15</v>
      </c>
      <c r="D8" t="s">
        <v>45</v>
      </c>
      <c r="E8" t="s">
        <v>47</v>
      </c>
      <c r="F8" t="s">
        <v>47</v>
      </c>
      <c r="G8" t="s">
        <v>47</v>
      </c>
      <c r="H8" t="s">
        <v>47</v>
      </c>
      <c r="I8">
        <v>1.96</v>
      </c>
    </row>
    <row r="9" spans="1:11">
      <c r="A9" s="1">
        <v>7</v>
      </c>
      <c r="B9" t="s">
        <v>8</v>
      </c>
      <c r="C9" t="s">
        <v>16</v>
      </c>
      <c r="D9" t="s">
        <v>46</v>
      </c>
      <c r="E9" t="s">
        <v>52</v>
      </c>
      <c r="F9" t="s">
        <v>88</v>
      </c>
      <c r="G9" t="s">
        <v>124</v>
      </c>
      <c r="H9" t="s">
        <v>159</v>
      </c>
      <c r="I9">
        <v>2.77</v>
      </c>
    </row>
    <row r="10" spans="1:11">
      <c r="A10" s="1">
        <v>8</v>
      </c>
      <c r="B10" t="s">
        <v>8</v>
      </c>
      <c r="C10" t="s">
        <v>17</v>
      </c>
      <c r="D10" t="s">
        <v>46</v>
      </c>
      <c r="E10" t="s">
        <v>53</v>
      </c>
      <c r="F10" t="s">
        <v>89</v>
      </c>
      <c r="G10" t="s">
        <v>125</v>
      </c>
      <c r="H10" t="s">
        <v>160</v>
      </c>
      <c r="I10">
        <v>2.74</v>
      </c>
    </row>
    <row r="11" spans="1:11">
      <c r="A11" s="1">
        <v>9</v>
      </c>
      <c r="B11" t="s">
        <v>8</v>
      </c>
      <c r="C11" t="s">
        <v>18</v>
      </c>
      <c r="D11" t="s">
        <v>46</v>
      </c>
      <c r="E11" t="s">
        <v>54</v>
      </c>
      <c r="F11" t="s">
        <v>90</v>
      </c>
      <c r="G11" t="s">
        <v>126</v>
      </c>
      <c r="H11" t="s">
        <v>161</v>
      </c>
      <c r="I11">
        <v>1.58</v>
      </c>
    </row>
    <row r="12" spans="1:11">
      <c r="A12" s="1">
        <v>10</v>
      </c>
      <c r="B12" t="s">
        <v>8</v>
      </c>
      <c r="C12" t="s">
        <v>19</v>
      </c>
      <c r="D12" t="s">
        <v>46</v>
      </c>
      <c r="E12" t="s">
        <v>55</v>
      </c>
      <c r="F12" t="s">
        <v>91</v>
      </c>
      <c r="G12" t="s">
        <v>127</v>
      </c>
      <c r="H12" t="s">
        <v>162</v>
      </c>
      <c r="I12">
        <v>1.38</v>
      </c>
    </row>
    <row r="13" spans="1:11">
      <c r="A13" s="1">
        <v>11</v>
      </c>
      <c r="B13" t="s">
        <v>8</v>
      </c>
      <c r="C13" t="s">
        <v>20</v>
      </c>
      <c r="D13" t="s">
        <v>46</v>
      </c>
      <c r="E13" t="s">
        <v>56</v>
      </c>
      <c r="F13" t="s">
        <v>92</v>
      </c>
      <c r="G13" t="s">
        <v>128</v>
      </c>
      <c r="H13" t="s">
        <v>163</v>
      </c>
      <c r="I13">
        <v>3.02</v>
      </c>
    </row>
    <row r="14" spans="1:11">
      <c r="A14" s="1">
        <v>12</v>
      </c>
      <c r="B14" t="s">
        <v>8</v>
      </c>
      <c r="C14" t="s">
        <v>21</v>
      </c>
      <c r="D14" t="s">
        <v>46</v>
      </c>
      <c r="E14" t="s">
        <v>57</v>
      </c>
      <c r="F14" t="s">
        <v>93</v>
      </c>
      <c r="G14" t="s">
        <v>129</v>
      </c>
      <c r="H14" t="s">
        <v>164</v>
      </c>
      <c r="I14">
        <v>2.54</v>
      </c>
    </row>
    <row r="15" spans="1:11">
      <c r="A15" s="1">
        <v>13</v>
      </c>
      <c r="B15" t="s">
        <v>8</v>
      </c>
      <c r="C15" t="s">
        <v>22</v>
      </c>
      <c r="D15" t="s">
        <v>46</v>
      </c>
      <c r="E15" t="s">
        <v>58</v>
      </c>
      <c r="F15" t="s">
        <v>94</v>
      </c>
      <c r="G15" t="s">
        <v>130</v>
      </c>
      <c r="H15" t="s">
        <v>165</v>
      </c>
      <c r="I15">
        <v>2.44</v>
      </c>
    </row>
    <row r="16" spans="1:11">
      <c r="A16" s="1">
        <v>14</v>
      </c>
      <c r="B16" t="s">
        <v>8</v>
      </c>
      <c r="C16" t="s">
        <v>23</v>
      </c>
      <c r="D16" t="s">
        <v>46</v>
      </c>
      <c r="E16" t="s">
        <v>59</v>
      </c>
      <c r="F16" t="s">
        <v>95</v>
      </c>
      <c r="G16" t="s">
        <v>131</v>
      </c>
      <c r="H16" t="s">
        <v>166</v>
      </c>
      <c r="I16">
        <v>2.2599999999999998</v>
      </c>
    </row>
    <row r="17" spans="1:9">
      <c r="A17" s="1">
        <v>15</v>
      </c>
      <c r="B17" t="s">
        <v>8</v>
      </c>
      <c r="C17" t="s">
        <v>24</v>
      </c>
      <c r="D17" t="s">
        <v>46</v>
      </c>
      <c r="E17" t="s">
        <v>60</v>
      </c>
      <c r="F17" t="s">
        <v>96</v>
      </c>
      <c r="G17" t="s">
        <v>132</v>
      </c>
      <c r="H17" t="s">
        <v>167</v>
      </c>
      <c r="I17">
        <v>2.81</v>
      </c>
    </row>
    <row r="18" spans="1:9">
      <c r="A18" s="1">
        <v>16</v>
      </c>
      <c r="B18" t="s">
        <v>8</v>
      </c>
      <c r="C18" t="s">
        <v>25</v>
      </c>
      <c r="D18" t="s">
        <v>46</v>
      </c>
      <c r="E18" t="s">
        <v>61</v>
      </c>
      <c r="F18" t="s">
        <v>97</v>
      </c>
      <c r="G18" t="s">
        <v>133</v>
      </c>
      <c r="H18" t="s">
        <v>168</v>
      </c>
      <c r="I18">
        <v>2.66</v>
      </c>
    </row>
    <row r="19" spans="1:9">
      <c r="A19" s="1">
        <v>17</v>
      </c>
      <c r="B19" t="s">
        <v>8</v>
      </c>
      <c r="C19" t="s">
        <v>26</v>
      </c>
      <c r="D19" t="s">
        <v>46</v>
      </c>
      <c r="E19" t="s">
        <v>62</v>
      </c>
      <c r="F19" t="s">
        <v>98</v>
      </c>
      <c r="G19" t="s">
        <v>134</v>
      </c>
      <c r="H19" t="s">
        <v>169</v>
      </c>
      <c r="I19">
        <v>1.25</v>
      </c>
    </row>
    <row r="20" spans="1:9">
      <c r="A20" s="1">
        <v>18</v>
      </c>
      <c r="B20" t="s">
        <v>8</v>
      </c>
      <c r="C20" t="s">
        <v>27</v>
      </c>
      <c r="D20" t="s">
        <v>46</v>
      </c>
      <c r="E20" t="s">
        <v>63</v>
      </c>
      <c r="F20" t="s">
        <v>99</v>
      </c>
      <c r="G20" t="s">
        <v>135</v>
      </c>
      <c r="H20" t="s">
        <v>170</v>
      </c>
      <c r="I20">
        <v>2.61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64</v>
      </c>
      <c r="F21" t="s">
        <v>100</v>
      </c>
      <c r="G21" t="s">
        <v>136</v>
      </c>
      <c r="H21" t="s">
        <v>171</v>
      </c>
      <c r="I21">
        <v>0.99</v>
      </c>
    </row>
    <row r="22" spans="1:9">
      <c r="A22" s="1">
        <v>20</v>
      </c>
      <c r="B22" t="s">
        <v>8</v>
      </c>
      <c r="C22" t="s">
        <v>29</v>
      </c>
      <c r="D22" t="s">
        <v>46</v>
      </c>
      <c r="E22" t="s">
        <v>65</v>
      </c>
      <c r="F22" t="s">
        <v>101</v>
      </c>
      <c r="G22" t="s">
        <v>137</v>
      </c>
      <c r="H22" t="s">
        <v>172</v>
      </c>
      <c r="I22">
        <v>0.5</v>
      </c>
    </row>
    <row r="23" spans="1:9">
      <c r="A23" s="1">
        <v>21</v>
      </c>
      <c r="B23" t="s">
        <v>8</v>
      </c>
      <c r="C23" t="s">
        <v>30</v>
      </c>
      <c r="D23" t="s">
        <v>46</v>
      </c>
      <c r="E23" t="s">
        <v>66</v>
      </c>
      <c r="F23" t="s">
        <v>102</v>
      </c>
      <c r="G23" t="s">
        <v>138</v>
      </c>
      <c r="H23" t="s">
        <v>173</v>
      </c>
      <c r="I23">
        <v>0.86</v>
      </c>
    </row>
    <row r="24" spans="1:9">
      <c r="A24" s="1">
        <v>22</v>
      </c>
      <c r="B24" t="s">
        <v>8</v>
      </c>
      <c r="C24" t="s">
        <v>31</v>
      </c>
      <c r="D24" t="s">
        <v>46</v>
      </c>
      <c r="E24" t="s">
        <v>67</v>
      </c>
      <c r="F24" t="s">
        <v>103</v>
      </c>
      <c r="G24" t="s">
        <v>139</v>
      </c>
      <c r="H24" t="s">
        <v>174</v>
      </c>
      <c r="I24">
        <v>0.39</v>
      </c>
    </row>
    <row r="25" spans="1:9">
      <c r="A25" s="1">
        <v>23</v>
      </c>
      <c r="B25" t="s">
        <v>8</v>
      </c>
      <c r="C25" t="s">
        <v>32</v>
      </c>
      <c r="D25" t="s">
        <v>46</v>
      </c>
      <c r="E25" t="s">
        <v>68</v>
      </c>
      <c r="F25" t="s">
        <v>104</v>
      </c>
      <c r="G25" t="s">
        <v>140</v>
      </c>
      <c r="H25" t="s">
        <v>175</v>
      </c>
      <c r="I25">
        <v>0.43</v>
      </c>
    </row>
    <row r="26" spans="1:9">
      <c r="A26" s="1">
        <v>24</v>
      </c>
      <c r="B26" t="s">
        <v>8</v>
      </c>
      <c r="C26" t="s">
        <v>33</v>
      </c>
      <c r="D26" t="s">
        <v>46</v>
      </c>
      <c r="E26" t="s">
        <v>69</v>
      </c>
      <c r="F26" t="s">
        <v>105</v>
      </c>
      <c r="G26" t="s">
        <v>141</v>
      </c>
      <c r="H26" t="s">
        <v>176</v>
      </c>
      <c r="I26">
        <v>5.43</v>
      </c>
    </row>
    <row r="27" spans="1:9">
      <c r="A27" s="1">
        <v>25</v>
      </c>
      <c r="B27" t="s">
        <v>8</v>
      </c>
      <c r="C27" t="s">
        <v>34</v>
      </c>
      <c r="D27" t="s">
        <v>46</v>
      </c>
      <c r="E27" t="s">
        <v>70</v>
      </c>
      <c r="F27" t="s">
        <v>106</v>
      </c>
      <c r="G27" t="s">
        <v>142</v>
      </c>
      <c r="H27" t="s">
        <v>177</v>
      </c>
      <c r="I27">
        <v>1.37</v>
      </c>
    </row>
    <row r="28" spans="1:9">
      <c r="A28" s="1">
        <v>26</v>
      </c>
      <c r="B28" t="s">
        <v>8</v>
      </c>
      <c r="C28" t="s">
        <v>35</v>
      </c>
      <c r="D28" t="s">
        <v>46</v>
      </c>
      <c r="E28" t="s">
        <v>71</v>
      </c>
      <c r="F28" t="s">
        <v>107</v>
      </c>
      <c r="G28" t="s">
        <v>143</v>
      </c>
      <c r="H28" t="s">
        <v>178</v>
      </c>
      <c r="I28">
        <v>1.57</v>
      </c>
    </row>
    <row r="29" spans="1:9">
      <c r="A29" s="1">
        <v>27</v>
      </c>
      <c r="B29" t="s">
        <v>8</v>
      </c>
      <c r="C29" t="s">
        <v>36</v>
      </c>
      <c r="D29" t="s">
        <v>46</v>
      </c>
      <c r="E29" t="s">
        <v>72</v>
      </c>
      <c r="F29" t="s">
        <v>108</v>
      </c>
      <c r="G29" t="s">
        <v>144</v>
      </c>
      <c r="H29" t="s">
        <v>179</v>
      </c>
      <c r="I29">
        <v>1.17</v>
      </c>
    </row>
    <row r="30" spans="1:9">
      <c r="A30" s="1">
        <v>28</v>
      </c>
      <c r="B30" t="s">
        <v>8</v>
      </c>
      <c r="C30" t="s">
        <v>37</v>
      </c>
      <c r="D30" t="s">
        <v>46</v>
      </c>
      <c r="E30" t="s">
        <v>73</v>
      </c>
      <c r="F30" t="s">
        <v>109</v>
      </c>
      <c r="G30" t="s">
        <v>145</v>
      </c>
      <c r="H30" t="s">
        <v>180</v>
      </c>
      <c r="I30">
        <v>1.38</v>
      </c>
    </row>
    <row r="31" spans="1:9">
      <c r="A31" s="1">
        <v>29</v>
      </c>
      <c r="B31" t="s">
        <v>8</v>
      </c>
      <c r="C31" t="s">
        <v>38</v>
      </c>
      <c r="D31" t="s">
        <v>46</v>
      </c>
      <c r="E31" t="s">
        <v>74</v>
      </c>
      <c r="F31" t="s">
        <v>110</v>
      </c>
      <c r="G31" t="s">
        <v>146</v>
      </c>
      <c r="H31" t="s">
        <v>181</v>
      </c>
      <c r="I31">
        <v>3.77</v>
      </c>
    </row>
    <row r="32" spans="1:9">
      <c r="A32" s="1">
        <v>30</v>
      </c>
      <c r="B32" t="s">
        <v>8</v>
      </c>
      <c r="C32" t="s">
        <v>39</v>
      </c>
      <c r="D32" t="s">
        <v>46</v>
      </c>
      <c r="E32" t="s">
        <v>75</v>
      </c>
      <c r="F32" t="s">
        <v>111</v>
      </c>
      <c r="G32" t="s">
        <v>147</v>
      </c>
      <c r="H32" t="s">
        <v>182</v>
      </c>
      <c r="I32">
        <v>4.78</v>
      </c>
    </row>
    <row r="33" spans="1:9">
      <c r="A33" s="1">
        <v>31</v>
      </c>
      <c r="B33" t="s">
        <v>8</v>
      </c>
      <c r="C33" t="s">
        <v>39</v>
      </c>
      <c r="D33" t="s">
        <v>46</v>
      </c>
      <c r="E33" t="s">
        <v>76</v>
      </c>
      <c r="F33" t="s">
        <v>112</v>
      </c>
      <c r="G33" t="s">
        <v>148</v>
      </c>
      <c r="H33" t="s">
        <v>183</v>
      </c>
      <c r="I33">
        <v>4.78</v>
      </c>
    </row>
    <row r="34" spans="1:9">
      <c r="A34" s="1">
        <v>32</v>
      </c>
      <c r="B34" t="s">
        <v>8</v>
      </c>
      <c r="C34" t="s">
        <v>40</v>
      </c>
      <c r="D34" t="s">
        <v>45</v>
      </c>
      <c r="E34" t="s">
        <v>47</v>
      </c>
      <c r="F34" t="s">
        <v>47</v>
      </c>
      <c r="G34" t="s">
        <v>47</v>
      </c>
      <c r="H34" t="s">
        <v>47</v>
      </c>
      <c r="I34">
        <v>1.6</v>
      </c>
    </row>
    <row r="35" spans="1:9">
      <c r="A35" s="1">
        <v>33</v>
      </c>
      <c r="B35" t="s">
        <v>8</v>
      </c>
      <c r="C35" t="s">
        <v>41</v>
      </c>
      <c r="D35" t="s">
        <v>45</v>
      </c>
      <c r="E35" t="s">
        <v>47</v>
      </c>
      <c r="F35" t="s">
        <v>47</v>
      </c>
      <c r="G35" t="s">
        <v>47</v>
      </c>
      <c r="H35" t="s">
        <v>47</v>
      </c>
      <c r="I35">
        <v>1.75</v>
      </c>
    </row>
    <row r="36" spans="1:9">
      <c r="A36" s="1">
        <v>34</v>
      </c>
      <c r="B36" t="s">
        <v>8</v>
      </c>
      <c r="C36" t="s">
        <v>42</v>
      </c>
      <c r="D36" t="s">
        <v>45</v>
      </c>
      <c r="E36" t="s">
        <v>47</v>
      </c>
      <c r="F36" t="s">
        <v>47</v>
      </c>
      <c r="G36" t="s">
        <v>47</v>
      </c>
      <c r="H36" t="s">
        <v>47</v>
      </c>
      <c r="I36">
        <v>3.34</v>
      </c>
    </row>
    <row r="37" spans="1:9">
      <c r="A37" s="1">
        <v>35</v>
      </c>
      <c r="B37" t="s">
        <v>8</v>
      </c>
      <c r="C37" t="s">
        <v>43</v>
      </c>
      <c r="D37" t="s">
        <v>46</v>
      </c>
      <c r="E37" t="s">
        <v>77</v>
      </c>
      <c r="F37" t="s">
        <v>113</v>
      </c>
      <c r="G37" t="s">
        <v>149</v>
      </c>
      <c r="H37" t="s">
        <v>184</v>
      </c>
      <c r="I37">
        <v>4.25</v>
      </c>
    </row>
    <row r="38" spans="1:9">
      <c r="A38" s="1">
        <v>36</v>
      </c>
      <c r="B38" t="s">
        <v>8</v>
      </c>
      <c r="C38" t="s">
        <v>44</v>
      </c>
      <c r="D38" t="s">
        <v>46</v>
      </c>
      <c r="E38" t="s">
        <v>78</v>
      </c>
      <c r="F38" t="s">
        <v>114</v>
      </c>
      <c r="G38" t="s">
        <v>150</v>
      </c>
      <c r="H38" t="s">
        <v>185</v>
      </c>
      <c r="I38">
        <v>1</v>
      </c>
    </row>
    <row r="39" spans="1:9">
      <c r="A39" s="1">
        <v>37</v>
      </c>
      <c r="D39" t="s">
        <v>46</v>
      </c>
      <c r="E39" t="s">
        <v>78</v>
      </c>
      <c r="F39" t="s">
        <v>114</v>
      </c>
      <c r="G39" t="s">
        <v>150</v>
      </c>
      <c r="H39" t="s">
        <v>185</v>
      </c>
    </row>
    <row r="40" spans="1:9">
      <c r="A40" s="1">
        <v>38</v>
      </c>
      <c r="D40" t="s">
        <v>46</v>
      </c>
      <c r="E40" t="s">
        <v>79</v>
      </c>
      <c r="F40" t="s">
        <v>115</v>
      </c>
      <c r="G40" t="s">
        <v>151</v>
      </c>
      <c r="H40" t="s">
        <v>186</v>
      </c>
    </row>
    <row r="41" spans="1:9">
      <c r="A41" s="1">
        <v>39</v>
      </c>
      <c r="D41" t="s">
        <v>46</v>
      </c>
      <c r="E41" t="s">
        <v>80</v>
      </c>
      <c r="F41" t="s">
        <v>116</v>
      </c>
      <c r="G41" t="s">
        <v>152</v>
      </c>
      <c r="H41" t="s">
        <v>187</v>
      </c>
    </row>
    <row r="42" spans="1:9">
      <c r="A42" s="1">
        <v>40</v>
      </c>
      <c r="D42" t="s">
        <v>46</v>
      </c>
      <c r="E42" t="s">
        <v>81</v>
      </c>
      <c r="F42" t="s">
        <v>117</v>
      </c>
      <c r="G42" t="s">
        <v>153</v>
      </c>
      <c r="H42" t="s">
        <v>188</v>
      </c>
    </row>
    <row r="43" spans="1:9">
      <c r="A43" s="1">
        <v>41</v>
      </c>
      <c r="D43" t="s">
        <v>46</v>
      </c>
      <c r="E43" t="s">
        <v>82</v>
      </c>
      <c r="F43" t="s">
        <v>118</v>
      </c>
      <c r="G43" t="s">
        <v>133</v>
      </c>
      <c r="H43" t="s">
        <v>189</v>
      </c>
    </row>
    <row r="44" spans="1:9">
      <c r="A44" s="1">
        <v>42</v>
      </c>
      <c r="D44" t="s">
        <v>46</v>
      </c>
      <c r="E44" t="s">
        <v>83</v>
      </c>
      <c r="F44" t="s">
        <v>119</v>
      </c>
      <c r="G44" t="s">
        <v>154</v>
      </c>
      <c r="H44" t="s">
        <v>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황정연</cp:lastModifiedBy>
  <dcterms:created xsi:type="dcterms:W3CDTF">2021-12-12T12:19:04Z</dcterms:created>
  <dcterms:modified xsi:type="dcterms:W3CDTF">2021-12-12T12:31:34Z</dcterms:modified>
</cp:coreProperties>
</file>