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qqq_simulation\report\"/>
    </mc:Choice>
  </mc:AlternateContent>
  <xr:revisionPtr revIDLastSave="0" documentId="13_ncr:1_{039D2A3B-03A5-4EA3-BD1E-A59E49AAF2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<sst xmlns="http://schemas.openxmlformats.org/spreadsheetml/2006/main" count="8" uniqueCount="8">
  <si>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</si>
  <si>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全年变化百分比</t>
  </si>
  <si>
    <t>年初变化百分比 - 40</t>
  </si>
  <si>
    <t>前10月变化百分比</t>
  </si>
  <si>
    <t>最后两个月变化百分比</t>
  </si>
  <si>
    <t>年初价格</t>
  </si>
  <si>
    <t>年中价格</t>
  </si>
  <si>
    <t>年尾价格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</si>
</sst>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22" workbookViewId="0">
      <selection activeCell="C40" activeCellId="5" sqref="C5 C6 C16 C22 C34 C40"/>
    </sheetView>
  </sheetViews>
  <sheetFormatPr defaultRowHeight="13.5" x14ac:dyDescent="0.15"/>
  <cols>
    <col min="2" max="2" width="14.625" customWidth="1"/>
    <col min="3" max="3" width="25.375" customWidth="1"/>
    <col min="4" max="4" width="23.75" customWidth="1"/>
    <col min="5" max="5" width="20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1971</v>
      </c>
      <c r="B2">
        <v>14.12</v>
      </c>
      <c r="C2">
        <v>7.17</v>
      </c>
      <c r="D2">
        <v>3.69</v>
      </c>
      <c r="E2">
        <v>10.06</v>
      </c>
      <c r="F2">
        <v>100</v>
      </c>
      <c r="G2">
        <v>103.69000200000001</v>
      </c>
      <c r="H2">
        <v>114.120003</v>
      </c>
    </row>
    <row r="3" spans="1:8" x14ac:dyDescent="0.15">
      <c r="A3">
        <v>1972</v>
      </c>
      <c r="B3">
        <v>17.670000000000002</v>
      </c>
      <c r="C3">
        <v>10.32</v>
      </c>
      <c r="D3">
        <v>15.79</v>
      </c>
      <c r="E3">
        <v>1.63</v>
      </c>
      <c r="F3">
        <v>113.650002</v>
      </c>
      <c r="G3">
        <v>131.58999600000001</v>
      </c>
      <c r="H3">
        <v>133.729996</v>
      </c>
    </row>
    <row r="4" spans="1:8" x14ac:dyDescent="0.15">
      <c r="A4">
        <v>1973</v>
      </c>
      <c r="B4">
        <v>-31.52</v>
      </c>
      <c r="C4">
        <v>-11.22</v>
      </c>
      <c r="D4">
        <v>-18.579999999999998</v>
      </c>
      <c r="E4">
        <v>-15.9</v>
      </c>
      <c r="F4">
        <v>134.63000500000001</v>
      </c>
      <c r="G4">
        <v>109.620003</v>
      </c>
      <c r="H4">
        <v>92.190002000000007</v>
      </c>
    </row>
    <row r="5" spans="1:8" x14ac:dyDescent="0.15">
      <c r="A5">
        <v>1974</v>
      </c>
      <c r="B5">
        <v>-35.35</v>
      </c>
      <c r="C5">
        <v>1.97</v>
      </c>
      <c r="D5">
        <v>-29.69</v>
      </c>
      <c r="E5">
        <v>-8.0500000000000007</v>
      </c>
      <c r="F5">
        <v>92.529999000000004</v>
      </c>
      <c r="G5">
        <v>65.059997999999993</v>
      </c>
      <c r="H5">
        <v>59.82</v>
      </c>
    </row>
    <row r="6" spans="1:8" x14ac:dyDescent="0.15">
      <c r="A6">
        <v>1975</v>
      </c>
      <c r="B6">
        <v>27.87</v>
      </c>
      <c r="C6">
        <v>20.260000000000002</v>
      </c>
      <c r="D6">
        <v>26.23</v>
      </c>
      <c r="E6">
        <v>1.31</v>
      </c>
      <c r="F6">
        <v>60.700001</v>
      </c>
      <c r="G6">
        <v>76.620002999999997</v>
      </c>
      <c r="H6">
        <v>77.620002999999997</v>
      </c>
    </row>
    <row r="7" spans="1:8" x14ac:dyDescent="0.15">
      <c r="A7">
        <v>1976</v>
      </c>
      <c r="B7">
        <v>25.39</v>
      </c>
      <c r="C7">
        <v>15.62</v>
      </c>
      <c r="D7">
        <v>15.8</v>
      </c>
      <c r="E7">
        <v>8.2899999999999991</v>
      </c>
      <c r="F7">
        <v>78.059997999999993</v>
      </c>
      <c r="G7">
        <v>90.389999000000003</v>
      </c>
      <c r="H7">
        <v>97.879997000000003</v>
      </c>
    </row>
    <row r="8" spans="1:8" x14ac:dyDescent="0.15">
      <c r="A8">
        <v>1977</v>
      </c>
      <c r="B8">
        <v>7.53</v>
      </c>
      <c r="C8">
        <v>-2.61</v>
      </c>
      <c r="D8">
        <v>-0.97</v>
      </c>
      <c r="E8">
        <v>8.59</v>
      </c>
      <c r="F8">
        <v>97.690002000000007</v>
      </c>
      <c r="G8">
        <v>96.739998</v>
      </c>
      <c r="H8">
        <v>105.050003</v>
      </c>
    </row>
    <row r="9" spans="1:8" x14ac:dyDescent="0.15">
      <c r="A9">
        <v>1978</v>
      </c>
      <c r="B9">
        <v>13.44</v>
      </c>
      <c r="C9">
        <v>-2.4300000000000002</v>
      </c>
      <c r="D9">
        <v>10.24</v>
      </c>
      <c r="E9">
        <v>2.9</v>
      </c>
      <c r="F9">
        <v>104</v>
      </c>
      <c r="G9">
        <v>114.650002</v>
      </c>
      <c r="H9">
        <v>117.980003</v>
      </c>
    </row>
    <row r="10" spans="1:8" x14ac:dyDescent="0.15">
      <c r="A10">
        <v>1979</v>
      </c>
      <c r="B10">
        <v>28.26</v>
      </c>
      <c r="C10">
        <v>4.01</v>
      </c>
      <c r="D10">
        <v>15.77</v>
      </c>
      <c r="E10">
        <v>10.79</v>
      </c>
      <c r="F10">
        <v>117.839996</v>
      </c>
      <c r="G10">
        <v>136.41999799999999</v>
      </c>
      <c r="H10">
        <v>151.13999899999999</v>
      </c>
    </row>
    <row r="11" spans="1:8" x14ac:dyDescent="0.15">
      <c r="A11">
        <v>1980</v>
      </c>
      <c r="B11">
        <v>36.56</v>
      </c>
      <c r="C11">
        <v>6.27</v>
      </c>
      <c r="D11">
        <v>30.36</v>
      </c>
      <c r="E11">
        <v>4.76</v>
      </c>
      <c r="F11">
        <v>148.16999799999999</v>
      </c>
      <c r="G11">
        <v>193.14999399999999</v>
      </c>
      <c r="H11">
        <v>202.33999600000001</v>
      </c>
    </row>
    <row r="12" spans="1:8" x14ac:dyDescent="0.15">
      <c r="A12">
        <v>1981</v>
      </c>
      <c r="B12">
        <v>-3.79</v>
      </c>
      <c r="C12">
        <v>-2.21</v>
      </c>
      <c r="D12">
        <v>-3.1</v>
      </c>
      <c r="E12">
        <v>-0.71</v>
      </c>
      <c r="F12">
        <v>203.550003</v>
      </c>
      <c r="G12">
        <v>197.25</v>
      </c>
      <c r="H12">
        <v>195.83999600000001</v>
      </c>
    </row>
    <row r="13" spans="1:8" x14ac:dyDescent="0.15">
      <c r="A13">
        <v>1982</v>
      </c>
      <c r="B13">
        <v>18.86</v>
      </c>
      <c r="C13">
        <v>-7.87</v>
      </c>
      <c r="D13">
        <v>9.7100000000000009</v>
      </c>
      <c r="E13">
        <v>8.34</v>
      </c>
      <c r="F13">
        <v>195.529999</v>
      </c>
      <c r="G13">
        <v>214.520004</v>
      </c>
      <c r="H13">
        <v>232.41000399999999</v>
      </c>
    </row>
    <row r="14" spans="1:8" x14ac:dyDescent="0.15">
      <c r="A14">
        <v>1983</v>
      </c>
      <c r="B14">
        <v>20.82</v>
      </c>
      <c r="C14">
        <v>13.54</v>
      </c>
      <c r="D14">
        <v>18.41</v>
      </c>
      <c r="E14">
        <v>2.04</v>
      </c>
      <c r="F14">
        <v>230.58999600000001</v>
      </c>
      <c r="G14">
        <v>273.040009</v>
      </c>
      <c r="H14">
        <v>278.60000600000001</v>
      </c>
    </row>
    <row r="15" spans="1:8" x14ac:dyDescent="0.15">
      <c r="A15">
        <v>1984</v>
      </c>
      <c r="B15">
        <v>-11</v>
      </c>
      <c r="C15">
        <v>-9.0299999999999994</v>
      </c>
      <c r="D15">
        <v>-10.67</v>
      </c>
      <c r="E15">
        <v>0</v>
      </c>
      <c r="F15">
        <v>277.63000499999998</v>
      </c>
      <c r="G15">
        <v>247.10000600000001</v>
      </c>
      <c r="H15">
        <v>247.10000600000001</v>
      </c>
    </row>
    <row r="16" spans="1:8" x14ac:dyDescent="0.15">
      <c r="A16">
        <v>1985</v>
      </c>
      <c r="B16">
        <v>31.49</v>
      </c>
      <c r="C16">
        <v>15.01</v>
      </c>
      <c r="D16">
        <v>19.02</v>
      </c>
      <c r="E16">
        <v>10.89</v>
      </c>
      <c r="F16">
        <v>247.10000600000001</v>
      </c>
      <c r="G16">
        <v>293</v>
      </c>
      <c r="H16">
        <v>324.89999399999999</v>
      </c>
    </row>
    <row r="17" spans="1:8" x14ac:dyDescent="0.15">
      <c r="A17">
        <v>1986</v>
      </c>
      <c r="B17">
        <v>7.32</v>
      </c>
      <c r="C17">
        <v>10.62</v>
      </c>
      <c r="D17">
        <v>11.11</v>
      </c>
      <c r="E17">
        <v>-3.38</v>
      </c>
      <c r="F17">
        <v>325</v>
      </c>
      <c r="G17">
        <v>361</v>
      </c>
      <c r="H17">
        <v>348.79998799999998</v>
      </c>
    </row>
    <row r="18" spans="1:8" x14ac:dyDescent="0.15">
      <c r="A18">
        <v>1987</v>
      </c>
      <c r="B18">
        <v>-5.92</v>
      </c>
      <c r="C18">
        <v>20.67</v>
      </c>
      <c r="D18">
        <v>-6.55</v>
      </c>
      <c r="E18">
        <v>1.57</v>
      </c>
      <c r="F18">
        <v>351.29998799999998</v>
      </c>
      <c r="G18">
        <v>325.39999399999999</v>
      </c>
      <c r="H18">
        <v>330.5</v>
      </c>
    </row>
    <row r="19" spans="1:8" x14ac:dyDescent="0.15">
      <c r="A19">
        <v>1988</v>
      </c>
      <c r="B19">
        <v>13.82</v>
      </c>
      <c r="C19">
        <v>9.61</v>
      </c>
      <c r="D19">
        <v>14.12</v>
      </c>
      <c r="E19">
        <v>-0.34</v>
      </c>
      <c r="F19">
        <v>335.10000600000001</v>
      </c>
      <c r="G19">
        <v>382.70001200000002</v>
      </c>
      <c r="H19">
        <v>381.39999399999999</v>
      </c>
    </row>
    <row r="20" spans="1:8" x14ac:dyDescent="0.15">
      <c r="A20">
        <v>1989</v>
      </c>
      <c r="B20">
        <v>20.03</v>
      </c>
      <c r="C20">
        <v>5.52</v>
      </c>
      <c r="D20">
        <v>20.51</v>
      </c>
      <c r="E20">
        <v>-0.31</v>
      </c>
      <c r="F20">
        <v>378.89999399999999</v>
      </c>
      <c r="G20">
        <v>456.20001200000002</v>
      </c>
      <c r="H20">
        <v>454.79998799999998</v>
      </c>
    </row>
    <row r="21" spans="1:8" x14ac:dyDescent="0.15">
      <c r="A21">
        <v>1990</v>
      </c>
      <c r="B21">
        <v>-17.47</v>
      </c>
      <c r="C21">
        <v>-5.98</v>
      </c>
      <c r="D21">
        <v>-27</v>
      </c>
      <c r="E21">
        <v>13.76</v>
      </c>
      <c r="F21">
        <v>452.89999399999999</v>
      </c>
      <c r="G21">
        <v>328.60000600000001</v>
      </c>
      <c r="H21">
        <v>373.79998799999998</v>
      </c>
    </row>
    <row r="22" spans="1:8" x14ac:dyDescent="0.15">
      <c r="A22">
        <v>1991</v>
      </c>
      <c r="B22">
        <v>57.2</v>
      </c>
      <c r="C22">
        <v>21.47</v>
      </c>
      <c r="D22">
        <v>45.02</v>
      </c>
      <c r="E22">
        <v>8.15</v>
      </c>
      <c r="F22">
        <v>373</v>
      </c>
      <c r="G22">
        <v>542.169983</v>
      </c>
      <c r="H22">
        <v>586.34002699999996</v>
      </c>
    </row>
    <row r="23" spans="1:8" x14ac:dyDescent="0.15">
      <c r="A23">
        <v>1992</v>
      </c>
      <c r="B23">
        <v>16.71</v>
      </c>
      <c r="C23">
        <v>9.2100000000000009</v>
      </c>
      <c r="D23">
        <v>4.75</v>
      </c>
      <c r="E23">
        <v>12.12</v>
      </c>
      <c r="F23">
        <v>580.03997800000002</v>
      </c>
      <c r="G23">
        <v>603.76000999999997</v>
      </c>
      <c r="H23">
        <v>676.95001200000002</v>
      </c>
    </row>
    <row r="24" spans="1:8" x14ac:dyDescent="0.15">
      <c r="A24">
        <v>1993</v>
      </c>
      <c r="B24">
        <v>15.03</v>
      </c>
      <c r="C24">
        <v>0.36</v>
      </c>
      <c r="D24">
        <v>16.059999999999999</v>
      </c>
      <c r="E24">
        <v>-0.46</v>
      </c>
      <c r="F24">
        <v>675.30999799999995</v>
      </c>
      <c r="G24">
        <v>780.36999500000002</v>
      </c>
      <c r="H24">
        <v>776.79998799999998</v>
      </c>
    </row>
    <row r="25" spans="1:8" x14ac:dyDescent="0.15">
      <c r="A25">
        <v>1994</v>
      </c>
      <c r="B25">
        <v>-2.86</v>
      </c>
      <c r="C25">
        <v>1.88</v>
      </c>
      <c r="D25">
        <v>-0.25</v>
      </c>
      <c r="E25">
        <v>-3.13</v>
      </c>
      <c r="F25">
        <v>774.10998500000005</v>
      </c>
      <c r="G25">
        <v>776.25</v>
      </c>
      <c r="H25">
        <v>751.96002199999998</v>
      </c>
    </row>
    <row r="26" spans="1:8" x14ac:dyDescent="0.15">
      <c r="A26">
        <v>1995</v>
      </c>
      <c r="B26">
        <v>40.04</v>
      </c>
      <c r="C26">
        <v>5.4</v>
      </c>
      <c r="D26">
        <v>38.49</v>
      </c>
      <c r="E26">
        <v>1.43</v>
      </c>
      <c r="F26">
        <v>751.30999799999995</v>
      </c>
      <c r="G26">
        <v>1037.3000489999999</v>
      </c>
      <c r="H26">
        <v>1052.130005</v>
      </c>
    </row>
    <row r="27" spans="1:8" x14ac:dyDescent="0.15">
      <c r="A27">
        <v>1996</v>
      </c>
      <c r="B27">
        <v>22.62</v>
      </c>
      <c r="C27">
        <v>5.2</v>
      </c>
      <c r="D27">
        <v>16.05</v>
      </c>
      <c r="E27">
        <v>5.5</v>
      </c>
      <c r="F27">
        <v>1052.829956</v>
      </c>
      <c r="G27">
        <v>1223.719971</v>
      </c>
      <c r="H27">
        <v>1291.030029</v>
      </c>
    </row>
    <row r="28" spans="1:8" x14ac:dyDescent="0.15">
      <c r="A28">
        <v>1997</v>
      </c>
      <c r="B28">
        <v>21.48</v>
      </c>
      <c r="C28">
        <v>1.26</v>
      </c>
      <c r="D28">
        <v>26.1</v>
      </c>
      <c r="E28">
        <v>-2.44</v>
      </c>
      <c r="F28">
        <v>1292.650024</v>
      </c>
      <c r="G28">
        <v>1609.619995</v>
      </c>
      <c r="H28">
        <v>1570.349976</v>
      </c>
    </row>
    <row r="29" spans="1:8" x14ac:dyDescent="0.15">
      <c r="A29">
        <v>1998</v>
      </c>
      <c r="B29">
        <v>39.299999999999997</v>
      </c>
      <c r="C29">
        <v>11.63</v>
      </c>
      <c r="D29">
        <v>14.41</v>
      </c>
      <c r="E29">
        <v>22.93</v>
      </c>
      <c r="F29">
        <v>1574.099976</v>
      </c>
      <c r="G29">
        <v>1783.709961</v>
      </c>
      <c r="H29">
        <v>2192.6899410000001</v>
      </c>
    </row>
    <row r="30" spans="1:8" x14ac:dyDescent="0.15">
      <c r="A30">
        <v>1999</v>
      </c>
      <c r="B30">
        <v>84.34</v>
      </c>
      <c r="C30">
        <v>2.61</v>
      </c>
      <c r="D30">
        <v>34.43</v>
      </c>
      <c r="E30">
        <v>36.97</v>
      </c>
      <c r="F30">
        <v>2207.540039</v>
      </c>
      <c r="G30">
        <v>2970.929932</v>
      </c>
      <c r="H30">
        <v>4069.3100589999999</v>
      </c>
    </row>
    <row r="31" spans="1:8" x14ac:dyDescent="0.15">
      <c r="A31">
        <v>2000</v>
      </c>
      <c r="B31">
        <v>-40.98</v>
      </c>
      <c r="C31">
        <v>14.28</v>
      </c>
      <c r="D31">
        <v>-20.37</v>
      </c>
      <c r="E31">
        <v>-25.51</v>
      </c>
      <c r="F31">
        <v>4186.1899409999996</v>
      </c>
      <c r="G31">
        <v>3316.51001</v>
      </c>
      <c r="H31">
        <v>2470.5200199999999</v>
      </c>
    </row>
    <row r="32" spans="1:8" x14ac:dyDescent="0.15">
      <c r="A32">
        <v>2001</v>
      </c>
      <c r="B32">
        <v>-21.17</v>
      </c>
      <c r="C32">
        <v>-11.75</v>
      </c>
      <c r="D32">
        <v>-29.42</v>
      </c>
      <c r="E32">
        <v>14.36</v>
      </c>
      <c r="F32">
        <v>2474.1599120000001</v>
      </c>
      <c r="G32">
        <v>1705.5200199999999</v>
      </c>
      <c r="H32">
        <v>1950.400024</v>
      </c>
    </row>
    <row r="33" spans="1:8" x14ac:dyDescent="0.15">
      <c r="A33">
        <v>2002</v>
      </c>
      <c r="B33">
        <v>-32.04</v>
      </c>
      <c r="C33">
        <v>-8.27</v>
      </c>
      <c r="D33">
        <v>-30.76</v>
      </c>
      <c r="E33">
        <v>1.1000000000000001</v>
      </c>
      <c r="F33">
        <v>1965.1800539999999</v>
      </c>
      <c r="G33">
        <v>1320.9499510000001</v>
      </c>
      <c r="H33">
        <v>1335.51001</v>
      </c>
    </row>
    <row r="34" spans="1:8" x14ac:dyDescent="0.15">
      <c r="A34">
        <v>2003</v>
      </c>
      <c r="B34">
        <v>48.74</v>
      </c>
      <c r="C34">
        <v>-1.98</v>
      </c>
      <c r="D34">
        <v>46.09</v>
      </c>
      <c r="E34">
        <v>3.2</v>
      </c>
      <c r="F34">
        <v>1346.9300539999999</v>
      </c>
      <c r="G34">
        <v>1941.3100589999999</v>
      </c>
      <c r="H34">
        <v>2003.369995</v>
      </c>
    </row>
    <row r="35" spans="1:8" x14ac:dyDescent="0.15">
      <c r="A35">
        <v>2004</v>
      </c>
      <c r="B35">
        <v>8.17</v>
      </c>
      <c r="C35">
        <v>1.42</v>
      </c>
      <c r="D35">
        <v>-1.55</v>
      </c>
      <c r="E35">
        <v>10.119999999999999</v>
      </c>
      <c r="F35">
        <v>2011.079956</v>
      </c>
      <c r="G35">
        <v>1975.4799800000001</v>
      </c>
      <c r="H35">
        <v>2175.4399410000001</v>
      </c>
    </row>
    <row r="36" spans="1:8" x14ac:dyDescent="0.15">
      <c r="A36">
        <v>2005</v>
      </c>
      <c r="B36">
        <v>0.94</v>
      </c>
      <c r="C36">
        <v>-5.37</v>
      </c>
      <c r="D36">
        <v>-3.24</v>
      </c>
      <c r="E36">
        <v>4.5199999999999996</v>
      </c>
      <c r="F36">
        <v>2184.75</v>
      </c>
      <c r="G36">
        <v>2109.889893</v>
      </c>
      <c r="H36">
        <v>2205.320068</v>
      </c>
    </row>
    <row r="37" spans="1:8" x14ac:dyDescent="0.15">
      <c r="A37">
        <v>2006</v>
      </c>
      <c r="B37">
        <v>8.9700000000000006</v>
      </c>
      <c r="C37">
        <v>4.2699999999999996</v>
      </c>
      <c r="D37">
        <v>5.32</v>
      </c>
      <c r="E37">
        <v>1.76</v>
      </c>
      <c r="F37">
        <v>2216.530029</v>
      </c>
      <c r="G37">
        <v>2373.48999</v>
      </c>
      <c r="H37">
        <v>2415.290039</v>
      </c>
    </row>
    <row r="38" spans="1:8" x14ac:dyDescent="0.15">
      <c r="A38">
        <v>2007</v>
      </c>
      <c r="B38">
        <v>9.16</v>
      </c>
      <c r="C38">
        <v>-2.54</v>
      </c>
      <c r="D38">
        <v>15.03</v>
      </c>
      <c r="E38">
        <v>-6.45</v>
      </c>
      <c r="F38">
        <v>2429.719971</v>
      </c>
      <c r="G38">
        <v>2835</v>
      </c>
      <c r="H38">
        <v>2652.280029</v>
      </c>
    </row>
    <row r="39" spans="1:8" x14ac:dyDescent="0.15">
      <c r="A39">
        <v>2008</v>
      </c>
      <c r="B39">
        <v>-40.58</v>
      </c>
      <c r="C39">
        <v>-14.41</v>
      </c>
      <c r="D39">
        <v>-34.950000000000003</v>
      </c>
      <c r="E39">
        <v>-8.25</v>
      </c>
      <c r="F39">
        <v>2653.9099120000001</v>
      </c>
      <c r="G39">
        <v>1718.8900149999999</v>
      </c>
      <c r="H39">
        <v>1577.030029</v>
      </c>
    </row>
    <row r="40" spans="1:8" x14ac:dyDescent="0.15">
      <c r="A40">
        <v>2009</v>
      </c>
      <c r="B40">
        <v>43.72</v>
      </c>
      <c r="C40">
        <v>-16.329999999999998</v>
      </c>
      <c r="D40">
        <v>29.79</v>
      </c>
      <c r="E40">
        <v>10.83</v>
      </c>
      <c r="F40">
        <v>1578.869995</v>
      </c>
      <c r="G40">
        <v>2047.420044</v>
      </c>
      <c r="H40">
        <v>2269.1499020000001</v>
      </c>
    </row>
    <row r="41" spans="1:8" x14ac:dyDescent="0.15">
      <c r="A41">
        <v>2010</v>
      </c>
      <c r="B41">
        <v>15.62</v>
      </c>
      <c r="C41">
        <v>-0.6</v>
      </c>
      <c r="D41">
        <v>9.17</v>
      </c>
      <c r="E41">
        <v>5.25</v>
      </c>
      <c r="F41">
        <v>2294.4099120000001</v>
      </c>
      <c r="G41">
        <v>2520.4499510000001</v>
      </c>
      <c r="H41">
        <v>2652.8701169999999</v>
      </c>
    </row>
    <row r="42" spans="1:8" x14ac:dyDescent="0.15">
      <c r="A42">
        <v>2011</v>
      </c>
      <c r="B42">
        <v>-2.67</v>
      </c>
      <c r="C42">
        <v>2.67</v>
      </c>
      <c r="D42">
        <v>-2.6</v>
      </c>
      <c r="E42">
        <v>-0.08</v>
      </c>
      <c r="F42">
        <v>2676.6499020000001</v>
      </c>
      <c r="G42">
        <v>2607.3100589999999</v>
      </c>
      <c r="H42">
        <v>2605.1499020000001</v>
      </c>
    </row>
    <row r="43" spans="1:8" x14ac:dyDescent="0.15">
      <c r="A43">
        <v>2012</v>
      </c>
      <c r="B43">
        <v>13.63</v>
      </c>
      <c r="C43">
        <v>12.48</v>
      </c>
      <c r="D43">
        <v>13.65</v>
      </c>
      <c r="E43">
        <v>1.07</v>
      </c>
      <c r="F43">
        <v>2657.389893</v>
      </c>
      <c r="G43">
        <v>2987.540039</v>
      </c>
      <c r="H43">
        <v>3019.51001</v>
      </c>
    </row>
    <row r="44" spans="1:8" x14ac:dyDescent="0.15">
      <c r="A44">
        <v>2013</v>
      </c>
      <c r="B44">
        <v>35.11</v>
      </c>
      <c r="C44">
        <v>2.54</v>
      </c>
      <c r="D44">
        <v>26.87</v>
      </c>
      <c r="E44">
        <v>6.21</v>
      </c>
      <c r="F44">
        <v>3091.330078</v>
      </c>
      <c r="G44">
        <v>3932.4499510000001</v>
      </c>
      <c r="H44">
        <v>4176.5898440000001</v>
      </c>
    </row>
    <row r="45" spans="1:8" x14ac:dyDescent="0.15">
      <c r="A45">
        <v>2014</v>
      </c>
      <c r="B45">
        <v>13.85</v>
      </c>
      <c r="C45">
        <v>2.82</v>
      </c>
      <c r="D45">
        <v>11.51</v>
      </c>
      <c r="E45">
        <v>2.21</v>
      </c>
      <c r="F45">
        <v>4160.0297849999997</v>
      </c>
      <c r="G45">
        <v>4633.7099609999996</v>
      </c>
      <c r="H45">
        <v>4736.0498049999997</v>
      </c>
    </row>
    <row r="46" spans="1:8" x14ac:dyDescent="0.15">
      <c r="A46">
        <v>2015</v>
      </c>
      <c r="B46">
        <v>5.19</v>
      </c>
      <c r="C46">
        <v>4.6100000000000003</v>
      </c>
      <c r="D46">
        <v>7.71</v>
      </c>
      <c r="E46">
        <v>-1.1499999999999999</v>
      </c>
      <c r="F46">
        <v>4760.2402339999999</v>
      </c>
      <c r="G46">
        <v>5065.6401370000003</v>
      </c>
      <c r="H46">
        <v>5007.4101559999999</v>
      </c>
    </row>
    <row r="47" spans="1:8" x14ac:dyDescent="0.15">
      <c r="A47">
        <v>2016</v>
      </c>
      <c r="B47">
        <v>9.91</v>
      </c>
      <c r="C47">
        <v>-3.97</v>
      </c>
      <c r="D47">
        <v>5.23</v>
      </c>
      <c r="E47">
        <v>3.53</v>
      </c>
      <c r="F47">
        <v>4897.6499020000001</v>
      </c>
      <c r="G47">
        <v>5199.7700199999999</v>
      </c>
      <c r="H47">
        <v>5383.1201170000004</v>
      </c>
    </row>
    <row r="48" spans="1:8" x14ac:dyDescent="0.15">
      <c r="A48">
        <v>2017</v>
      </c>
      <c r="B48">
        <v>27.24</v>
      </c>
      <c r="C48">
        <v>8.0299999999999994</v>
      </c>
      <c r="D48">
        <v>23.79</v>
      </c>
      <c r="E48">
        <v>2.14</v>
      </c>
      <c r="F48">
        <v>5425.6201170000004</v>
      </c>
      <c r="G48">
        <v>6758.6401370000003</v>
      </c>
      <c r="H48">
        <v>6903.3901370000003</v>
      </c>
    </row>
    <row r="49" spans="1:8" x14ac:dyDescent="0.15">
      <c r="A49">
        <v>2018</v>
      </c>
      <c r="B49">
        <v>-4.3600000000000003</v>
      </c>
      <c r="C49">
        <v>3.5</v>
      </c>
      <c r="D49">
        <v>7.16</v>
      </c>
      <c r="E49">
        <v>-9.4499999999999993</v>
      </c>
      <c r="F49">
        <v>6937.6499020000001</v>
      </c>
      <c r="G49">
        <v>7327.8198240000002</v>
      </c>
      <c r="H49">
        <v>6635.2797849999997</v>
      </c>
    </row>
    <row r="50" spans="1:8" x14ac:dyDescent="0.15">
      <c r="A50">
        <v>2019</v>
      </c>
      <c r="B50">
        <v>37.89</v>
      </c>
      <c r="C50">
        <v>16.73</v>
      </c>
      <c r="D50">
        <v>28.88</v>
      </c>
      <c r="E50">
        <v>7.65</v>
      </c>
      <c r="F50">
        <v>6506.9101559999999</v>
      </c>
      <c r="G50">
        <v>8335.0498050000006</v>
      </c>
      <c r="H50">
        <v>8972.5996090000008</v>
      </c>
    </row>
    <row r="51" spans="1:8" x14ac:dyDescent="0.15">
      <c r="A51">
        <v>2020</v>
      </c>
      <c r="B51">
        <v>42.58</v>
      </c>
      <c r="C51">
        <v>-0.97</v>
      </c>
      <c r="D51">
        <v>21.22</v>
      </c>
      <c r="E51">
        <v>17.05</v>
      </c>
      <c r="F51">
        <v>9039.4599610000005</v>
      </c>
      <c r="G51">
        <v>11010.450194999999</v>
      </c>
      <c r="H51">
        <v>12888.280273</v>
      </c>
    </row>
    <row r="52" spans="1:8" x14ac:dyDescent="0.15">
      <c r="A52">
        <v>2021</v>
      </c>
      <c r="B52">
        <v>20.73</v>
      </c>
      <c r="C52">
        <v>0.3</v>
      </c>
      <c r="D52">
        <v>20.350000000000001</v>
      </c>
      <c r="E52">
        <v>0.67</v>
      </c>
      <c r="F52">
        <v>12958.519531</v>
      </c>
      <c r="G52">
        <v>15541.259765999999</v>
      </c>
      <c r="H52">
        <v>15644.969727</v>
      </c>
    </row>
  </sheetData>
  <phoneticPr fontId="2" type="noConversion"/>
  <conditionalFormatting sqref="D1:D1048576">
    <cfRule type="cellIs" dxfId="0" priority="1" operator="lessThan">
      <formula>-10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 junyang</cp:lastModifiedBy>
  <dcterms:created xsi:type="dcterms:W3CDTF">2022-10-22T15:44:24Z</dcterms:created>
  <dcterms:modified xsi:type="dcterms:W3CDTF">2022-10-22T15:51:03Z</dcterms:modified>
</cp:coreProperties>
</file>