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C72B4DFD-B91F-445B-8373-DA9ADF982E4B}" xr6:coauthVersionLast="46" xr6:coauthVersionMax="46" xr10:uidLastSave="{00000000-0000-0000-0000-000000000000}"/>
  <bookViews>
    <workbookView xWindow="-120" yWindow="-120" windowWidth="38640" windowHeight="21240" tabRatio="574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PROS_SUMMONER!$A$1:$G$1102</definedName>
    <definedName name="_xlnm._FilterDatabase" localSheetId="2" hidden="1">TEAMS!$A$1:$V$64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10" i="4" l="1"/>
  <c r="F1211" i="4"/>
  <c r="F1212" i="4"/>
  <c r="F1205" i="4"/>
  <c r="F1206" i="4"/>
  <c r="F1207" i="4"/>
  <c r="F1208" i="4"/>
  <c r="F1209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40" i="4"/>
  <c r="F1141" i="4"/>
  <c r="F1142" i="4"/>
  <c r="F1143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09" i="4"/>
  <c r="F1110" i="4"/>
  <c r="F1111" i="4"/>
  <c r="F1106" i="4"/>
  <c r="F1107" i="4"/>
  <c r="F1108" i="4"/>
  <c r="F1104" i="4"/>
  <c r="F1103" i="4"/>
  <c r="F1105" i="4"/>
  <c r="F1112" i="4"/>
  <c r="F1113" i="4"/>
  <c r="F1139" i="4"/>
  <c r="F1100" i="4"/>
  <c r="F1101" i="4"/>
  <c r="F1102" i="4"/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<sst xmlns="http://schemas.openxmlformats.org/spreadsheetml/2006/main" count="13931" uniqueCount="7556">
  <si>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</si>
  <si>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</si>
  <si>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</si>
  <si>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</si>
  <si>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</si>
  <si>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</si>
  <si>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</si>
  <si>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</si>
  <si>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</si>
  <si>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</si>
  <si>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</si>
  <si>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</si>
  <si>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</si>
  <si>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</si>
  <si>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</si>
  <si>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</si>
  <si>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</si>
  <si>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</si>
  <si>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</si>
  <si>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</si>
  <si>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</si>
  <si>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</si>
  <si>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</si>
  <si>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</si>
  <si>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</si>
  <si>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</si>
  <si>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</si>
  <si>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</si>
  <si>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</si>
  <si>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</si>
  <si>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</si>
  <si>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</si>
  <si>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</si>
  <si>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</si>
  <si>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</si>
  <si>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</si>
  <si>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</si>
  <si>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</si>
  <si>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</si>
  <si>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</si>
  <si>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</si>
  <si>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</si>
  <si>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</si>
  <si>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</si>
  <si>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</si>
  <si>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</si>
  <si>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</si>
  <si>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</si>
  <si>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</si>
  <si>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</si>
  <si>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</si>
  <si>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</si>
  <si>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</si>
  <si>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</si>
  <si>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</si>
  <si>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</si>
  <si>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</si>
  <si>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</si>
  <si>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</si>
  <si>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</si>
  <si>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</si>
  <si>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</si>
  <si>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</si>
  <si>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</si>
  <si>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</si>
  <si>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</si>
  <si>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</si>
  <si>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</si>
  <si>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</si>
  <si>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</si>
  <si>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</si>
  <si>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</si>
  <si>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</si>
  <si>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</si>
  <si>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</si>
  <si>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</si>
  <si>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</si>
  <si>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</si>
  <si>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</si>
  <si>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</si>
  <si>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</si>
  <si>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</si>
  <si>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</si>
  <si>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</si>
  <si>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</si>
  <si>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</si>
  <si>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</si>
  <si>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</si>
  <si>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</si>
  <si>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</si>
  <si>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</si>
  <si>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</si>
  <si>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</si>
  <si>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</si>
  <si>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</si>
  <si>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</si>
  <si>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</si>
  <si>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</si>
  <si>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</si>
  <si>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</si>
  <si>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</si>
  <si>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</si>
  <si>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</si>
  <si>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</si>
  <si>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</si>
  <si>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</si>
  <si>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</si>
  <si>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</si>
  <si>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</si>
  <si>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</si>
  <si>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</si>
  <si>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</si>
  <si>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</si>
  <si>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</si>
  <si>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</si>
  <si>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</si>
  <si>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</si>
  <si>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</si>
  <si>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</si>
  <si>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</si>
  <si>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</si>
  <si>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</si>
  <si>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</si>
  <si>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</si>
  <si>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</si>
  <si>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</si>
  <si>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</si>
  <si>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</si>
  <si>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</si>
  <si>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</si>
  <si>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</si>
  <si>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</si>
  <si>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</si>
  <si>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</si>
  <si>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</si>
  <si>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</si>
  <si>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</si>
  <si>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</si>
  <si>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</si>
  <si>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</si>
  <si>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</si>
  <si>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</si>
  <si>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</si>
  <si>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</si>
  <si>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</si>
  <si>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</si>
  <si>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</si>
  <si>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</si>
  <si>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</si>
  <si>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</si>
  <si>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</si>
  <si>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</si>
  <si>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</si>
  <si>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</si>
  <si>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</si>
  <si>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</si>
  <si>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</si>
  <si>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</si>
  <si>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</si>
  <si>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</si>
  <si>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</si>
  <si>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</si>
  <si>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</si>
  <si>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</si>
  <si>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</si>
  <si>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</si>
  <si>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</si>
  <si>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</si>
  <si>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</si>
  <si>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</si>
  <si>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</si>
  <si>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</si>
  <si>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</si>
  <si>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</si>
  <si>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</si>
  <si>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</si>
  <si>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</si>
  <si>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</si>
  <si>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</si>
  <si>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</si>
  <si>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</si>
  <si>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</si>
  <si>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</si>
  <si>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</si>
  <si>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</si>
  <si>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</si>
  <si>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</si>
  <si>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</si>
  <si>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</si>
  <si>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</si>
  <si>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</si>
  <si>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</si>
  <si>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</si>
  <si>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</si>
  <si>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</si>
  <si>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</si>
  <si>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</si>
  <si>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</si>
  <si>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</si>
  <si>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</si>
  <si>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</si>
  <si>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</si>
  <si>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</si>
  <si>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</si>
  <si>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</si>
  <si>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</si>
  <si>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</si>
  <si>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</si>
  <si>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</si>
  <si>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</si>
  <si>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</si>
  <si>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</si>
  <si>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</si>
  <si>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</si>
  <si>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</si>
  <si>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</si>
  <si>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</si>
  <si>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</si>
  <si>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</si>
  <si>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</si>
  <si>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</si>
  <si>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</si>
  <si>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</si>
  <si>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</si>
  <si>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</si>
  <si>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</si>
  <si>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</si>
  <si>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</si>
  <si>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</si>
  <si>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</si>
  <si>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</si>
  <si>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</si>
  <si>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</si>
  <si>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</si>
  <si>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</si>
  <si>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</si>
  <si>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</si>
  <si>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</si>
  <si>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</si>
  <si>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</si>
  <si>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</si>
  <si>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</si>
  <si>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</si>
  <si>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</si>
  <si>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</si>
  <si>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</si>
  <si>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</si>
  <si>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</si>
  <si>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</si>
  <si>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</si>
  <si>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</si>
  <si>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</si>
  <si>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</si>
  <si>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</si>
  <si>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</si>
  <si>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</si>
  <si>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</si>
  <si>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</si>
  <si>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</si>
  <si>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</si>
  <si>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</si>
  <si>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</si>
  <si>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</si>
  <si>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</si>
  <si>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</si>
  <si>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</si>
  <si>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</si>
  <si>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</si>
  <si>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</si>
  <si>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</si>
  <si>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</si>
  <si>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</si>
  <si>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</si>
  <si>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</si>
  <si>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</si>
  <si>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</si>
  <si>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</si>
  <si>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</si>
  <si>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</si>
  <si>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</si>
  <si>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</si>
  <si>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</si>
  <si>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</si>
  <si>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</si>
  <si>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</si>
  <si>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</si>
  <si>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</si>
  <si>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</si>
  <si>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</si>
  <si>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</si>
  <si>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</si>
  <si>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</si>
  <si>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</si>
  <si>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</si>
  <si>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</si>
  <si>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</si>
  <si>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</si>
  <si>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</si>
  <si>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</si>
  <si>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</si>
  <si>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</si>
  <si>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</si>
  <si>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</si>
  <si>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</si>
  <si>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</si>
  <si>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</si>
  <si>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</si>
  <si>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</si>
  <si>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</si>
  <si>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</si>
  <si>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</si>
  <si>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</si>
  <si>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</si>
  <si>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</si>
  <si>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</si>
  <si>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</si>
  <si>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</si>
  <si>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</si>
  <si>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</si>
  <si>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</si>
  <si>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</si>
  <si>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</si>
  <si>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</si>
  <si>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</si>
  <si>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</si>
  <si>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</si>
  <si>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</si>
  <si>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</si>
  <si>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</si>
  <si>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</si>
  <si>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</si>
  <si>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</si>
  <si>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</si>
  <si>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</si>
  <si>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</si>
  <si>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</si>
  <si>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</si>
  <si>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</si>
  <si>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</si>
  <si>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</si>
  <si>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</si>
  <si>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</si>
  <si>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</si>
  <si>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</si>
  <si>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</si>
  <si>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</si>
  <si>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</si>
  <si>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</si>
  <si>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</si>
  <si>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</si>
  <si>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</si>
  <si>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</si>
  <si>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</si>
  <si>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</si>
  <si>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</si>
  <si>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</si>
  <si>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</si>
  <si>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</si>
  <si>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</si>
  <si>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</si>
  <si>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</si>
  <si>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</si>
  <si>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</si>
  <si>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</si>
  <si>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</si>
  <si>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</si>
  <si>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</si>
  <si>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</si>
  <si>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</si>
  <si>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</si>
  <si>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</si>
  <si>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</si>
  <si>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</si>
  <si>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</si>
  <si>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</si>
  <si>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</si>
  <si>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</si>
  <si>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</si>
  <si>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</si>
  <si>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</si>
  <si>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</si>
  <si>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</si>
  <si>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</si>
  <si>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</si>
  <si>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</si>
  <si>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</si>
  <si>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</si>
  <si>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</si>
  <si>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</si>
  <si>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</si>
  <si>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</si>
  <si>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</si>
  <si>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</si>
  <si>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</si>
  <si>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</si>
  <si>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</si>
  <si>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</si>
  <si>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</si>
  <si>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</si>
  <si>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</si>
  <si>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</si>
  <si>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</si>
  <si>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</si>
  <si>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</si>
  <si>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</si>
  <si>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</si>
  <si>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</si>
  <si>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</si>
  <si>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</si>
  <si>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</si>
  <si>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</si>
  <si>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</si>
  <si>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</si>
  <si>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</si>
  <si>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</si>
  <si>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</si>
  <si>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</si>
  <si>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</si>
  <si>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</si>
  <si>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</si>
  <si>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</si>
  <si>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</si>
  <si>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</si>
  <si>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</si>
  <si>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</si>
  <si>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</si>
  <si>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</si>
  <si>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</si>
  <si>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</si>
  <si>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</si>
  <si>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</si>
  <si>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</si>
  <si>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</si>
  <si>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</si>
  <si>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</si>
  <si>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</si>
  <si>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</si>
  <si>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</si>
  <si>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</si>
  <si>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</si>
  <si>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</si>
  <si>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</si>
  <si>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</si>
  <si>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</si>
  <si>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</si>
  <si>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</si>
  <si>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</si>
  <si>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</si>
  <si>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</si>
  <si>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</si>
  <si>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</si>
  <si>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</si>
  <si>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</si>
  <si>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</si>
  <si>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</si>
  <si>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</si>
  <si>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</si>
  <si>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</si>
  <si>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</si>
  <si>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</si>
  <si>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</si>
  <si>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</si>
  <si>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</si>
  <si>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</si>
  <si>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</si>
  <si>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</si>
  <si>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</si>
  <si>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</si>
  <si>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</si>
  <si>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</si>
  <si>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</si>
  <si>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</si>
  <si>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</si>
  <si>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</si>
  <si>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</si>
  <si>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</si>
  <si>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</si>
  <si>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</si>
  <si>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</si>
  <si>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</si>
  <si>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</si>
  <si>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</si>
  <si>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</si>
  <si>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</si>
  <si>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</si>
  <si>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</si>
  <si>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</si>
  <si>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</si>
  <si>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</si>
  <si>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</si>
  <si>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</si>
  <si>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</si>
  <si>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</si>
  <si>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</si>
  <si>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</si>
  <si>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</si>
  <si>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</si>
  <si>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</si>
  <si>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</si>
  <si>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</si>
  <si>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</si>
  <si>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</si>
  <si>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</si>
  <si>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</si>
  <si>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</si>
  <si>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</si>
  <si>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</si>
  <si>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</si>
  <si>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</si>
  <si>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</si>
  <si>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</si>
  <si>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</si>
  <si>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</si>
  <si>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</si>
  <si>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</si>
  <si>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</si>
  <si>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</si>
  <si>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</si>
  <si>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</si>
  <si>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</si>
  <si>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</si>
  <si>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</si>
  <si>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</si>
  <si>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</si>
  <si>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</si>
  <si>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</si>
  <si>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</si>
  <si>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</si>
  <si>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</si>
  <si>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</si>
  <si>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</si>
  <si>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</si>
  <si>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</si>
  <si>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</si>
  <si>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</si>
  <si>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</si>
  <si>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</si>
  <si>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</si>
  <si>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</si>
  <si>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</si>
  <si>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</si>
  <si>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</si>
  <si>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</si>
  <si>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</si>
  <si>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</si>
  <si>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</si>
  <si>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</si>
  <si>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</si>
  <si>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</si>
  <si>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</si>
  <si>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</si>
  <si>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</si>
  <si>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</si>
  <si>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</si>
  <si>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</si>
  <si>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</si>
  <si>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</si>
  <si>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</si>
  <si>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</si>
  <si>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</si>
  <si>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</si>
  <si>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</si>
  <si>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</si>
  <si>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</si>
  <si>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</si>
  <si>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</si>
  <si>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</si>
  <si>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</si>
  <si>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</si>
  <si>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</si>
  <si>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</si>
  <si>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</si>
  <si>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</si>
  <si>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</si>
  <si>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</si>
  <si>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</si>
  <si>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</si>
  <si>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</si>
  <si>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</si>
  <si>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</si>
  <si>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</si>
  <si>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</si>
  <si>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</si>
  <si>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</si>
  <si>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</si>
  <si>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</si>
  <si>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</si>
  <si>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</si>
  <si>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</si>
  <si>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</si>
  <si>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</si>
  <si>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</si>
  <si>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</si>
  <si>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</si>
  <si>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</si>
  <si>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</si>
  <si>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</si>
  <si>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</si>
  <si>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</si>
  <si>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</si>
  <si>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</si>
  <si>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</si>
  <si>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</si>
  <si>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</si>
  <si>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</si>
  <si>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</si>
  <si>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</si>
  <si>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</si>
  <si>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</si>
  <si>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</si>
  <si>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</si>
  <si>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</si>
  <si>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</si>
  <si>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</si>
  <si>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</si>
  <si>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</si>
  <si>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</si>
  <si>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</si>
  <si>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</si>
  <si>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</si>
  <si>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</si>
  <si>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</si>
  <si>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</si>
  <si>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</si>
  <si>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</si>
  <si>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</si>
  <si>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</si>
  <si>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</si>
  <si>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</si>
  <si>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</si>
  <si>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</si>
  <si>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</si>
  <si>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</si>
  <si>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</si>
  <si>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</si>
  <si>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</si>
  <si>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</si>
  <si>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</si>
  <si>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</si>
  <si>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</si>
  <si>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</si>
  <si>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</si>
  <si>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</si>
  <si>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</si>
  <si>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</si>
  <si>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</si>
  <si>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</si>
  <si>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</si>
  <si>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</si>
  <si>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</si>
  <si>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</si>
  <si>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</si>
  <si>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</si>
  <si>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</si>
  <si>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</si>
  <si>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</si>
  <si>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</si>
  <si>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</si>
  <si>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</si>
  <si>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</si>
  <si>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</si>
  <si>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</si>
  <si>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</si>
  <si>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</si>
  <si>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</si>
  <si>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</si>
  <si>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</si>
  <si>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</si>
  <si>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</si>
  <si>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</si>
  <si>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</si>
  <si>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</si>
  <si>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</si>
  <si>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</si>
  <si>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</si>
  <si>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</si>
  <si>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</si>
  <si>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</si>
  <si>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</si>
  <si>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</si>
  <si>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</si>
  <si>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</si>
  <si>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</si>
  <si>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</si>
  <si>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</si>
  <si>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</si>
  <si>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</si>
  <si>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</si>
  <si>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</si>
  <si>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</si>
  <si>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</si>
  <si>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</si>
  <si>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</si>
  <si>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</si>
  <si>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</si>
  <si>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</si>
  <si>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</si>
  <si>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</si>
  <si>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</si>
  <si>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</si>
  <si>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</si>
  <si>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</si>
  <si>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</si>
  <si>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</si>
  <si>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</si>
  <si>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</si>
  <si>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</si>
  <si>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</si>
  <si>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</si>
  <si>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</si>
  <si>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</si>
  <si>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</si>
  <si>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</si>
  <si>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</si>
  <si>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</si>
  <si>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</si>
  <si>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</si>
  <si>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</si>
  <si>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</si>
  <si>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</si>
  <si>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</si>
  <si>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</si>
  <si>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</si>
  <si>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</si>
  <si>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</si>
  <si>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</si>
  <si>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</si>
  <si>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</si>
  <si>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</si>
  <si>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</si>
  <si>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</si>
  <si>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</si>
  <si>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</si>
  <si>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</si>
  <si>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</si>
  <si>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</si>
  <si>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</si>
  <si>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</si>
  <si>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</si>
  <si>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</si>
  <si>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</si>
  <si>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</si>
  <si>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</si>
  <si>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</si>
  <si>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</si>
  <si>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</si>
  <si>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</si>
  <si>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</si>
  <si>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</si>
  <si>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</si>
  <si>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</si>
  <si>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</si>
  <si>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</si>
  <si>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</si>
  <si>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</si>
  <si>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</si>
  <si>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</si>
  <si>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</si>
  <si>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</si>
  <si>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</si>
  <si>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</si>
  <si>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</si>
  <si>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</si>
  <si>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</si>
  <si>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</si>
  <si>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</si>
  <si>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</si>
  <si>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</si>
  <si>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</si>
  <si>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</si>
  <si>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</si>
  <si>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</si>
  <si>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</si>
  <si>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</si>
  <si>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</si>
  <si>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</si>
  <si>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</si>
  <si>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</si>
  <si>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</si>
  <si>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</si>
  <si>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</si>
  <si>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</si>
  <si>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</si>
  <si>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</si>
  <si>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</si>
  <si>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</si>
  <si>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</si>
  <si>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</si>
  <si>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</si>
  <si>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</si>
  <si>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</si>
  <si>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</si>
  <si>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</si>
  <si>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</si>
  <si>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</si>
  <si>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</si>
  <si>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</si>
  <si>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</si>
  <si>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</si>
  <si>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</si>
  <si>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</si>
  <si>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</si>
  <si>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</si>
  <si>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</si>
  <si>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</si>
  <si>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</si>
  <si>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</si>
  <si>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</si>
  <si>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</si>
  <si>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</si>
  <si>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</si>
  <si>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</si>
  <si>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</si>
  <si>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</si>
  <si>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</si>
  <si>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</si>
  <si>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</si>
  <si>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</si>
  <si>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</si>
  <si>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</si>
  <si>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</si>
  <si>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</si>
  <si>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</si>
  <si>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</si>
  <si>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</si>
  <si>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</si>
  <si>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</si>
  <si>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</si>
  <si>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</si>
  <si>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</si>
  <si>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</si>
  <si>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</si>
  <si>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</si>
  <si>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</si>
  <si>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</si>
  <si>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</si>
  <si>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</si>
  <si>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</si>
  <si>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</si>
  <si>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</si>
  <si>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</si>
  <si>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</si>
  <si>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</si>
  <si>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</si>
  <si>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</si>
  <si>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</si>
  <si>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</si>
  <si>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</si>
  <si>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</si>
  <si>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</si>
  <si>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</si>
  <si>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</si>
  <si>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</si>
  <si>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</si>
  <si>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</si>
  <si>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</si>
  <si>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</si>
  <si>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</si>
  <si>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</si>
  <si>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</si>
  <si>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</si>
  <si>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</si>
  <si>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</si>
  <si>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</si>
  <si>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</si>
  <si>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</si>
  <si>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</si>
  <si>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</si>
  <si>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</si>
  <si>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</si>
  <si>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</si>
  <si>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</si>
  <si>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</si>
  <si>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</si>
  <si>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</si>
  <si>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</si>
  <si>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</si>
  <si>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</si>
  <si>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</si>
  <si>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</si>
  <si>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</si>
  <si>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</si>
  <si>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</si>
  <si>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</si>
  <si>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</si>
  <si>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</si>
  <si>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</si>
  <si>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</si>
  <si>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</si>
  <si>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</si>
  <si>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</si>
  <si>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</si>
  <si>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</si>
  <si>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</si>
  <si>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</si>
  <si>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</si>
  <si>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</si>
  <si>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</si>
  <si>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</si>
  <si>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</si>
  <si>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</si>
  <si>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</si>
  <si>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</si>
  <si>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</si>
  <si>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</si>
  <si>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</si>
  <si>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</si>
  <si>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</si>
  <si>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</si>
  <si>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</si>
  <si>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</si>
  <si>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</si>
  <si>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</si>
  <si>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</si>
  <si>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</si>
  <si>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</si>
  <si>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</si>
  <si>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</si>
  <si>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</si>
  <si>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</si>
  <si>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</si>
  <si>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</si>
  <si>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</si>
  <si>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</si>
  <si>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</si>
  <si>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</si>
  <si>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</si>
  <si>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</si>
  <si>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</si>
  <si>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</si>
  <si>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</si>
  <si>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</si>
  <si>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</si>
  <si>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</si>
  <si>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</si>
  <si>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</si>
  <si>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</si>
  <si>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</si>
  <si>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</si>
  <si>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</si>
  <si>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</si>
  <si>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</si>
  <si>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</si>
  <si>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</si>
  <si>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</si>
  <si>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</si>
  <si>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</si>
  <si>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</si>
  <si>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</si>
  <si>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</si>
  <si>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</si>
  <si>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</si>
  <si>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</si>
  <si>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</si>
  <si>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</si>
  <si>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</si>
  <si>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</si>
  <si>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</si>
  <si>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</si>
  <si>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</si>
  <si>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</si>
  <si>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</si>
  <si>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</si>
  <si>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</si>
  <si>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</si>
  <si>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</si>
  <si>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</si>
  <si>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</si>
  <si>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</si>
  <si>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</si>
  <si>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</si>
  <si>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</si>
  <si>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</si>
  <si>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</si>
  <si>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</si>
  <si>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</si>
  <si>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</si>
  <si>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</si>
  <si>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</si>
  <si>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</si>
  <si>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</si>
  <si>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</si>
  <si>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</si>
  <si>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</si>
  <si>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</si>
  <si>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</si>
  <si>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</si>
  <si>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</si>
  <si>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</si>
  <si>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</si>
  <si>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</si>
  <si>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</si>
  <si>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</si>
  <si>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</si>
  <si>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</si>
  <si>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</si>
  <si>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</si>
  <si>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</si>
  <si>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</si>
  <si>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</si>
  <si>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</si>
  <si>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</si>
  <si>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</si>
  <si>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</si>
  <si>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</si>
  <si>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</si>
  <si>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</si>
  <si>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</si>
  <si>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</si>
  <si>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</si>
  <si>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</si>
  <si>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</si>
  <si>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</si>
  <si>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</si>
  <si>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</si>
  <si>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</si>
  <si>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</si>
  <si>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</si>
  <si>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</si>
  <si>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</si>
  <si>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</si>
  <si>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</si>
  <si>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</si>
  <si>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</si>
  <si>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</si>
  <si>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</si>
  <si>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</si>
  <si>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</si>
  <si>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</si>
  <si>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</si>
  <si>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</si>
  <si>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</si>
  <si>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</si>
  <si>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</si>
  <si>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</si>
  <si>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</si>
  <si>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</si>
  <si>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</si>
  <si>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</si>
  <si>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</si>
  <si>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</si>
  <si>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</si>
  <si>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</si>
  <si>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</si>
  <si>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</si>
  <si>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</si>
  <si>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</si>
  <si>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</si>
  <si>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</si>
  <si>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</si>
  <si>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</si>
  <si>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</si>
  <si>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</si>
  <si>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</si>
  <si>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</si>
  <si>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</si>
  <si>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</si>
  <si>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</si>
  <si>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</si>
  <si>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</si>
  <si>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</si>
  <si>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</si>
  <si>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</si>
  <si>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</si>
  <si>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</si>
  <si>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</si>
  <si>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</si>
  <si>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</si>
  <si>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</si>
  <si>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</si>
  <si>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</si>
  <si>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</si>
  <si>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</si>
  <si>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</si>
  <si>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</si>
  <si>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</si>
  <si>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</si>
  <si>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</si>
  <si>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</si>
  <si>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</si>
  <si>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</si>
  <si>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</si>
  <si>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</si>
  <si>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</si>
  <si>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</si>
  <si>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</si>
  <si>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</si>
  <si>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</si>
  <si>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</si>
  <si>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</si>
  <si>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</si>
  <si>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</si>
  <si>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</si>
  <si>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</si>
  <si>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</si>
  <si>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</si>
  <si>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</si>
  <si>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</si>
  <si>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</si>
  <si>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</si>
  <si>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</si>
  <si>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</si>
  <si>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</si>
  <si>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</si>
  <si>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</si>
  <si>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</si>
  <si>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</si>
  <si>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</si>
  <si>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</si>
  <si>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</si>
  <si>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</si>
  <si>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</si>
  <si>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</si>
  <si>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</si>
  <si>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</si>
  <si>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</si>
  <si>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</si>
  <si>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</si>
  <si>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</si>
  <si>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</si>
  <si>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</si>
  <si>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</si>
  <si>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</si>
  <si>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</si>
  <si>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</si>
  <si>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</si>
  <si>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</si>
  <si>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</si>
  <si>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</si>
  <si>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</si>
  <si>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</si>
  <si>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</si>
  <si>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</si>
  <si>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</si>
  <si>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</si>
  <si>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</si>
  <si>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</si>
  <si>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</si>
  <si>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</si>
  <si>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</si>
  <si>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</si>
  <si>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</si>
  <si>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</si>
  <si>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</si>
  <si>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</si>
  <si>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</si>
  <si>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</si>
  <si>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</si>
  <si>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</si>
  <si>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</si>
  <si>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</si>
  <si>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</si>
  <si>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</si>
  <si>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</si>
  <si>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</si>
  <si>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</si>
  <si>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</si>
  <si>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</si>
  <si>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</si>
  <si>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</si>
  <si>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</si>
  <si>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</si>
  <si>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</si>
  <si>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</si>
  <si>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</si>
  <si>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</si>
  <si>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</si>
  <si>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</si>
  <si>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</si>
  <si>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</si>
  <si>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</si>
  <si>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</si>
  <si>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</si>
  <si>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</si>
  <si>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</si>
  <si>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</si>
  <si>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</si>
  <si>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</si>
  <si>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</si>
  <si>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</si>
  <si>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</si>
  <si>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</si>
  <si>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</si>
  <si>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</si>
  <si>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</si>
  <si>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</si>
  <si>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</si>
  <si>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</si>
  <si>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</si>
  <si>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</si>
  <si>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</si>
  <si>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</si>
  <si>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</si>
  <si>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</si>
  <si>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</si>
  <si>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</si>
  <si>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</si>
  <si>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</si>
  <si>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</si>
  <si>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</si>
  <si>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</si>
  <si>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</si>
  <si>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</si>
  <si>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</si>
  <si>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</si>
  <si>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</si>
  <si>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</si>
  <si>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</si>
  <si>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</si>
  <si>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</si>
  <si>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</si>
  <si>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</si>
  <si>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</si>
  <si>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</si>
  <si>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</si>
  <si>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</si>
  <si>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</si>
  <si>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</si>
  <si>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</si>
  <si>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</si>
  <si>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</si>
  <si>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</si>
  <si>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</si>
  <si>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</si>
  <si>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</si>
  <si>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</si>
  <si>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</si>
  <si>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</si>
  <si>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</si>
  <si>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</si>
  <si>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</si>
  <si>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</si>
  <si>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</si>
  <si>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</si>
  <si>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</si>
  <si>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</si>
  <si>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</si>
  <si>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</si>
  <si>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</si>
  <si>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</si>
  <si>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</si>
  <si>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</si>
  <si>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</si>
  <si>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</si>
  <si>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</si>
  <si>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</si>
  <si>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</si>
  <si>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</si>
  <si>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</si>
  <si>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</si>
  <si>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</si>
  <si>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</si>
  <si>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</si>
  <si>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</si>
  <si>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</si>
  <si>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</si>
  <si>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</si>
  <si>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</si>
  <si>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</si>
  <si>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</si>
  <si>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</si>
  <si>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</si>
  <si>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</si>
  <si>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</si>
  <si>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</si>
  <si>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</si>
  <si>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</si>
  <si>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</si>
  <si>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</si>
  <si>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</si>
  <si>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</si>
  <si>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</si>
  <si>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</si>
  <si>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</si>
  <si>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</si>
  <si>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</si>
  <si>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</si>
  <si>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</si>
  <si>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</si>
  <si>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</si>
  <si>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</si>
  <si>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</si>
  <si>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</si>
  <si>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</si>
  <si>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</si>
  <si>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</si>
  <si>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</si>
  <si>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</si>
  <si>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</si>
  <si>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</si>
  <si>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</si>
  <si>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</si>
  <si>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</si>
  <si>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</si>
  <si>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</si>
  <si>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</si>
  <si>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</si>
  <si>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</si>
  <si>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</si>
  <si>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</si>
  <si>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</si>
  <si>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</si>
  <si>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</si>
  <si>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</si>
  <si>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</si>
  <si>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</si>
  <si>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</si>
  <si>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</si>
  <si>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</si>
  <si>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</si>
  <si>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</si>
  <si>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</si>
  <si>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</si>
  <si>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</si>
  <si>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</si>
  <si>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</si>
  <si>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</si>
  <si>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</si>
  <si>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</si>
  <si>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</si>
  <si>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</si>
  <si>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</si>
  <si>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</si>
  <si>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</si>
  <si>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</si>
  <si>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</si>
  <si>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</si>
  <si>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</si>
  <si>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</si>
  <si>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</si>
  <si>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</si>
  <si>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</si>
  <si>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</si>
  <si>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</si>
  <si>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</si>
  <si>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</si>
  <si>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</si>
  <si>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</si>
  <si>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</si>
  <si>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</si>
  <si>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</si>
  <si>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</si>
  <si>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</si>
  <si>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</si>
  <si>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</si>
  <si>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</si>
  <si>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</si>
  <si>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</si>
  <si>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</si>
  <si>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</si>
  <si>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</si>
  <si>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</si>
  <si>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</si>
  <si>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</si>
  <si>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</si>
  <si>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</si>
  <si>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</si>
  <si>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</si>
  <si>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</si>
  <si>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</si>
  <si>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</si>
  <si>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</si>
  <si>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</si>
  <si>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</si>
  <si>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</si>
  <si>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</si>
  <si>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</si>
  <si>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</si>
  <si>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</si>
  <si>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</si>
  <si>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</si>
  <si>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</si>
  <si>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</si>
  <si>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</si>
  <si>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</si>
  <si>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</si>
  <si>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</si>
  <si>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</si>
  <si>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</si>
  <si>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</si>
  <si>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</si>
  <si>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</si>
  <si>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</si>
  <si>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</si>
  <si>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</si>
  <si>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</si>
  <si>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</si>
  <si>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</si>
  <si>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</si>
  <si>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</si>
  <si>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</si>
  <si>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</si>
  <si>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</si>
  <si>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</si>
  <si>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</si>
  <si>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</si>
  <si>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</si>
  <si>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</si>
  <si>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</si>
  <si>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</si>
  <si>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</si>
  <si>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</si>
  <si>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</si>
  <si>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</si>
  <si>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</si>
  <si>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</si>
  <si>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</si>
  <si>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</si>
  <si>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</si>
  <si>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</si>
  <si>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</si>
  <si>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</si>
  <si>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</si>
  <si>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</si>
  <si>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</si>
  <si>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</si>
  <si>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</si>
  <si>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</si>
  <si>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</si>
  <si>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</si>
  <si>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</si>
  <si>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</si>
  <si>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</si>
  <si>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</si>
  <si>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</si>
  <si>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</si>
  <si>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</si>
  <si>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</si>
  <si>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</si>
  <si>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</si>
  <si>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</si>
  <si>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</si>
  <si>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</si>
  <si>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</si>
  <si>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</si>
  <si>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</si>
  <si>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</si>
  <si>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</si>
  <si>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</si>
  <si>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</si>
  <si>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</si>
  <si>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</si>
  <si>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DWG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</si>
  <si>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</si>
  <si>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</si>
  <si>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</si>
  <si>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</si>
  <si>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</si>
  <si>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</si>
  <si>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</si>
  <si>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</si>
  <si>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</si>
  <si>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</si>
  <si>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</si>
  <si>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</si>
  <si>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</si>
  <si>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</si>
  <si>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</si>
  <si>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</si>
  <si>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</si>
  <si>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</si>
  <si>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</si>
  <si>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</si>
  <si>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</si>
  <si>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</si>
  <si>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</si>
  <si>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</si>
  <si>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</si>
  <si>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</si>
  <si>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</si>
  <si>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</si>
  <si>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</si>
  <si>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</si>
  <si>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</si>
  <si>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</si>
  <si>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</si>
  <si>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</si>
  <si>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</si>
  <si>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</si>
  <si>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</si>
  <si>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</si>
  <si>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</si>
  <si>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</si>
  <si>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</si>
  <si>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</si>
  <si>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</si>
  <si>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</si>
  <si>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</si>
  <si>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</si>
  <si>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</si>
  <si>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</si>
  <si>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</si>
  <si>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</si>
  <si>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</si>
  <si>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</si>
  <si>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</si>
  <si>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</si>
  <si>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</si>
  <si>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</si>
  <si>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</si>
  <si>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</si>
  <si>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</si>
  <si>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</si>
  <si>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</si>
  <si>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</si>
  <si>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</si>
  <si>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</si>
  <si>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</si>
  <si>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</si>
  <si>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</si>
  <si>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</si>
  <si>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</si>
  <si>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</si>
  <si>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</si>
  <si>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</si>
  <si>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</si>
  <si>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</si>
  <si>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</si>
  <si>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</si>
  <si>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</si>
  <si>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</si>
  <si>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</si>
  <si>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</si>
  <si>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</si>
  <si>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</si>
  <si>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</si>
  <si>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</si>
  <si>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</si>
  <si>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</si>
  <si>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</si>
  <si>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</si>
  <si>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</si>
  <si>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</si>
  <si>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</si>
  <si>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</si>
  <si>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</si>
  <si>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</si>
  <si>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</si>
  <si>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</si>
  <si>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</si>
  <si>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</si>
  <si>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</si>
  <si>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</si>
  <si>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</si>
  <si>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</si>
  <si>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</si>
  <si>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</si>
  <si>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</si>
  <si>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</si>
  <si>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</si>
  <si>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</si>
  <si>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</si>
  <si>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</si>
  <si>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</si>
  <si>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</si>
  <si>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</si>
  <si>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</si>
  <si>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</si>
  <si>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</si>
  <si>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</si>
  <si>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</si>
  <si>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</si>
  <si>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</si>
  <si>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</si>
  <si>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</si>
  <si>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</si>
  <si>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</si>
  <si>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</si>
  <si>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</si>
  <si>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</si>
  <si>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</si>
  <si>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</si>
  <si>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</si>
  <si>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</si>
  <si>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</si>
  <si>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</si>
  <si>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</si>
  <si>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</si>
  <si>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</si>
  <si>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</si>
  <si>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</si>
  <si>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</si>
  <si>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</si>
  <si>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</si>
  <si>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</si>
  <si>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</si>
  <si>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</si>
  <si>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</si>
  <si>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</si>
  <si>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</si>
  <si>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</si>
  <si>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</si>
  <si>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</si>
  <si>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</si>
  <si>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</si>
  <si>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</si>
  <si>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</si>
  <si>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</si>
  <si>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</si>
  <si>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</si>
  <si>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</si>
  <si>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</si>
  <si>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</si>
  <si>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</si>
  <si>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</si>
  <si>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</si>
  <si>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</si>
  <si>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</si>
  <si>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</si>
  <si>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</si>
  <si>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</si>
  <si>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</si>
  <si>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</si>
  <si>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</si>
  <si>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</si>
  <si>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</si>
  <si>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</si>
  <si>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</si>
  <si>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</si>
  <si>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</si>
  <si>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</si>
  <si>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</si>
  <si>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</si>
  <si>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</si>
  <si>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</si>
  <si>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</si>
  <si>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</si>
  <si>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</si>
  <si>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</si>
  <si>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</si>
  <si>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</si>
  <si>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</si>
  <si>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</si>
  <si>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</si>
  <si>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</si>
  <si>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</si>
  <si>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</si>
  <si>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</si>
  <si>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</si>
  <si>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</si>
  <si>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</si>
  <si>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</si>
  <si>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</si>
  <si>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</si>
  <si>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</si>
  <si>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</si>
  <si>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</si>
  <si>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</si>
  <si>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</si>
  <si>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</si>
  <si>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</si>
  <si>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</si>
  <si>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</si>
  <si>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</si>
  <si>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</si>
  <si>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</si>
  <si>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</si>
  <si>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</si>
  <si>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</si>
  <si>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</si>
  <si>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</si>
  <si>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</si>
  <si>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</si>
  <si>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</si>
  <si>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</si>
  <si>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</si>
  <si>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</si>
  <si>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</si>
  <si>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</si>
  <si>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</si>
  <si>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</si>
  <si>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</si>
  <si>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</si>
  <si>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</si>
  <si>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</si>
  <si>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</si>
  <si>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</si>
  <si>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</si>
  <si>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</si>
  <si>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</si>
  <si>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</si>
  <si>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</si>
  <si>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</si>
  <si>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</si>
  <si>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</si>
  <si>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</si>
  <si>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</si>
  <si>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</si>
  <si>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</si>
  <si>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</si>
  <si>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</si>
  <si>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</si>
  <si>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</si>
  <si>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</si>
  <si>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</si>
  <si>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</si>
  <si>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</si>
  <si>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</si>
  <si>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</si>
  <si>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</si>
  <si>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</si>
  <si>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</si>
  <si>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</si>
  <si>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</si>
  <si>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</si>
  <si>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</si>
  <si>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</si>
  <si>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</si>
  <si>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</si>
  <si>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</si>
  <si>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</si>
  <si>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</si>
  <si>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</si>
  <si>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</si>
  <si>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</si>
  <si>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</si>
  <si>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</si>
  <si>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</si>
  <si>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</si>
  <si>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</si>
  <si>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</si>
  <si>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</si>
  <si>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</si>
  <si>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</si>
  <si>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</si>
  <si>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</si>
  <si>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</si>
  <si>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</si>
  <si>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</si>
  <si>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</si>
  <si>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</si>
  <si>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</si>
  <si>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</si>
  <si>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</si>
  <si>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</si>
  <si>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</si>
  <si>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</si>
  <si>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</si>
  <si>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</si>
  <si>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</si>
  <si>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</si>
  <si>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</si>
  <si>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</si>
  <si>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</si>
  <si>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</si>
  <si>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</si>
  <si>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</si>
  <si>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</si>
  <si>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</si>
  <si>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</si>
  <si>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</si>
  <si>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</si>
  <si>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</si>
  <si>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</si>
  <si>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</si>
  <si>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</si>
  <si>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</si>
  <si>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</si>
  <si>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</si>
  <si>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</si>
  <si>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</si>
  <si>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</si>
  <si>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</si>
  <si>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</si>
  <si>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</si>
  <si>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</si>
  <si>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</si>
  <si>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</si>
  <si>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</si>
  <si>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</si>
  <si>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</si>
  <si>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</si>
  <si>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</si>
  <si>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</si>
  <si>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</si>
  <si>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</si>
  <si>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</si>
  <si>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</si>
  <si>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</si>
  <si>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</si>
  <si>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</si>
  <si>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</si>
  <si>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</si>
  <si>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</si>
  <si>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</si>
  <si>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</si>
  <si>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</si>
  <si>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</si>
  <si>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</si>
  <si>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</si>
  <si>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</si>
  <si>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</si>
  <si>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</si>
  <si>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</si>
  <si>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</si>
  <si>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</si>
  <si>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</si>
  <si>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</si>
  <si>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</si>
  <si>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</si>
  <si>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</si>
  <si>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</si>
  <si>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</si>
  <si>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</si>
  <si>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</si>
  <si>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</si>
  <si>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</si>
  <si>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</si>
  <si>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</si>
  <si>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</si>
  <si>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</si>
  <si>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</si>
  <si>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</si>
  <si>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</si>
  <si>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</si>
  <si>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</si>
  <si>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</si>
  <si>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</si>
  <si>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</si>
  <si>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</si>
  <si>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</si>
  <si>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</si>
  <si>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</si>
  <si>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</si>
  <si>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</si>
  <si>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</si>
  <si>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</si>
  <si>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</si>
  <si>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</si>
  <si>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</si>
  <si>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</si>
  <si>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</si>
  <si>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</si>
  <si>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</si>
  <si>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</si>
  <si>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</si>
  <si>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</si>
  <si>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</si>
  <si>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</si>
  <si>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</si>
  <si>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</si>
  <si>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</si>
  <si>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</si>
  <si>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</si>
  <si>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</si>
  <si>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</si>
  <si>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</si>
  <si>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</si>
  <si>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</si>
  <si>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</si>
  <si>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</si>
  <si>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</si>
  <si>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</si>
  <si>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</si>
  <si>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</si>
  <si>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</si>
  <si>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</si>
  <si>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</si>
  <si>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</si>
  <si>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</si>
  <si>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</si>
  <si>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</si>
  <si>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</si>
  <si>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</si>
  <si>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</si>
  <si>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</si>
  <si>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</si>
  <si>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</si>
  <si>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</si>
  <si>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</si>
  <si>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</si>
  <si>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</si>
  <si>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</si>
  <si>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</si>
  <si>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</si>
  <si>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</si>
  <si>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</si>
  <si>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</si>
  <si>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</si>
  <si>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</si>
  <si>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</si>
  <si>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</si>
  <si>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</si>
  <si>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</si>
  <si>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</si>
  <si>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</si>
  <si>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</si>
  <si>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</si>
  <si>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</si>
  <si>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</si>
  <si>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</si>
  <si>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</si>
  <si>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</si>
  <si>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</si>
  <si>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</si>
  <si>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</si>
  <si>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</si>
  <si>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</si>
  <si>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</si>
  <si>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</si>
  <si>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</si>
  <si>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</si>
  <si>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</si>
  <si>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</si>
  <si>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</si>
  <si>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</si>
  <si>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</si>
  <si>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</si>
  <si>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</si>
  <si>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</si>
  <si>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</si>
  <si>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</si>
  <si>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</si>
  <si>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</si>
  <si>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</si>
  <si>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</si>
  <si>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</si>
  <si>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</si>
  <si>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</si>
  <si>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</si>
  <si>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</si>
  <si>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</si>
  <si>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</si>
  <si>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</si>
  <si>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</si>
  <si>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</si>
  <si>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</si>
  <si>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</si>
  <si>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</si>
  <si>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</si>
  <si>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</si>
  <si>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</si>
  <si>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</si>
  <si>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</si>
  <si>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</si>
  <si>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</si>
  <si>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</si>
  <si>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</si>
  <si>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</si>
  <si>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</si>
  <si>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</si>
  <si>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</si>
  <si>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</si>
  <si>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</si>
  <si>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</si>
  <si>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</si>
  <si>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</si>
  <si>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</si>
  <si>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</si>
  <si>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</si>
  <si>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</si>
  <si>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</si>
  <si>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</si>
  <si>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</si>
  <si>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</si>
  <si>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</si>
  <si>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</si>
  <si>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</si>
  <si>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</si>
  <si>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</si>
  <si>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</si>
  <si>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</si>
  <si>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</si>
  <si>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</si>
  <si>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</si>
  <si>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</si>
  <si>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</si>
  <si>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</si>
  <si>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</si>
  <si>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</si>
  <si>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</si>
  <si>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</si>
  <si>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</si>
  <si>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</si>
  <si>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</si>
  <si>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</si>
  <si>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</si>
  <si>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</si>
  <si>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</si>
  <si>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</si>
  <si>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</si>
  <si>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</si>
  <si>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</si>
  <si>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</si>
  <si>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</si>
  <si>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</si>
  <si>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</si>
  <si>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</si>
  <si>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</si>
  <si>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</si>
  <si>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</si>
  <si>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</si>
  <si>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</si>
  <si>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</si>
  <si>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</si>
  <si>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</si>
  <si>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</si>
  <si>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</si>
  <si>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</si>
  <si>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</si>
  <si>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</si>
  <si>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</si>
  <si>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</si>
  <si>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</si>
  <si>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</si>
  <si>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</si>
  <si>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</si>
  <si>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</si>
  <si>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</si>
  <si>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</si>
  <si>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</si>
  <si>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</si>
  <si>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</si>
  <si>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</si>
  <si>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</si>
  <si>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</si>
  <si>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</si>
  <si>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</si>
  <si>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</si>
  <si>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</si>
  <si>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</si>
  <si>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</si>
  <si>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</si>
  <si>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</si>
  <si>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</si>
  <si>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</si>
  <si>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</si>
  <si>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</si>
  <si>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</si>
  <si>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</si>
  <si>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</si>
  <si>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</si>
  <si>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</si>
  <si>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</si>
  <si>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</si>
  <si>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</si>
  <si>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</si>
  <si>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</si>
  <si>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</si>
  <si>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</si>
  <si>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</si>
  <si>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</si>
  <si>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</si>
  <si>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</si>
  <si>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</si>
  <si>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</si>
  <si>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</si>
  <si>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</si>
  <si>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</si>
  <si>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</si>
  <si>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</si>
  <si>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</si>
  <si>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</si>
  <si>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</si>
  <si>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</si>
  <si>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</si>
  <si>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</si>
  <si>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</si>
  <si>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</si>
  <si>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</si>
  <si>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</si>
  <si>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</si>
  <si>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</si>
  <si>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</si>
  <si>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</si>
  <si>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</si>
  <si>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</si>
  <si>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</si>
  <si>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</si>
  <si>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</si>
  <si>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</si>
  <si>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</si>
  <si>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</si>
  <si>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</si>
  <si>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</si>
  <si>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</si>
  <si>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</si>
  <si>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</si>
  <si>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</si>
  <si>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</si>
  <si>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</si>
  <si>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</si>
  <si>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</si>
  <si>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</si>
  <si>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</si>
  <si>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</si>
  <si>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</si>
  <si>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</si>
  <si>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</si>
  <si>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</si>
  <si>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</si>
  <si>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</si>
  <si>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</si>
  <si>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</si>
  <si>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</si>
  <si>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</si>
  <si>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</si>
  <si>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</si>
  <si>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</si>
  <si>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</si>
  <si>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</si>
  <si>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</si>
  <si>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</si>
  <si>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</si>
  <si>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</si>
  <si>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</si>
  <si>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</si>
  <si>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</si>
  <si>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</si>
  <si>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</si>
  <si>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</si>
  <si>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</si>
  <si>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</si>
  <si>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</si>
  <si>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</si>
  <si>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</si>
  <si>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</si>
  <si>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</si>
  <si>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</si>
  <si>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</si>
  <si>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</si>
  <si>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</si>
  <si>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</si>
  <si>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</si>
  <si>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</si>
  <si>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</si>
  <si>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</si>
  <si>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</si>
  <si>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</si>
  <si>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</si>
  <si>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</si>
  <si>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</si>
  <si>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</si>
  <si>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</si>
  <si>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</si>
  <si>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</si>
  <si>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</si>
  <si>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</si>
  <si>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</si>
  <si>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</si>
  <si>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</si>
  <si>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</si>
  <si>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</si>
  <si>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</si>
  <si>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</si>
  <si>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</si>
  <si>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</si>
  <si>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</si>
  <si>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</si>
  <si>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</si>
  <si>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</si>
  <si>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</si>
  <si>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</si>
  <si>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</si>
  <si>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</si>
  <si>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</si>
  <si>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</si>
  <si>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</si>
  <si>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</si>
  <si>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</si>
  <si>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</si>
  <si>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</si>
  <si>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</si>
  <si>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</si>
  <si>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</si>
  <si>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</si>
  <si>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</si>
  <si>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</si>
  <si>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</si>
  <si>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</si>
  <si>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</si>
  <si>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</si>
  <si>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</si>
  <si>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</si>
  <si>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</si>
  <si>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</si>
  <si>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</si>
  <si>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</si>
  <si>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</si>
  <si>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</si>
  <si>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</si>
  <si>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</si>
  <si>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</si>
  <si>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</si>
  <si>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</si>
  <si>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</si>
  <si>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</si>
  <si>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</si>
  <si>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</si>
  <si>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</si>
  <si>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</si>
  <si>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</si>
  <si>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</si>
  <si>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</si>
  <si>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</si>
  <si>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</si>
  <si>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</si>
  <si>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</si>
  <si>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</si>
  <si>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</si>
  <si>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</si>
  <si>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</si>
  <si>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</si>
  <si>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</si>
  <si>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</si>
  <si>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</si>
  <si>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</si>
  <si>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</si>
  <si>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</si>
  <si>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</si>
  <si>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</si>
  <si>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</si>
  <si>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</si>
  <si>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</si>
  <si>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</si>
  <si>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</si>
  <si>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</si>
  <si>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</si>
  <si>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</si>
  <si>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</si>
  <si>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</si>
  <si>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</si>
  <si>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</si>
  <si>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</si>
  <si>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</si>
  <si>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</si>
  <si>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</si>
  <si>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</si>
  <si>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</si>
  <si>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</si>
  <si>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</si>
  <si>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</si>
  <si>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</si>
  <si>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</si>
  <si>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</si>
  <si>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</si>
  <si>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</si>
  <si>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</si>
  <si>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</si>
  <si>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</si>
  <si>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</si>
  <si>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</si>
  <si>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</si>
  <si>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</si>
  <si>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</si>
  <si>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</si>
  <si>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</si>
  <si>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</si>
  <si>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</si>
  <si>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</si>
  <si>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</si>
  <si>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</si>
  <si>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</si>
  <si>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</si>
  <si>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</si>
  <si>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</si>
  <si>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</si>
  <si>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</si>
  <si>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</si>
  <si>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</si>
  <si>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</si>
  <si>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</si>
  <si>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</si>
  <si>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</si>
  <si>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</si>
  <si>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</si>
  <si>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</si>
  <si>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</si>
  <si>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</si>
  <si>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</si>
  <si>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</si>
  <si>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</si>
  <si>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</si>
  <si>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</si>
  <si>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</si>
  <si>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</si>
  <si>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</si>
  <si>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</si>
  <si>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</si>
  <si>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</si>
  <si>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</si>
  <si>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</si>
  <si>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</si>
  <si>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</si>
  <si>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</si>
  <si>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</si>
  <si>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</si>
  <si>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</si>
  <si>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</si>
  <si>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</si>
  <si>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</si>
  <si>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</si>
  <si>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</si>
  <si>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</si>
  <si>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</si>
  <si>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</si>
  <si>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</si>
  <si>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</si>
  <si>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</si>
  <si>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</si>
  <si>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</si>
  <si>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</si>
  <si>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</si>
  <si>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</si>
  <si>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</si>
  <si>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</si>
  <si>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</si>
  <si>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</si>
  <si>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</si>
  <si>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</si>
  <si>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</si>
  <si>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</si>
  <si>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</si>
  <si>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</si>
  <si>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</si>
  <si>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</si>
  <si>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</si>
  <si>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</si>
  <si>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</si>
  <si>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</si>
  <si>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</si>
  <si>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</si>
  <si>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</si>
  <si>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</si>
  <si>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</si>
  <si>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</si>
  <si>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</si>
  <si>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</si>
  <si>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</si>
  <si>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</si>
  <si>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</si>
  <si>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</si>
  <si>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</si>
  <si>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</si>
  <si>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</si>
  <si>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</si>
  <si>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</si>
  <si>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</si>
  <si>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</si>
  <si>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</si>
  <si>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</si>
  <si>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</si>
  <si>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</si>
  <si>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</si>
  <si>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</si>
  <si>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</si>
  <si>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</si>
  <si>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</si>
  <si>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</si>
  <si>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</si>
  <si>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</si>
  <si>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</si>
  <si>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</si>
  <si>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</si>
  <si>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</si>
  <si>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</si>
  <si>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</si>
  <si>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</si>
  <si>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</si>
  <si>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</si>
  <si>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</si>
  <si>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</si>
  <si>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</si>
  <si>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</si>
  <si>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</si>
  <si>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</si>
  <si>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</si>
  <si>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</si>
  <si>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</si>
  <si>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</si>
  <si>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</si>
  <si>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</si>
  <si>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</si>
  <si>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</si>
  <si>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</si>
  <si>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</si>
  <si>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</si>
  <si>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</si>
  <si>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</si>
  <si>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</si>
  <si>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</si>
  <si>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</si>
  <si>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</si>
  <si>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</si>
  <si>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</si>
  <si>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</si>
  <si>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</si>
  <si>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</si>
  <si>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</si>
  <si>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</si>
  <si>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</si>
  <si>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</si>
  <si>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</si>
  <si>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</si>
  <si>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</si>
  <si>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</si>
  <si>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</si>
  <si>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</si>
  <si>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</si>
  <si>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</si>
  <si>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</si>
  <si>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</si>
  <si>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</si>
  <si>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</si>
  <si>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</si>
  <si>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</si>
  <si>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</si>
  <si>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</si>
  <si>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</si>
  <si>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</si>
  <si>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</si>
  <si>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</si>
  <si>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</si>
  <si>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</si>
  <si>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</si>
  <si>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</si>
  <si>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</si>
  <si>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</si>
  <si>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</si>
  <si>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</si>
  <si>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</si>
  <si>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</si>
  <si>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</si>
  <si>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</si>
  <si>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</si>
  <si>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</si>
  <si>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</si>
  <si>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</si>
  <si>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</si>
  <si>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</si>
  <si>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</si>
  <si>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</si>
  <si>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</si>
  <si>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</si>
  <si>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</si>
  <si>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</si>
  <si>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</si>
  <si>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</si>
  <si>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</si>
  <si>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</si>
  <si>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</si>
  <si>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</si>
  <si>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</si>
  <si>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</si>
  <si>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</si>
  <si>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</si>
  <si>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</si>
  <si>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</si>
  <si>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</si>
  <si>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</si>
  <si>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</si>
  <si>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</si>
  <si>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</si>
  <si>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</si>
  <si>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</si>
  <si>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</si>
  <si>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</si>
  <si>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</si>
  <si>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</si>
  <si>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</si>
  <si>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</si>
  <si>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</si>
  <si>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</si>
  <si>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</si>
  <si>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</si>
  <si>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</si>
  <si>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</si>
  <si>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</si>
  <si>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</si>
  <si>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</si>
  <si>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</si>
  <si>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</si>
  <si>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</si>
  <si>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</si>
  <si>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</si>
  <si>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</si>
  <si>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</si>
  <si>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</si>
  <si>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</si>
  <si>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</si>
  <si>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</si>
  <si>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</si>
  <si>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</si>
  <si>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</si>
  <si>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</si>
  <si>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</si>
  <si>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</si>
  <si>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</si>
  <si>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</si>
  <si>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</si>
  <si>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</si>
  <si>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</si>
  <si>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</si>
  <si>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</si>
  <si>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</si>
  <si>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</si>
  <si>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</si>
  <si>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</si>
  <si>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</si>
  <si>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</si>
  <si>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</si>
  <si>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</si>
  <si>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</si>
  <si>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</si>
  <si>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</si>
  <si>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</si>
  <si>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</si>
  <si>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</si>
  <si>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</si>
  <si>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</si>
  <si>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</si>
  <si>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</si>
  <si>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</si>
  <si>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</si>
  <si>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</si>
  <si>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</si>
  <si>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</si>
  <si>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</si>
  <si>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</si>
  <si>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</si>
  <si>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</si>
  <si>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</si>
  <si>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</si>
  <si>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</si>
  <si>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</si>
  <si>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</si>
  <si>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</si>
  <si>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</si>
  <si>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</si>
  <si>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</si>
  <si>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</si>
  <si>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</si>
  <si>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</si>
  <si>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</si>
  <si>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</si>
  <si>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</si>
  <si>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</si>
  <si>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</si>
  <si>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</si>
  <si>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</si>
  <si>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</si>
  <si>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</si>
  <si>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</si>
  <si>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</si>
  <si>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</si>
  <si>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</si>
  <si>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</si>
  <si>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</si>
  <si>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</si>
  <si>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</si>
  <si>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</si>
  <si>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</si>
  <si>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</si>
  <si>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</si>
  <si>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</si>
  <si>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</si>
  <si>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</si>
  <si>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</si>
  <si>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</si>
  <si>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</si>
  <si>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</si>
  <si>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</si>
  <si>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</si>
  <si>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</si>
  <si>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</si>
  <si>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</si>
  <si>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</si>
  <si>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</si>
  <si>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</si>
  <si>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</si>
  <si>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</si>
  <si>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</si>
  <si>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</si>
  <si>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</si>
  <si>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</si>
  <si>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</si>
  <si>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</si>
  <si>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</si>
  <si>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</si>
  <si>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</si>
  <si>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</si>
  <si>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</si>
  <si>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</si>
  <si>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</si>
  <si>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</si>
  <si>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</si>
  <si>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</si>
  <si>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</si>
  <si>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</si>
  <si>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</si>
  <si>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</si>
  <si>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</si>
  <si>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</si>
  <si>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</si>
  <si>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</si>
  <si>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</si>
  <si>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</si>
  <si>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</si>
  <si>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</si>
  <si>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</si>
  <si>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</si>
  <si>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</si>
  <si>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</si>
  <si>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</si>
  <si>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</si>
  <si>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</si>
  <si>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</si>
  <si>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</si>
  <si>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</si>
  <si>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</si>
  <si>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</si>
  <si>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</si>
  <si>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</si>
  <si>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</si>
  <si>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</si>
  <si>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</si>
  <si>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</si>
  <si>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</si>
  <si>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</si>
  <si>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</si>
  <si>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</si>
  <si>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</si>
  <si>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</si>
  <si>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</si>
  <si>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</si>
  <si>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</si>
  <si>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</si>
  <si>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</si>
  <si>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</si>
  <si>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</si>
  <si>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</si>
  <si>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</si>
  <si>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</si>
  <si>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</si>
  <si>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</si>
  <si>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</si>
  <si>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</si>
  <si>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</si>
  <si>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</si>
  <si>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</si>
  <si>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</si>
  <si>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</si>
  <si>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</si>
  <si>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</si>
  <si>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</si>
  <si>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</si>
  <si>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</si>
  <si>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</si>
  <si>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</si>
  <si>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</si>
  <si>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</si>
  <si>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</si>
  <si>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</si>
  <si>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</si>
  <si>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</si>
  <si>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</si>
  <si>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</si>
  <si>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</si>
  <si>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</si>
  <si>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</si>
  <si>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</si>
  <si>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</si>
  <si>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</si>
  <si>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</si>
  <si>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</si>
  <si>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</si>
  <si>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</si>
  <si>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</si>
  <si>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</si>
  <si>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</si>
  <si>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</si>
  <si>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</si>
  <si>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</si>
  <si>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</si>
  <si>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</si>
  <si>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</si>
  <si>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</si>
  <si>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</si>
  <si>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</si>
  <si>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</si>
  <si>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</si>
  <si>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</si>
  <si>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</si>
  <si>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</si>
  <si>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</si>
  <si>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</si>
  <si>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</si>
  <si>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</si>
  <si>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</si>
  <si>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</si>
  <si>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</si>
  <si>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</si>
  <si>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</si>
  <si>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</si>
  <si>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</si>
  <si>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</si>
  <si>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</si>
  <si>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</si>
  <si>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</si>
  <si>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</si>
  <si>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</si>
  <si>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</si>
  <si>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</si>
  <si>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</si>
  <si>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</si>
  <si>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</si>
  <si>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</si>
  <si>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</si>
  <si>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</si>
  <si>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</si>
  <si>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</si>
  <si>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</si>
  <si>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</si>
  <si>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</si>
  <si>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</si>
  <si>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</si>
  <si>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</si>
  <si>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</si>
  <si>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</si>
  <si>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</si>
  <si>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</si>
  <si>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</si>
  <si>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</si>
  <si>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</si>
  <si>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</si>
  <si>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</si>
  <si>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</si>
  <si>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</si>
  <si>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</si>
  <si>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</si>
  <si>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</si>
  <si>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</si>
  <si>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</si>
  <si>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</si>
  <si>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</si>
  <si>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</si>
  <si>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</si>
  <si>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</si>
  <si>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</si>
  <si>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</si>
  <si>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</si>
  <si>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</si>
  <si>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</si>
  <si>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</si>
  <si>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</si>
  <si>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</si>
  <si>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</si>
  <si>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</si>
  <si>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</si>
  <si>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</si>
  <si>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</si>
  <si>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</si>
  <si>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</si>
  <si>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</si>
  <si>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</si>
  <si>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</si>
  <si>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</si>
  <si>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</si>
  <si>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</si>
  <si>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</si>
  <si>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</si>
  <si>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</si>
  <si>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</si>
  <si>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</si>
  <si>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</si>
  <si>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</si>
  <si>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</si>
  <si>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</si>
  <si>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</si>
  <si>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</si>
  <si>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</si>
  <si>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</si>
  <si>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</si>
  <si>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</si>
  <si>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</si>
  <si>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</si>
  <si>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</si>
  <si>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</si>
  <si>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</si>
  <si>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</si>
  <si>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</si>
  <si>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</si>
  <si>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</si>
  <si>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</si>
  <si>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</si>
  <si>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</si>
  <si>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</si>
  <si>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</si>
  <si>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</si>
  <si>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</si>
  <si>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</si>
  <si>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</si>
  <si>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</si>
  <si>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</si>
  <si>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</si>
  <si>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</si>
  <si>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</si>
  <si>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</si>
  <si>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</si>
  <si>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</si>
  <si>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</si>
  <si>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</si>
  <si>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</si>
  <si>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</si>
  <si>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</si>
  <si>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</si>
  <si>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</si>
  <si>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</si>
  <si>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</si>
  <si>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</si>
  <si>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</si>
  <si>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</si>
  <si>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</si>
  <si>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</si>
  <si>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</si>
  <si>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</si>
  <si>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</si>
  <si>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</si>
  <si>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</si>
  <si>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</si>
  <si>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</si>
  <si>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</si>
  <si>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</si>
  <si>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</si>
  <si>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</si>
  <si>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</si>
  <si>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</si>
  <si>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</si>
  <si>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</si>
  <si>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</si>
  <si>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</si>
  <si>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</si>
  <si>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</si>
  <si>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</si>
  <si>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</si>
  <si>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</si>
  <si>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</si>
  <si>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</si>
  <si>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</si>
  <si>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</si>
  <si>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</si>
  <si>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</si>
  <si>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</si>
  <si>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</si>
  <si>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</si>
  <si>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</si>
  <si>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</si>
  <si>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</si>
  <si>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</si>
  <si>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</si>
  <si>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</si>
  <si>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</si>
  <si>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</si>
  <si>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</si>
  <si>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</si>
  <si>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</si>
  <si>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</si>
  <si>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</si>
  <si>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</si>
  <si>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</si>
  <si>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</si>
  <si>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</si>
  <si>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</si>
  <si>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</si>
  <si>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</si>
  <si>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</si>
  <si>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</si>
  <si>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</si>
  <si>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</si>
  <si>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</si>
  <si>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</si>
  <si>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</si>
  <si>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</si>
  <si>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</si>
  <si>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</si>
  <si>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</si>
  <si>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</si>
  <si>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</si>
  <si>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</si>
  <si>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</si>
  <si>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</si>
  <si>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</si>
  <si>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</si>
  <si>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</si>
  <si>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</si>
  <si>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</si>
  <si>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</si>
  <si>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</si>
  <si>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</si>
  <si>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</si>
  <si>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</si>
  <si>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</si>
  <si>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</si>
  <si>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</si>
  <si>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</si>
  <si>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</si>
  <si>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</si>
  <si>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</si>
  <si>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</si>
  <si>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</si>
  <si>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</si>
  <si>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</si>
  <si>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</si>
  <si>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</si>
  <si>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</si>
  <si>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</si>
  <si>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</si>
  <si>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</si>
  <si>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</si>
  <si>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</si>
  <si>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</si>
  <si>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</si>
  <si>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</si>
  <si>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</si>
  <si>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</si>
  <si>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</si>
  <si>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</si>
  <si>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</si>
  <si>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</si>
  <si>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</si>
  <si>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</si>
  <si>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</si>
  <si>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</si>
  <si>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</si>
  <si>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</si>
  <si>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</si>
  <si>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</si>
  <si>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</si>
  <si>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</si>
  <si>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</si>
  <si>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</si>
  <si>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</si>
  <si>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</si>
  <si>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</si>
  <si>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</si>
  <si>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</si>
  <si>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</si>
  <si>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</si>
  <si>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</si>
  <si>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</si>
  <si>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</si>
  <si>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</si>
  <si>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</si>
  <si>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</si>
  <si>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</si>
  <si>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</si>
  <si>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</si>
  <si>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</si>
  <si>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</si>
  <si>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</si>
  <si>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</si>
  <si>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</si>
  <si>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</si>
  <si>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</si>
  <si>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</si>
  <si>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</si>
  <si>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</si>
  <si>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</si>
  <si>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</si>
  <si>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</si>
  <si>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</si>
  <si>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</si>
  <si>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</si>
  <si>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</si>
  <si>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</si>
  <si>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</si>
  <si>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</si>
  <si>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</si>
  <si>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</si>
  <si>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</si>
  <si>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</si>
  <si>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</si>
  <si>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</si>
  <si>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</si>
  <si>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</si>
  <si>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</si>
  <si>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</si>
  <si>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</si>
  <si>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</si>
  <si>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</si>
  <si>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</si>
  <si>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</si>
  <si>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</si>
  <si>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</si>
  <si>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</si>
  <si>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</si>
  <si>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</si>
  <si>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</si>
  <si>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</si>
  <si>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</si>
  <si>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</si>
  <si>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</si>
  <si>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</si>
  <si>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</si>
  <si>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</si>
  <si>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</si>
  <si>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</si>
  <si>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</si>
  <si>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</si>
  <si>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</si>
  <si>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</si>
  <si>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</si>
  <si>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</si>
  <si>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</si>
  <si>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</si>
  <si>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</si>
  <si>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</si>
  <si>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</si>
  <si>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</si>
  <si>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</si>
  <si>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</si>
  <si>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</si>
  <si>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</si>
  <si>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</si>
  <si>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</si>
  <si>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</si>
  <si>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</si>
  <si>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</si>
  <si>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</si>
  <si>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</si>
  <si>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</si>
  <si>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</si>
  <si>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</si>
  <si>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</si>
  <si>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</si>
  <si>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</si>
  <si>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</si>
  <si>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</si>
  <si>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</si>
  <si>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</si>
  <si>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</si>
  <si>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</si>
  <si>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</si>
  <si>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</si>
  <si>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</si>
  <si>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</si>
  <si>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</si>
  <si>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</si>
  <si>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</si>
  <si>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</si>
  <si>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</si>
  <si>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</si>
  <si>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</si>
  <si>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</si>
  <si>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</si>
  <si>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</si>
  <si>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</si>
  <si>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</si>
  <si>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</si>
  <si>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</si>
  <si>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</si>
  <si>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</si>
  <si>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</si>
  <si>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</si>
  <si>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</si>
  <si>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</si>
  <si>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</si>
  <si>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</si>
  <si>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</si>
  <si>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</si>
  <si>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</si>
  <si>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</si>
  <si>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</si>
  <si>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</si>
  <si>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</si>
  <si>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</si>
  <si>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</si>
  <si>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</si>
  <si>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</si>
  <si>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</si>
  <si>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</si>
  <si>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</si>
  <si>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</si>
  <si>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</si>
  <si>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</si>
  <si>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</si>
  <si>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</si>
  <si>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</si>
  <si>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</si>
  <si>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</si>
  <si>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</si>
  <si>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</si>
  <si>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</si>
  <si>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</si>
  <si>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</si>
  <si>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</si>
  <si>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</si>
  <si>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</si>
  <si>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</si>
  <si>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</si>
  <si>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</si>
  <si>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</si>
  <si>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</si>
  <si>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</si>
  <si>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</si>
  <si>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</si>
  <si>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</si>
  <si>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</si>
  <si>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</si>
  <si>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</si>
  <si>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</si>
  <si>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</si>
  <si>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</si>
  <si>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</si>
  <si>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</si>
  <si>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</si>
  <si>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</si>
  <si>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</si>
  <si>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</si>
  <si>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</si>
  <si>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</si>
  <si>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</si>
  <si>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</si>
  <si>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</si>
  <si>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</si>
  <si>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</si>
  <si>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</si>
  <si>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</si>
  <si>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</si>
  <si>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</si>
  <si>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</si>
  <si>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</si>
  <si>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</si>
  <si>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</si>
  <si>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</si>
  <si>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</si>
  <si>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</si>
  <si>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</si>
  <si>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</si>
  <si>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</si>
  <si>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</si>
  <si>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</si>
  <si>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</si>
  <si>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</si>
  <si>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</si>
  <si>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</si>
  <si>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</si>
  <si>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</si>
  <si>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</si>
  <si>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</si>
  <si>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</si>
  <si>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</si>
  <si>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</si>
  <si>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</si>
  <si>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</si>
  <si>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</si>
  <si>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</si>
  <si>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</si>
  <si>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</si>
  <si>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</si>
  <si>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</si>
  <si>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</si>
  <si>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</si>
  <si>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</si>
  <si>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</si>
  <si>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</si>
  <si>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</si>
  <si>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</si>
  <si>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</si>
  <si>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</si>
  <si>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</si>
  <si>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</si>
  <si>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</si>
  <si>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</si>
  <si>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</si>
  <si>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</si>
  <si>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</si>
  <si>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</si>
  <si>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</si>
  <si>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</si>
  <si>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</si>
  <si>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</si>
  <si>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</si>
  <si>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</si>
  <si>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</si>
  <si>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</si>
  <si>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</si>
  <si>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</si>
  <si>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</si>
  <si>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</si>
  <si>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</si>
  <si>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</si>
  <si>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</si>
  <si>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</si>
  <si>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</si>
  <si>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</si>
  <si>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</si>
  <si>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</si>
  <si>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</si>
  <si>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</si>
  <si>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</si>
  <si>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</si>
  <si>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</si>
  <si>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</si>
  <si>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</si>
  <si>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</si>
  <si>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</si>
  <si>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</si>
  <si>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</si>
  <si>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</si>
  <si>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</si>
  <si>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</si>
  <si>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</si>
  <si>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</si>
  <si>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</si>
  <si>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</si>
  <si>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</si>
  <si>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</si>
  <si>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</si>
  <si>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</si>
  <si>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</si>
  <si>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</si>
  <si>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</si>
  <si>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</si>
  <si>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</si>
  <si>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</si>
  <si>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</si>
  <si>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</si>
  <si>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</si>
  <si>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</si>
  <si>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</si>
  <si>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</si>
  <si>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</si>
  <si>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</si>
  <si>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</si>
  <si>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</si>
  <si>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</si>
  <si>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</si>
  <si>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</si>
  <si>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</si>
  <si>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</si>
  <si>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</si>
  <si>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</si>
  <si>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</si>
  <si>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</si>
  <si>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</si>
  <si>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</si>
  <si>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</si>
  <si>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</si>
  <si>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</si>
  <si>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</si>
  <si>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</si>
  <si>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</si>
  <si>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</si>
  <si>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</si>
  <si>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</si>
  <si>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</si>
  <si>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</si>
  <si>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</si>
  <si>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</si>
  <si>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</si>
  <si>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</si>
  <si>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</si>
  <si>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</si>
  <si>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</si>
  <si>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</si>
  <si>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</si>
  <si>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</si>
  <si>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</si>
  <si>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</si>
  <si>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</si>
  <si>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</si>
  <si>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</si>
  <si>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</si>
  <si>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</si>
  <si>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</si>
  <si>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</si>
  <si>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</si>
  <si>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</si>
  <si>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</si>
  <si>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</si>
  <si>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</si>
  <si>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</si>
  <si>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</si>
  <si>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</si>
  <si>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</si>
  <si>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</si>
  <si>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</si>
  <si>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</si>
  <si>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</si>
  <si>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</si>
  <si>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</si>
  <si>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</si>
  <si>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</si>
  <si>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</si>
  <si>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</si>
  <si>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</si>
  <si>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</si>
  <si>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</si>
  <si>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</si>
  <si>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</si>
  <si>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</si>
  <si>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</si>
  <si>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</si>
  <si>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</si>
  <si>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</si>
  <si>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</si>
  <si>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</si>
  <si>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</si>
  <si>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</si>
  <si>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</si>
  <si>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</si>
  <si>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</si>
  <si>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</si>
  <si>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</si>
  <si>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</si>
  <si>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</si>
  <si>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</si>
  <si>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</si>
  <si>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</si>
  <si>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</si>
  <si>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</si>
  <si>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</si>
  <si>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</si>
  <si>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</si>
  <si>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</si>
  <si>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</si>
  <si>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</si>
  <si>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</si>
  <si>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</si>
  <si>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</si>
  <si>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</si>
  <si>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</si>
  <si>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</si>
  <si>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</si>
  <si>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</si>
  <si>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</si>
  <si>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</si>
  <si>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</si>
  <si>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</si>
  <si>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</si>
  <si>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</si>
  <si>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</si>
  <si>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</si>
  <si>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</si>
  <si>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</si>
  <si>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</si>
  <si>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</si>
  <si>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</si>
  <si>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</si>
  <si>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</si>
  <si>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</si>
  <si>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</si>
  <si>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</si>
  <si>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</si>
  <si>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</si>
  <si>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</si>
  <si>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</si>
  <si>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</si>
  <si>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</si>
  <si>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</si>
  <si>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</si>
  <si>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</si>
  <si>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</si>
  <si>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</si>
  <si>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</si>
  <si>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</si>
  <si>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</si>
  <si>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</si>
  <si>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</si>
  <si>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</si>
  <si>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</si>
  <si>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</si>
  <si>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</si>
  <si>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</si>
  <si>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</si>
  <si>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</si>
  <si>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</si>
  <si>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</si>
  <si>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</si>
  <si>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</si>
  <si>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</si>
  <si>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</si>
  <si>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</si>
  <si>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</si>
  <si>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</si>
  <si>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</si>
  <si>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</si>
  <si>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</si>
  <si>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</si>
  <si>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</si>
  <si>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</si>
  <si>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</si>
  <si>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</si>
  <si>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</si>
  <si>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</si>
  <si>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</si>
  <si>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</si>
  <si>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</si>
  <si>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</si>
  <si>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</si>
  <si>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</si>
  <si>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</si>
  <si>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</si>
  <si>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</si>
  <si>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</si>
  <si>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</si>
  <si>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</si>
  <si>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</si>
  <si>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</si>
  <si>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</si>
  <si>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</si>
  <si>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</si>
  <si>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</si>
  <si>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</si>
  <si>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</si>
  <si>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</si>
  <si>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</si>
  <si>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</si>
  <si>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</si>
  <si>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</si>
  <si>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</si>
  <si>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</si>
  <si>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</si>
  <si>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</si>
  <si>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</si>
  <si>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</si>
  <si>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</si>
  <si>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</si>
  <si>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</si>
  <si>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</si>
  <si>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</si>
  <si>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</si>
  <si>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</si>
  <si>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</si>
  <si>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</si>
  <si>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</si>
  <si>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</si>
  <si>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</si>
  <si>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</si>
  <si>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</si>
  <si>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</si>
  <si>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</si>
  <si>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</si>
  <si>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</si>
  <si>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</si>
  <si>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</si>
  <si>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</si>
  <si>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</si>
  <si>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</si>
  <si>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</si>
  <si>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</si>
  <si>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</si>
  <si>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</si>
  <si>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</si>
  <si>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</si>
  <si>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</si>
  <si>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</si>
  <si>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</si>
  <si>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</si>
  <si>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</si>
  <si>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</si>
  <si>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</si>
  <si>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</si>
  <si>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</si>
  <si>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</si>
  <si>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</si>
  <si>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</si>
  <si>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</si>
  <si>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</si>
  <si>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</si>
  <si>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</si>
  <si>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</si>
  <si>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</si>
  <si>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</si>
  <si>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</si>
  <si>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</si>
  <si>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</si>
  <si>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</si>
  <si>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</si>
  <si>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</si>
  <si>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</si>
  <si>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</si>
  <si>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</si>
  <si>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</si>
  <si>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</si>
  <si>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</si>
  <si>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</si>
  <si>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</si>
  <si>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</si>
  <si>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</si>
  <si>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</si>
  <si>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</si>
  <si>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</si>
  <si>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</si>
  <si>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</si>
  <si>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</si>
  <si>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</si>
  <si>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</si>
  <si>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</si>
  <si>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</si>
  <si>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</si>
  <si>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</si>
  <si>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</si>
  <si>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</si>
  <si>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</si>
  <si>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</si>
  <si>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</si>
  <si>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</si>
  <si>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</si>
  <si>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</si>
  <si>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</si>
  <si>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</si>
  <si>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</si>
  <si>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</si>
  <si>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</si>
  <si>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</si>
  <si>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</si>
  <si>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</si>
  <si>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</si>
  <si>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</si>
  <si>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</si>
  <si>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</si>
  <si>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</si>
  <si>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</si>
  <si>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</si>
  <si>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</si>
  <si>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</si>
  <si>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</si>
  <si>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</si>
  <si>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</si>
  <si>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</si>
  <si>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</si>
  <si>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</si>
  <si>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</si>
  <si>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</si>
  <si>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</si>
  <si>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</si>
  <si>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</si>
  <si>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</si>
  <si>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</si>
  <si>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</si>
  <si>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</si>
  <si>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</si>
  <si>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</si>
  <si>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</si>
  <si>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</si>
  <si>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</si>
  <si>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</si>
  <si>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</si>
  <si>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</si>
  <si>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</si>
  <si>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</si>
  <si>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</si>
  <si>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</si>
  <si>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</si>
  <si>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</si>
  <si>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</si>
  <si>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</si>
  <si>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</si>
  <si>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</si>
  <si>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</si>
  <si>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</si>
  <si>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</si>
  <si>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</si>
  <si>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</si>
  <si>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</si>
  <si>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</si>
  <si>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</si>
  <si>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</si>
  <si>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</si>
  <si>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</si>
  <si>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</si>
  <si>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</si>
  <si>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</si>
  <si>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</si>
  <si>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</si>
  <si>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</si>
  <si>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</si>
  <si>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</si>
  <si>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</si>
  <si>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</si>
  <si>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</si>
  <si>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</si>
  <si>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</si>
  <si>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</si>
  <si>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</si>
  <si>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</si>
  <si>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</si>
  <si>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</si>
  <si>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</si>
  <si>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</si>
  <si>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</si>
  <si>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</si>
  <si>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</si>
  <si>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</si>
  <si>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</si>
  <si>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</si>
  <si>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</si>
  <si>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</si>
  <si>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</si>
  <si>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</si>
  <si>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</si>
  <si>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</si>
  <si>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</si>
  <si>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</si>
  <si>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</si>
  <si>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</si>
  <si>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</si>
  <si>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</si>
  <si>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</si>
  <si>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</si>
  <si>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</si>
  <si>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</si>
  <si>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</si>
  <si>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</si>
  <si>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</si>
  <si>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</si>
  <si>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</si>
  <si>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</si>
  <si>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</si>
  <si>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</si>
  <si>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</si>
  <si>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</si>
  <si>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</si>
  <si>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</si>
  <si>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</si>
  <si>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</si>
  <si>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</si>
  <si>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</si>
  <si>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</si>
  <si>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</si>
  <si>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</si>
  <si>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</si>
  <si>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</si>
  <si>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</si>
  <si>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</si>
  <si>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</si>
  <si>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</si>
  <si>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</si>
  <si>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</si>
  <si>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</si>
  <si>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</si>
  <si>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</si>
  <si>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</si>
  <si>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</si>
  <si>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</si>
  <si>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</si>
  <si>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</si>
  <si>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</si>
  <si>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</si>
  <si>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</si>
  <si>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</si>
  <si>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</si>
  <si>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</si>
  <si>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</si>
  <si>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</si>
  <si>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</si>
  <si>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</si>
  <si>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</si>
  <si>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</si>
  <si>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</si>
  <si>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</si>
  <si>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</si>
  <si>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</si>
  <si>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</si>
  <si>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</si>
  <si>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</si>
  <si>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</si>
  <si>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</si>
  <si>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</si>
  <si>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</si>
  <si>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</si>
  <si>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</si>
  <si>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</si>
  <si>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</si>
  <si>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</si>
  <si>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</si>
  <si>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</si>
  <si>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</si>
  <si>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</si>
  <si>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</si>
  <si>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</si>
  <si>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</si>
  <si>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</si>
  <si>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</si>
  <si>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</si>
  <si>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</si>
  <si>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</si>
  <si>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</si>
  <si>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</si>
  <si>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</si>
  <si>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</si>
  <si>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</si>
  <si>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</si>
  <si>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</si>
  <si>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</si>
  <si>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</si>
  <si>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</si>
  <si>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</si>
  <si>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</si>
  <si>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</si>
  <si>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</si>
  <si>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</si>
  <si>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</si>
  <si>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mata_2019.png</t>
  </si>
  <si>
    <t>teddy_2019.png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</si>
  <si>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</si>
  <si>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</si>
  <si>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</si>
  <si>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</si>
  <si>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</si>
  <si>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</si>
  <si>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</si>
  <si>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</si>
  <si>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</si>
  <si>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</si>
  <si>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</si>
  <si>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</si>
  <si>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</si>
  <si>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</si>
  <si>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</si>
  <si>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</si>
  <si>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</si>
  <si>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</si>
  <si>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</si>
  <si>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</si>
  <si>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</si>
  <si>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</si>
  <si>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</si>
  <si>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</si>
  <si>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</si>
  <si>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</si>
  <si>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</si>
  <si>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</si>
  <si>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</si>
  <si>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</si>
  <si>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</si>
  <si>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</si>
  <si>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</si>
  <si>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</si>
  <si>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</si>
  <si>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</si>
  <si>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</si>
  <si>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</si>
  <si>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</si>
  <si>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</si>
  <si>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</si>
  <si>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</si>
  <si>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</si>
  <si>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</si>
  <si>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</si>
  <si>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</si>
  <si>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</si>
  <si>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</si>
  <si>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</si>
  <si>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</si>
  <si>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</si>
  <si>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</si>
  <si>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</si>
  <si>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</si>
  <si>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</si>
  <si>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</si>
  <si>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</si>
  <si>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</si>
  <si>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</si>
  <si>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</si>
  <si>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</si>
  <si>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</si>
  <si>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</si>
  <si>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</si>
  <si>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</si>
  <si>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</si>
  <si>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</si>
  <si>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</si>
  <si>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</si>
  <si>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</si>
  <si>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</si>
  <si>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</si>
  <si>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</si>
  <si>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</si>
  <si>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</si>
  <si>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</si>
  <si>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</si>
  <si>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</si>
  <si>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</si>
  <si>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</si>
  <si>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</si>
  <si>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</si>
  <si>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</si>
  <si>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</si>
  <si>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</si>
  <si>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</si>
  <si>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</si>
  <si>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</si>
  <si>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</si>
  <si>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</si>
  <si>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</si>
  <si>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</si>
  <si>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</si>
  <si>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</si>
  <si>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</si>
  <si>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</si>
  <si>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</si>
  <si>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</si>
  <si>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</si>
  <si>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</si>
  <si>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</si>
  <si>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</si>
  <si>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</si>
  <si>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</si>
  <si>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</si>
  <si>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</si>
  <si>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</si>
  <si>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</si>
  <si>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</si>
  <si>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</si>
  <si>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</si>
  <si>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</si>
  <si>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</si>
  <si>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</si>
  <si>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</si>
  <si>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</si>
  <si>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</si>
  <si>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</si>
  <si>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</si>
  <si>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</si>
  <si>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</si>
  <si>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</si>
  <si>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</si>
  <si>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</si>
  <si>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</si>
  <si>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</si>
  <si>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</si>
  <si>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</si>
  <si>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</si>
  <si>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</si>
  <si>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</si>
  <si>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</si>
  <si>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</si>
  <si>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</si>
  <si>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</si>
  <si>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</si>
  <si>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</si>
  <si>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</si>
  <si>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</si>
  <si>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</si>
  <si>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</si>
  <si>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</si>
  <si>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</si>
  <si>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</si>
  <si>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</si>
  <si>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</si>
  <si>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</si>
  <si>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</si>
  <si>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</si>
  <si>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</si>
  <si>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</si>
  <si>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</si>
  <si>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</si>
  <si>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</si>
  <si>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</si>
  <si>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</si>
  <si>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</si>
  <si>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</si>
  <si>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</si>
  <si>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</si>
  <si>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</si>
  <si>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</si>
  <si>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</si>
  <si>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</si>
  <si>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</si>
  <si>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</si>
  <si>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</si>
  <si>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</si>
  <si>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</si>
  <si>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</si>
  <si>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</si>
  <si>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</si>
  <si>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</si>
  <si>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</si>
  <si>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</si>
  <si>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</si>
  <si>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</si>
  <si>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</si>
  <si>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</si>
  <si>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</si>
  <si>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</si>
  <si>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</si>
  <si>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</si>
  <si>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</si>
  <si>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</si>
  <si>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</si>
  <si>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</si>
  <si>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</si>
  <si>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</si>
  <si>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</si>
  <si>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</si>
  <si>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</si>
  <si>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</si>
  <si>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</si>
  <si>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</si>
  <si>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</si>
  <si>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</si>
  <si>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</si>
  <si>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</si>
  <si>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</si>
  <si>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</si>
  <si>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</si>
  <si>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</si>
  <si>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</si>
  <si>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</si>
  <si>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</si>
  <si>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</si>
  <si>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</si>
  <si>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</si>
  <si>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</si>
  <si>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</si>
  <si>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</si>
  <si>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</si>
  <si>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</si>
  <si>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</si>
  <si>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</si>
  <si>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</si>
  <si>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</si>
  <si>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</si>
  <si>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</si>
  <si>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</si>
  <si>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</si>
  <si>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</si>
  <si>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</si>
  <si>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</si>
  <si>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</si>
  <si>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</si>
  <si>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</si>
  <si>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</si>
  <si>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</si>
  <si>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</si>
  <si>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</si>
  <si>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</si>
  <si>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</si>
  <si>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</si>
  <si>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</si>
  <si>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</si>
  <si>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</si>
  <si>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</si>
  <si>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</si>
  <si>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</si>
  <si>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</si>
  <si>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</si>
  <si>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</si>
  <si>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</si>
  <si>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</si>
  <si>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</si>
  <si>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</si>
  <si>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</si>
  <si>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</si>
  <si>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</si>
  <si>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</si>
  <si>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</si>
  <si>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</si>
  <si>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</si>
  <si>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</si>
  <si>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</si>
  <si>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</si>
  <si>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</si>
  <si>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</si>
  <si>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</si>
  <si>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</si>
  <si>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</si>
  <si>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</si>
  <si>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</si>
  <si>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</si>
  <si>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</si>
  <si>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</si>
  <si>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</si>
  <si>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</si>
  <si>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</si>
  <si>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</si>
  <si>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</si>
  <si>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</si>
  <si>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</si>
  <si>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</si>
  <si>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</si>
  <si>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</si>
  <si>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</si>
  <si>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</si>
  <si>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</si>
  <si>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</si>
  <si>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</si>
  <si>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</si>
  <si>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</si>
  <si>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</si>
  <si>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</si>
  <si>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</si>
  <si>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</si>
  <si>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</si>
  <si>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</si>
  <si>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</si>
  <si>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</si>
  <si>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</si>
  <si>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</si>
  <si>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</si>
  <si>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</si>
  <si>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</si>
  <si>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</si>
  <si>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</si>
  <si>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</si>
  <si>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</si>
  <si>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</si>
  <si>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</si>
  <si>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</si>
  <si>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</si>
  <si>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</si>
  <si>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</si>
  <si>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</si>
  <si>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</si>
  <si>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</si>
  <si>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</si>
  <si>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</si>
  <si>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</si>
  <si>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</si>
  <si>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</si>
  <si>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</si>
  <si>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</si>
  <si>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</si>
  <si>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</si>
  <si>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</si>
  <si>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</si>
  <si>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</si>
  <si>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</si>
  <si>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</si>
  <si>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</si>
  <si>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</si>
  <si>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</si>
  <si>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</si>
  <si>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</si>
  <si>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</si>
  <si>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</si>
  <si>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</si>
  <si>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</si>
  <si>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</si>
  <si>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</si>
  <si>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</si>
  <si>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</si>
  <si>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</si>
  <si>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</si>
  <si>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</si>
  <si>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</si>
  <si>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</si>
  <si>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</si>
  <si>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</si>
  <si>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</si>
  <si>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</si>
  <si>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</si>
  <si>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</si>
  <si>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</si>
  <si>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</si>
  <si>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</si>
  <si>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</si>
  <si>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</si>
  <si>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</si>
  <si>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</si>
  <si>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</si>
  <si>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</si>
  <si>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</si>
  <si>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</si>
  <si>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</si>
  <si>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</si>
  <si>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</si>
  <si>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</si>
  <si>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</si>
  <si>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</si>
  <si>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</si>
  <si>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</si>
  <si>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</si>
  <si>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</si>
  <si>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</si>
  <si>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</si>
  <si>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</si>
  <si>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</si>
  <si>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</si>
  <si>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</si>
  <si>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</si>
  <si>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</si>
  <si>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</si>
  <si>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</si>
  <si>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</si>
  <si>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</si>
  <si>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</si>
  <si>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</si>
  <si>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</si>
  <si>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</si>
  <si>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</si>
  <si>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</si>
  <si>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</si>
  <si>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</si>
  <si>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</si>
  <si>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</si>
  <si>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</si>
  <si>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</si>
  <si>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</si>
  <si>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</si>
  <si>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</si>
  <si>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</si>
  <si>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</si>
  <si>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</si>
  <si>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</si>
  <si>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</si>
  <si>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</si>
  <si>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</si>
  <si>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</si>
  <si>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</si>
  <si>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</si>
  <si>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</si>
  <si>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</si>
  <si>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</si>
  <si>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</si>
  <si>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</si>
  <si>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</si>
  <si>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</si>
  <si>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</si>
  <si>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</si>
  <si>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</si>
  <si>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</si>
  <si>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</si>
  <si>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</si>
  <si>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</si>
  <si>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</si>
  <si>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</si>
  <si>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</si>
  <si>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</si>
  <si>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</si>
  <si>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</si>
  <si>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</si>
  <si>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</si>
  <si>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</si>
  <si>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</si>
  <si>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</si>
  <si>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</si>
  <si>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</si>
  <si>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</si>
  <si>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</si>
  <si>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</si>
  <si>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</si>
  <si>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</si>
  <si>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</si>
  <si>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</si>
  <si>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</si>
  <si>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</si>
  <si>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</si>
  <si>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</si>
  <si>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</si>
  <si>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</si>
  <si>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</si>
  <si>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</si>
  <si>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</si>
  <si>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</si>
  <si>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</si>
  <si>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</si>
  <si>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</si>
  <si>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</si>
  <si>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</si>
  <si>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</si>
  <si>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</si>
  <si>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</si>
  <si>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</si>
  <si>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</si>
  <si>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</si>
  <si>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</si>
  <si>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</si>
  <si>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</si>
  <si>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</si>
  <si>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</si>
  <si>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</si>
  <si>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</si>
  <si>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</si>
  <si>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</si>
  <si>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</si>
  <si>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</si>
  <si>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</si>
  <si>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</si>
  <si>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</si>
  <si>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</si>
  <si>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</si>
  <si>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</si>
  <si>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</si>
  <si>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</si>
  <si>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</si>
  <si>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</si>
  <si>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</si>
  <si>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</si>
  <si>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</si>
  <si>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</si>
  <si>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</si>
  <si>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</si>
  <si>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</si>
  <si>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</si>
  <si>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</si>
  <si>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</si>
  <si>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</si>
  <si>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</si>
  <si>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</si>
  <si>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</si>
  <si>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</si>
  <si>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</si>
  <si>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</si>
  <si>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</si>
  <si>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</si>
  <si>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</si>
  <si>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</si>
  <si>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</si>
  <si>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</si>
  <si>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</si>
  <si>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</si>
  <si>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</si>
  <si>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</si>
  <si>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</si>
  <si>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</si>
  <si>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</si>
  <si>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</si>
  <si>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</si>
  <si>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</si>
  <si>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</si>
  <si>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</si>
  <si>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</si>
  <si>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</si>
  <si>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</si>
  <si>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</si>
  <si>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</si>
  <si>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</si>
  <si>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</si>
  <si>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</si>
  <si>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</si>
  <si>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</si>
  <si>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</si>
  <si>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</si>
  <si>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</si>
  <si>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</si>
  <si>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</si>
  <si>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</si>
  <si>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</si>
  <si>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</si>
  <si>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</si>
  <si>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</si>
  <si>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</si>
  <si>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</si>
  <si>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</si>
  <si>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</si>
  <si>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</si>
  <si>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</si>
  <si>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</si>
  <si>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</si>
  <si>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</si>
  <si>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</si>
  <si>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</si>
  <si>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</si>
  <si>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</si>
  <si>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</si>
  <si>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</si>
  <si>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</si>
  <si>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</si>
  <si>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</si>
  <si>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</si>
  <si>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</si>
  <si>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</si>
  <si>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</si>
  <si>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</si>
  <si>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</si>
  <si>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</si>
  <si>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</si>
  <si>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</si>
  <si>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</si>
  <si>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</si>
  <si>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</si>
  <si>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</si>
  <si>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</si>
  <si>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</si>
  <si>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</si>
  <si>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</si>
  <si>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</si>
  <si>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</si>
  <si>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</si>
  <si>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</si>
  <si>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</si>
  <si>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</si>
  <si>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</si>
  <si>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</si>
  <si>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</si>
  <si>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</si>
  <si>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</si>
  <si>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</si>
  <si>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</si>
  <si>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</si>
  <si>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</si>
  <si>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</si>
  <si>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</si>
  <si>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</si>
  <si>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</si>
  <si>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</si>
  <si>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</si>
  <si>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</si>
  <si>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</si>
  <si>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</si>
  <si>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</si>
  <si>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</si>
  <si>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</si>
  <si>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</si>
  <si>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</si>
  <si>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</si>
  <si>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</si>
  <si>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</si>
  <si>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</si>
  <si>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</si>
  <si>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</si>
  <si>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</si>
  <si>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</si>
  <si>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</si>
  <si>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</si>
  <si>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</si>
  <si>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</si>
  <si>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</si>
  <si>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</si>
  <si>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</si>
  <si>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</si>
  <si>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</si>
  <si>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</si>
  <si>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</si>
  <si>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</si>
  <si>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</si>
  <si>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</si>
  <si>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</si>
  <si>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</si>
  <si>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</si>
  <si>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</si>
  <si>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</si>
  <si>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</si>
  <si>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</si>
  <si>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</si>
  <si>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</si>
  <si>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</si>
  <si>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</si>
  <si>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</si>
  <si>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</si>
  <si>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</si>
  <si>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</si>
  <si>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</si>
  <si>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</si>
  <si>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</si>
  <si>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</si>
  <si>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</si>
  <si>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</si>
  <si>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</si>
  <si>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</si>
  <si>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</si>
  <si>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</si>
  <si>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</si>
  <si>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</si>
  <si>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</si>
  <si>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</si>
  <si>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</si>
  <si>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</si>
  <si>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</si>
  <si>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</si>
  <si>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</si>
  <si>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</si>
  <si>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</si>
  <si>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</si>
  <si>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</si>
  <si>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</si>
  <si>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</si>
  <si>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</si>
  <si>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</si>
  <si>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</si>
  <si>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</si>
  <si>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</si>
  <si>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</si>
  <si>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</si>
  <si>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</si>
  <si>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</si>
  <si>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</si>
  <si>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</si>
  <si>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</si>
  <si>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</si>
  <si>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</si>
  <si>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</si>
  <si>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</si>
  <si>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</si>
  <si>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</si>
  <si>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</si>
  <si>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</si>
  <si>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</si>
  <si>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</si>
  <si>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</si>
  <si>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</si>
  <si>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</si>
  <si>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</si>
  <si>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</si>
  <si>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</si>
  <si>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</si>
  <si>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</si>
  <si>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</si>
  <si>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</si>
  <si>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</si>
  <si>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</si>
  <si>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</si>
  <si>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</si>
  <si>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</si>
  <si>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</si>
  <si>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</si>
  <si>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</si>
  <si>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</si>
  <si>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</si>
  <si>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</si>
  <si>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</si>
  <si>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</si>
  <si>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</si>
  <si>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</si>
  <si>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</si>
  <si>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</si>
  <si>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</si>
  <si>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</si>
  <si>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</si>
  <si>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</si>
  <si>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</si>
  <si>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</si>
  <si>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</si>
  <si>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</si>
  <si>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</si>
  <si>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</si>
  <si>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</si>
  <si>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</si>
  <si>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</si>
  <si>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</si>
  <si>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</si>
  <si>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</si>
  <si>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</si>
  <si>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</si>
  <si>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</si>
  <si>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</si>
  <si>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</si>
  <si>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</si>
  <si>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</si>
  <si>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</si>
  <si>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</si>
  <si>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</si>
  <si>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</si>
  <si>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</si>
  <si>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</si>
  <si>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</si>
  <si>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</si>
  <si>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</si>
  <si>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</si>
  <si>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</si>
  <si>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</si>
  <si>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</si>
  <si>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</si>
  <si>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</si>
  <si>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</si>
  <si>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</si>
  <si>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</si>
  <si>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</si>
  <si>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</si>
  <si>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</si>
  <si>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</si>
  <si>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</si>
  <si>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</si>
  <si>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</si>
  <si>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</si>
  <si>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</si>
  <si>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</si>
  <si>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</si>
  <si>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</si>
  <si>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</si>
  <si>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</si>
  <si>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</si>
  <si>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</si>
  <si>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</si>
  <si>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</si>
  <si>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</si>
  <si>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</si>
  <si>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</si>
  <si>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</si>
  <si>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</si>
  <si>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</si>
  <si>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</si>
  <si>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</si>
  <si>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</si>
  <si>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</si>
  <si>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</si>
  <si>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</si>
  <si>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</si>
  <si>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</si>
  <si>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</si>
  <si>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</si>
  <si>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</si>
  <si>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</si>
  <si>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</si>
  <si>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</si>
  <si>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</si>
  <si>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</si>
  <si>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</si>
  <si>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</si>
  <si>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</si>
  <si>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</si>
  <si>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</si>
  <si>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</si>
  <si>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</si>
  <si>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</si>
  <si>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</si>
  <si>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</si>
  <si>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</si>
  <si>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</si>
  <si>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</si>
  <si>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</si>
  <si>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</si>
  <si>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</si>
  <si>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</si>
  <si>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</si>
  <si>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</si>
  <si>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</si>
  <si>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</si>
  <si>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</si>
  <si>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</si>
  <si>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</si>
  <si>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</si>
  <si>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</si>
  <si>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</si>
  <si>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</si>
  <si>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</si>
  <si>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</si>
  <si>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</si>
  <si>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</si>
  <si>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</si>
  <si>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</si>
  <si>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</si>
  <si>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</si>
  <si>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</si>
  <si>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</si>
  <si>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</si>
  <si>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</si>
  <si>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</si>
  <si>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</si>
  <si>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</si>
  <si>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</si>
  <si>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</si>
  <si>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</si>
  <si>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</si>
  <si>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</si>
  <si>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</si>
  <si>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</si>
  <si>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</si>
  <si>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</si>
  <si>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</si>
  <si>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</si>
  <si>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</si>
  <si>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</si>
  <si>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</si>
  <si>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</si>
  <si>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</si>
  <si>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</si>
  <si>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</si>
  <si>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</si>
  <si>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</si>
  <si>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</si>
  <si>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</si>
  <si>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</si>
  <si>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</si>
  <si>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</si>
  <si>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</si>
  <si>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</si>
  <si>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</si>
  <si>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</si>
  <si>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</si>
  <si>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</si>
  <si>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</si>
  <si>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</si>
  <si>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</si>
  <si>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</si>
  <si>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</si>
  <si>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</si>
  <si>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</si>
  <si>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</si>
  <si>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</si>
  <si>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</si>
  <si>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</si>
  <si>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</si>
  <si>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</si>
  <si>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</si>
  <si>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</si>
  <si>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</si>
  <si>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</si>
  <si>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</si>
  <si>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</si>
  <si>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</si>
  <si>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</si>
  <si>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</si>
  <si>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</si>
  <si>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</si>
  <si>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</si>
  <si>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</si>
  <si>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</si>
  <si>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</si>
  <si>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</si>
  <si>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</si>
  <si>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</si>
  <si>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</si>
  <si>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</si>
  <si>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</si>
  <si>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</si>
  <si>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</si>
  <si>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</si>
  <si>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</si>
  <si>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</si>
  <si>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</si>
  <si>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</si>
  <si>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</si>
  <si>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</si>
  <si>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</si>
  <si>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</si>
  <si>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</si>
  <si>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</si>
  <si>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</si>
  <si>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</si>
  <si>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</si>
  <si>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</si>
  <si>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</si>
  <si>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</si>
  <si>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</si>
  <si>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</si>
  <si>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</si>
  <si>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</si>
  <si>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</si>
  <si>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</si>
  <si>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</si>
  <si>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</si>
  <si>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</si>
  <si>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</si>
  <si>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</si>
  <si>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</si>
  <si>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</si>
  <si>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</si>
  <si>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</si>
  <si>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</si>
  <si>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</si>
  <si>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</si>
  <si>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</si>
  <si>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</si>
  <si>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</si>
  <si>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</si>
  <si>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</si>
  <si>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</si>
  <si>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</si>
  <si>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</si>
  <si>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</si>
  <si>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</si>
  <si>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</si>
  <si>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</si>
  <si>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</si>
  <si>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</si>
  <si>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</si>
  <si>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</si>
  <si>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</si>
  <si>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</si>
  <si>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</si>
  <si>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</si>
  <si>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</si>
  <si>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</si>
  <si>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</si>
  <si>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</si>
  <si>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</si>
  <si>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</si>
  <si>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</si>
  <si>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</si>
  <si>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</si>
  <si>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</si>
  <si>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</si>
  <si>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</si>
  <si>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</si>
  <si>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</si>
  <si>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</si>
  <si>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</si>
  <si>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</si>
  <si>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</si>
  <si>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</si>
  <si>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</si>
  <si>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</si>
  <si>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</si>
  <si>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</si>
  <si>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</si>
  <si>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</si>
  <si>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</si>
  <si>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</si>
  <si>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</si>
  <si>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</si>
  <si>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</si>
  <si>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</si>
  <si>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</si>
  <si>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</si>
  <si>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</si>
  <si>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</si>
  <si>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</si>
  <si>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</si>
  <si>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</si>
  <si>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</si>
  <si>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</si>
  <si>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</si>
  <si>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</si>
  <si>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</si>
  <si>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</si>
  <si>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</si>
  <si>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</si>
  <si>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</si>
  <si>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</si>
  <si>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</si>
  <si>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</si>
  <si>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</si>
  <si>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</si>
  <si>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</si>
  <si>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</si>
  <si>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</si>
  <si>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</si>
  <si>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</si>
  <si>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</si>
  <si>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</si>
  <si>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</si>
  <si>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</si>
  <si>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</si>
  <si>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</si>
  <si>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</si>
  <si>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</si>
  <si>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</si>
  <si>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</si>
  <si>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</si>
  <si>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</si>
  <si>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</si>
  <si>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</si>
  <si>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</si>
  <si>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</si>
  <si>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</si>
  <si>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</si>
  <si>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</si>
  <si>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</si>
  <si>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</si>
  <si>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</si>
  <si>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</si>
  <si>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</si>
  <si>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</si>
  <si>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</si>
  <si>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</si>
  <si>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</si>
  <si>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</si>
  <si>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</si>
  <si>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</si>
  <si>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</si>
  <si>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</si>
  <si>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</si>
  <si>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</si>
  <si>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</si>
  <si>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</si>
  <si>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</si>
  <si>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</si>
  <si>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</si>
  <si>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</si>
  <si>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</si>
  <si>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</si>
  <si>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</si>
  <si>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</si>
  <si>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</si>
  <si>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</si>
  <si>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</si>
  <si>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</si>
  <si>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</si>
  <si>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</si>
  <si>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</si>
  <si>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</si>
  <si>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</si>
  <si>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</si>
  <si>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</si>
  <si>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</si>
  <si>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</si>
  <si>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</si>
  <si>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</si>
  <si>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</si>
  <si>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</si>
  <si>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</si>
  <si>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</si>
  <si>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</si>
  <si>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</si>
  <si>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</si>
  <si>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</si>
  <si>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</si>
  <si>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</si>
  <si>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</si>
  <si>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</si>
  <si>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</si>
  <si>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</si>
  <si>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</si>
  <si>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</si>
  <si>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</si>
  <si>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</si>
  <si>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</si>
  <si>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</si>
  <si>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</si>
  <si>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</si>
  <si>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</si>
  <si>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</si>
  <si>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</si>
  <si>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</si>
  <si>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</si>
  <si>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</si>
  <si>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</si>
  <si>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</si>
  <si>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</si>
  <si>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</si>
  <si>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</si>
  <si>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</si>
  <si>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</si>
  <si>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</si>
  <si>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</si>
  <si>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</si>
  <si>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</si>
  <si>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</si>
  <si>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</si>
  <si>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</si>
  <si>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</si>
  <si>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</si>
  <si>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</si>
  <si>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</si>
  <si>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</si>
  <si>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</si>
  <si>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</si>
  <si>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</si>
  <si>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</si>
  <si>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</si>
  <si>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</si>
  <si>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</si>
  <si>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</si>
  <si>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</si>
  <si>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</si>
  <si>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</si>
  <si>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</si>
  <si>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</si>
  <si>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</si>
  <si>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</si>
  <si>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</si>
  <si>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</si>
  <si>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</si>
  <si>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</si>
  <si>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</si>
  <si>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</si>
  <si>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</si>
  <si>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</si>
  <si>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</si>
  <si>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</si>
  <si>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</si>
  <si>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</si>
  <si>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</si>
  <si>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</si>
  <si>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</si>
  <si>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</si>
  <si>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</si>
  <si>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</si>
  <si>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</si>
  <si>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</si>
  <si>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</si>
  <si>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</si>
  <si>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</si>
  <si>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</si>
  <si>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</si>
  <si>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</si>
  <si>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</si>
  <si>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</si>
  <si>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</si>
  <si>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</si>
  <si>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</si>
  <si>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</si>
  <si>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</si>
  <si>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</si>
  <si>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</si>
  <si>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</si>
  <si>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</si>
  <si>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</si>
  <si>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</si>
  <si>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</si>
  <si>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</si>
  <si>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</si>
  <si>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</si>
  <si>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</si>
  <si>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</si>
  <si>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</si>
  <si>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</si>
  <si>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</si>
  <si>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</si>
  <si>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</si>
  <si>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</si>
  <si>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</si>
  <si>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</si>
  <si>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</si>
  <si>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</si>
  <si>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</si>
  <si>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</si>
  <si>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</si>
  <si>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</si>
  <si>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</si>
  <si>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</si>
  <si>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</si>
  <si>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</si>
  <si>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</si>
  <si>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</si>
  <si>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</si>
  <si>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</si>
  <si>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</si>
  <si>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</si>
  <si>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</si>
  <si>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</si>
  <si>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</si>
  <si>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</si>
  <si>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</si>
  <si>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</si>
  <si>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</si>
  <si>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</si>
  <si>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</si>
  <si>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</si>
  <si>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</si>
  <si>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</si>
  <si>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</si>
  <si>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</si>
  <si>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</si>
  <si>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</si>
  <si>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</si>
  <si>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</si>
  <si>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</si>
  <si>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</si>
  <si>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</si>
  <si>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</si>
  <si>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</si>
  <si>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</si>
  <si>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</si>
  <si>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</si>
  <si>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</si>
  <si>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</si>
  <si>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</si>
  <si>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</si>
  <si>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</si>
  <si>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</si>
  <si>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</si>
  <si>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</si>
  <si>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</si>
  <si>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</si>
  <si>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</si>
  <si>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</si>
  <si>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</si>
  <si>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</si>
  <si>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</si>
  <si>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</si>
  <si>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</si>
  <si>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</si>
  <si>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</si>
  <si>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</si>
  <si>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</si>
  <si>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</si>
  <si>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</si>
  <si>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</si>
  <si>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</si>
  <si>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</si>
  <si>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</si>
  <si>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</si>
  <si>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</si>
  <si>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</si>
  <si>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</si>
  <si>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</si>
  <si>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</si>
  <si>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</si>
  <si>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</si>
  <si>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</si>
  <si>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</si>
  <si>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</si>
  <si>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</si>
  <si>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</si>
  <si>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</si>
  <si>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</si>
  <si>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</si>
  <si>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</si>
  <si>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</si>
  <si>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</si>
  <si>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</si>
  <si>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</si>
  <si>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</si>
  <si>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</si>
  <si>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</si>
  <si>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</si>
  <si>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</si>
  <si>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</si>
  <si>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</si>
  <si>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</si>
  <si>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</si>
  <si>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</si>
  <si>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</si>
  <si>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</si>
  <si>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</si>
  <si>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</si>
  <si>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</si>
  <si>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</si>
  <si>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</si>
  <si>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</si>
  <si>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</si>
  <si>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</si>
  <si>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</si>
  <si>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</si>
  <si>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</si>
  <si>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</si>
  <si>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</si>
  <si>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</si>
  <si>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</si>
  <si>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</si>
  <si>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</si>
  <si>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</si>
  <si>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</si>
  <si>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</si>
  <si>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</si>
  <si>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</si>
  <si>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</si>
  <si>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</si>
  <si>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</si>
  <si>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</si>
  <si>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</si>
  <si>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</si>
  <si>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</si>
  <si>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</si>
  <si>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</si>
  <si>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</si>
  <si>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</si>
  <si>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</si>
  <si>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</si>
  <si>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</si>
  <si>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</si>
  <si>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</si>
  <si>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</si>
  <si>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</si>
  <si>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</si>
  <si>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</si>
  <si>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</si>
  <si>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</si>
  <si>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</si>
  <si>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</si>
  <si>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</si>
  <si>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</si>
  <si>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</si>
  <si>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</si>
  <si>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</si>
  <si>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</si>
  <si>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</si>
  <si>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</si>
  <si>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</si>
  <si>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</si>
  <si>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</si>
  <si>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</si>
  <si>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</si>
  <si>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</si>
  <si>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</si>
  <si>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</si>
  <si>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</si>
  <si>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</si>
  <si>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</si>
  <si>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</si>
  <si>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</si>
  <si>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</si>
  <si>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</si>
  <si>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</si>
  <si>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</si>
  <si>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</si>
  <si>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</si>
  <si>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</si>
  <si>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</si>
  <si>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</si>
  <si>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</si>
  <si>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</si>
  <si>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</si>
  <si>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</si>
  <si>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</si>
  <si>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</si>
  <si>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</si>
  <si>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</si>
  <si>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</si>
  <si>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</si>
  <si>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</si>
  <si>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</si>
  <si>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</si>
  <si>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</si>
  <si>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</si>
  <si>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</si>
  <si>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</si>
  <si>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</si>
  <si>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</si>
  <si>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</si>
  <si>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</si>
  <si>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</si>
  <si>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</si>
  <si>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</si>
  <si>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</si>
  <si>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</si>
  <si>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</si>
  <si>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</si>
  <si>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</si>
  <si>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</si>
  <si>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</si>
  <si>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</si>
  <si>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</si>
  <si>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</si>
  <si>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</si>
  <si>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</si>
  <si>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</si>
  <si>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</si>
  <si>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</si>
  <si>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</si>
  <si>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</si>
  <si>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</si>
  <si>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</si>
  <si>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</si>
  <si>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</si>
  <si>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</si>
  <si>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</si>
  <si>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</si>
  <si>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</si>
  <si>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</si>
  <si>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</si>
  <si>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</si>
  <si>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</si>
  <si>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</si>
  <si>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</si>
  <si>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</si>
  <si>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</si>
  <si>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</si>
  <si>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</si>
  <si>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</si>
  <si>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</si>
  <si>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</si>
  <si>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</si>
  <si>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</si>
  <si>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</si>
  <si>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</si>
  <si>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</si>
  <si>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</si>
  <si>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</si>
  <si>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</si>
  <si>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</si>
  <si>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</si>
  <si>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</si>
  <si>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</si>
  <si>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</si>
  <si>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</si>
  <si>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</si>
  <si>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</si>
  <si>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</si>
  <si>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</si>
  <si>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</si>
  <si>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</si>
  <si>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</si>
  <si>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</si>
  <si>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</si>
  <si>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</si>
  <si>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</si>
  <si>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</si>
  <si>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</si>
  <si>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</si>
  <si>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</si>
  <si>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</si>
  <si>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</si>
  <si>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</si>
  <si>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</si>
  <si>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</si>
  <si>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</si>
  <si>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</si>
  <si>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</si>
  <si>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</si>
  <si>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</si>
  <si>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</si>
  <si>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</si>
  <si>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</si>
  <si>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</si>
  <si>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</si>
  <si>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</si>
  <si>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</si>
  <si>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</si>
  <si>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</si>
  <si>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</si>
  <si>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</si>
  <si>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</si>
  <si>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</si>
  <si>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</si>
  <si>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</si>
  <si>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</si>
  <si>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</si>
  <si>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</si>
  <si>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</si>
  <si>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</si>
  <si>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</si>
  <si>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</si>
  <si>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</si>
  <si>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</si>
  <si>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</si>
  <si>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</si>
  <si>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</si>
  <si>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</si>
  <si>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</si>
  <si>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</si>
  <si>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</si>
  <si>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</si>
  <si>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</si>
  <si>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</si>
  <si>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</si>
  <si>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</si>
  <si>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</si>
  <si>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</si>
  <si>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</si>
  <si>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</si>
  <si>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</si>
  <si>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</si>
  <si>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</si>
  <si>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</si>
  <si>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</si>
  <si>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</si>
  <si>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</si>
  <si>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</si>
  <si>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</si>
  <si>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</si>
  <si>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</si>
  <si>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</si>
  <si>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</si>
  <si>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</si>
  <si>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</si>
  <si>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</si>
  <si>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</si>
  <si>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</si>
  <si>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</si>
  <si>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</si>
  <si>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</si>
  <si>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</si>
  <si>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</si>
  <si>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</si>
  <si>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</si>
  <si>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</si>
  <si>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</si>
  <si>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</si>
  <si>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</si>
  <si>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</si>
  <si>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</si>
  <si>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</si>
  <si>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</si>
  <si>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</si>
  <si>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</si>
  <si>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</si>
  <si>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</si>
  <si>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</si>
  <si>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</si>
  <si>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</si>
  <si>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</si>
  <si>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</si>
  <si>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</si>
  <si>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</si>
  <si>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</si>
  <si>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</si>
  <si>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</si>
  <si>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</si>
  <si>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</si>
  <si>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</si>
  <si>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</si>
  <si>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</si>
  <si>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</si>
  <si>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</si>
  <si>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</si>
  <si>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</si>
  <si>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</si>
  <si>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</si>
  <si>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</si>
  <si>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</si>
  <si>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</si>
  <si>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</si>
  <si>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</si>
  <si>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</si>
  <si>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</si>
  <si>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</si>
  <si>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</si>
  <si>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</si>
  <si>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</si>
  <si>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</si>
  <si>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</si>
  <si>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</si>
  <si>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</si>
  <si>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</si>
  <si>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</si>
  <si>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</si>
  <si>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</si>
  <si>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</si>
  <si>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</si>
  <si>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</si>
  <si>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</si>
  <si>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</si>
  <si>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</si>
  <si>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</si>
  <si>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</si>
  <si>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</si>
  <si>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</si>
  <si>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</si>
  <si>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</si>
  <si>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</si>
  <si>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</si>
  <si>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</si>
  <si>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</si>
  <si>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</si>
  <si>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</si>
  <si>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</si>
  <si>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</si>
  <si>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</si>
  <si>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</si>
  <si>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</si>
  <si>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</si>
  <si>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</si>
  <si>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</si>
  <si>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</si>
  <si>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</si>
  <si>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</si>
  <si>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</si>
  <si>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</si>
  <si>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</si>
  <si>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</si>
  <si>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</si>
  <si>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</si>
  <si>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</si>
  <si>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</si>
  <si>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</si>
  <si>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</si>
  <si>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</si>
  <si>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</si>
  <si>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</si>
  <si>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</si>
  <si>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</si>
  <si>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</si>
  <si>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</si>
  <si>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</si>
  <si>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</si>
  <si>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</si>
  <si>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</si>
  <si>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</si>
  <si>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</si>
  <si>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</si>
  <si>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</si>
  <si>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</si>
  <si>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</si>
  <si>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</si>
  <si>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</si>
  <si>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</si>
  <si>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</si>
  <si>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</si>
  <si>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</si>
  <si>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</si>
  <si>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</si>
  <si>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</si>
  <si>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</si>
  <si>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</si>
  <si>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</si>
  <si>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</si>
  <si>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</si>
  <si>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</si>
  <si>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</si>
  <si>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</si>
  <si>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</si>
  <si>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</si>
  <si>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</si>
  <si>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</si>
  <si>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</si>
  <si>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</si>
  <si>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</si>
  <si>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</si>
  <si>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</si>
  <si>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</si>
  <si>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</si>
  <si>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</si>
  <si>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</si>
  <si>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</si>
  <si>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</si>
  <si>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</si>
  <si>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</si>
  <si>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</si>
  <si>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</si>
  <si>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</si>
  <si>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</si>
  <si>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</si>
  <si>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</si>
  <si>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</si>
  <si>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</si>
  <si>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</si>
  <si>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</si>
  <si>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</si>
  <si>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</si>
  <si>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</si>
  <si>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</si>
  <si>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</si>
  <si>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</si>
  <si>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</si>
  <si>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</si>
  <si>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</si>
  <si>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</si>
  <si>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</si>
  <si>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</si>
  <si>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</si>
  <si>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</si>
  <si>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</si>
  <si>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</si>
  <si>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</si>
  <si>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</si>
  <si>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</si>
  <si>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</si>
  <si>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</si>
  <si>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</si>
  <si>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</si>
  <si>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</si>
  <si>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</si>
  <si>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</si>
  <si>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</si>
  <si>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</si>
  <si>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</si>
  <si>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</si>
  <si>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</si>
  <si>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</si>
  <si>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</si>
  <si>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</si>
  <si>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</si>
  <si>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</si>
  <si>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</si>
  <si>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</si>
  <si>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</si>
  <si>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</si>
  <si>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</si>
  <si>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</si>
  <si>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</si>
  <si>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</si>
  <si>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</si>
  <si>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</si>
  <si>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</si>
  <si>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</si>
  <si>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</si>
  <si>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</si>
  <si>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</si>
  <si>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</si>
  <si>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</si>
  <si>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</si>
  <si>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</si>
  <si>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</si>
  <si>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</si>
  <si>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</si>
  <si>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</si>
  <si>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</si>
  <si>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</si>
  <si>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</si>
  <si>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</si>
  <si>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</si>
  <si>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</si>
  <si>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</si>
  <si>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</si>
  <si>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</si>
  <si>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</si>
  <si>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</si>
  <si>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</si>
  <si>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</si>
  <si>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</si>
  <si>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</si>
  <si>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</si>
  <si>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</si>
  <si>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</si>
  <si>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</si>
  <si>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</si>
  <si>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</si>
  <si>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</si>
  <si>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</si>
  <si>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</si>
  <si>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</si>
  <si>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</si>
  <si>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</si>
  <si>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</si>
  <si>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</si>
  <si>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</si>
  <si>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</si>
  <si>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</si>
  <si>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</si>
  <si>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</si>
  <si>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</si>
  <si>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</si>
  <si>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</si>
  <si>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</si>
  <si>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</si>
  <si>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</si>
  <si>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</si>
  <si>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</si>
  <si>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</si>
  <si>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</si>
  <si>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</si>
  <si>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</si>
  <si>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</si>
  <si>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</si>
  <si>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</si>
  <si>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</si>
  <si>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</si>
  <si>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</si>
  <si>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</si>
  <si>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</si>
  <si>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</si>
  <si>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</si>
  <si>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</si>
  <si>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</si>
  <si>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</si>
  <si>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</si>
  <si>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</si>
  <si>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</si>
  <si>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</si>
  <si>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</si>
  <si>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</si>
  <si>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</si>
  <si>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</si>
  <si>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</si>
  <si>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</si>
  <si>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</si>
  <si>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</si>
  <si>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</si>
  <si>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</si>
  <si>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</si>
  <si>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</si>
  <si>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</si>
  <si>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</si>
  <si>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</si>
  <si>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</si>
  <si>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</si>
  <si>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</si>
  <si>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</si>
  <si>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</si>
  <si>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</si>
  <si>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</si>
  <si>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</si>
  <si>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</si>
  <si>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</si>
  <si>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</si>
  <si>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</si>
  <si>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</si>
  <si>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</si>
  <si>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</si>
  <si>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</si>
  <si>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</si>
  <si>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</si>
  <si>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</si>
  <si>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</si>
  <si>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</si>
  <si>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</si>
  <si>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</si>
  <si>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</si>
  <si>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</si>
  <si>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</si>
  <si>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</si>
  <si>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</si>
  <si>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</si>
  <si>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</si>
  <si>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</si>
  <si>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</si>
  <si>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</si>
  <si>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</si>
  <si>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</si>
  <si>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</si>
  <si>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</si>
  <si>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</si>
  <si>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</si>
  <si>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</si>
  <si>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</si>
  <si>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</si>
  <si>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</si>
  <si>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</si>
  <si>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</si>
  <si>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</si>
  <si>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</si>
  <si>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</si>
  <si>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</si>
  <si>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</si>
  <si>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</si>
  <si>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</si>
  <si>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</si>
  <si>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</si>
  <si>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</si>
  <si>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</si>
  <si>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</si>
  <si>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</si>
  <si>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</si>
  <si>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</si>
  <si>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</si>
  <si>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</si>
  <si>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</si>
  <si>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</si>
  <si>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</si>
  <si>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</si>
  <si>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</si>
  <si>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</si>
  <si>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</si>
  <si>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</si>
  <si>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</si>
  <si>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</si>
  <si>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</si>
  <si>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</si>
  <si>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</si>
  <si>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</si>
  <si>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</si>
  <si>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</si>
  <si>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</si>
  <si>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</si>
  <si>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</si>
  <si>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</si>
  <si>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</si>
  <si>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</si>
  <si>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</si>
  <si>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</si>
  <si>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</si>
  <si>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</si>
  <si>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</si>
  <si>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</si>
  <si>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</si>
  <si>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</si>
  <si>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</si>
  <si>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</si>
  <si>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</si>
  <si>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</si>
  <si>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</si>
  <si>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</si>
  <si>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</si>
  <si>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</si>
  <si>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</si>
  <si>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</si>
  <si>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</si>
  <si>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</si>
  <si>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</si>
  <si>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</si>
  <si>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</si>
  <si>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</si>
  <si>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</si>
  <si>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</si>
  <si>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</si>
  <si>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</si>
  <si>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</si>
  <si>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</si>
  <si>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</si>
  <si>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</si>
  <si>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</si>
  <si>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</si>
  <si>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</si>
  <si>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</si>
  <si>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</si>
  <si>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</si>
  <si>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</si>
  <si>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</si>
  <si>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</si>
  <si>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</si>
  <si>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</si>
  <si>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</si>
  <si>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</si>
  <si>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</si>
  <si>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</si>
  <si>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</si>
  <si>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</si>
  <si>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</si>
  <si>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</si>
  <si>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</si>
  <si>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</si>
  <si>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</si>
  <si>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</si>
  <si>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</si>
  <si>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</si>
  <si>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</si>
  <si>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</si>
  <si>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</si>
  <si>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</si>
  <si>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</si>
  <si>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</si>
  <si>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</si>
  <si>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</si>
  <si>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</si>
  <si>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</si>
  <si>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</si>
  <si>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</si>
  <si>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</si>
  <si>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</si>
  <si>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</si>
  <si>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</si>
  <si>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</si>
  <si>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</si>
  <si>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</si>
  <si>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</si>
  <si>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</si>
  <si>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</si>
  <si>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</si>
  <si>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</si>
  <si>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</si>
  <si>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</si>
  <si>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</si>
  <si>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</si>
  <si>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</si>
  <si>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</si>
  <si>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</si>
  <si>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</si>
  <si>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</si>
  <si>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</si>
  <si>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</si>
  <si>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</si>
  <si>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</si>
  <si>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</si>
  <si>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</si>
  <si>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</si>
  <si>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</si>
  <si>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</si>
  <si>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</si>
  <si>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</si>
  <si>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</si>
  <si>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</si>
  <si>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</si>
  <si>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</si>
  <si>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</si>
  <si>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</si>
  <si>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</si>
  <si>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</si>
  <si>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</si>
  <si>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</si>
  <si>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</si>
  <si>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</si>
  <si>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</si>
  <si>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</si>
  <si>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</si>
  <si>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</si>
  <si>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</si>
  <si>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</si>
  <si>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</si>
  <si>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</si>
  <si>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</si>
  <si>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</si>
  <si>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</si>
  <si>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</si>
  <si>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</si>
  <si>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</si>
  <si>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</si>
  <si>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</si>
  <si>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</si>
  <si>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</si>
  <si>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</si>
  <si>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</si>
  <si>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</si>
  <si>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</si>
  <si>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</si>
  <si>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</si>
  <si>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</si>
  <si>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</si>
  <si>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</si>
  <si>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</si>
  <si>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</si>
  <si>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</si>
  <si>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</si>
  <si>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</si>
  <si>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</si>
  <si>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</si>
  <si>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</si>
  <si>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</si>
  <si>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</si>
  <si>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</si>
  <si>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</si>
  <si>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</si>
  <si>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</si>
  <si>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</si>
  <si>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</si>
  <si>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</si>
  <si>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</si>
  <si>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</si>
  <si>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</si>
  <si>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</si>
  <si>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</si>
  <si>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</si>
  <si>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</si>
  <si>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</si>
  <si>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</si>
  <si>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</si>
  <si>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</si>
  <si>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</si>
  <si>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</si>
  <si>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</si>
  <si>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</si>
  <si>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</si>
  <si>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</si>
  <si>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</si>
  <si>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</si>
  <si>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</si>
  <si>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</si>
  <si>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</si>
  <si>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</si>
  <si>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</si>
  <si>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</si>
  <si>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</si>
  <si>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</si>
  <si>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</si>
  <si>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</si>
  <si>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</si>
  <si>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</si>
  <si>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</si>
  <si>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</si>
  <si>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</si>
  <si>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</si>
  <si>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</si>
  <si>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</si>
  <si>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</si>
  <si>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</si>
  <si>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</si>
  <si>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</si>
  <si>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</si>
  <si>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</si>
  <si>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</si>
  <si>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</si>
  <si>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</si>
  <si>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</si>
  <si>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</si>
  <si>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</si>
  <si>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</si>
  <si>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</si>
  <si>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</si>
  <si>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</si>
  <si>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</si>
  <si>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</si>
  <si>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</si>
  <si>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</si>
  <si>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</si>
  <si>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</si>
  <si>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</si>
  <si>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</si>
  <si>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</si>
  <si>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</si>
  <si>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</si>
  <si>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</si>
  <si>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</si>
  <si>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</si>
  <si>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</si>
  <si>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</si>
  <si>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</si>
  <si>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</si>
  <si>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</si>
  <si>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</si>
  <si>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</si>
  <si>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</si>
  <si>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</si>
  <si>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</si>
  <si>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</si>
  <si>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</si>
  <si>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</si>
  <si>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</si>
  <si>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</si>
  <si>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</si>
  <si>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</si>
  <si>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</si>
  <si>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</si>
  <si>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</si>
  <si>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</si>
  <si>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</si>
  <si>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</si>
  <si>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</si>
  <si>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</si>
  <si>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</si>
  <si>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</si>
  <si>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</si>
  <si>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</si>
  <si>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</si>
  <si>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</si>
  <si>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</si>
  <si>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</si>
  <si>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</si>
  <si>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</si>
  <si>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</si>
  <si>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</si>
  <si>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</si>
  <si>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</si>
  <si>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</si>
  <si>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</si>
  <si>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</si>
  <si>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</si>
  <si>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</si>
  <si>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</si>
  <si>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</si>
  <si>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</si>
  <si>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</si>
  <si>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</si>
  <si>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</si>
  <si>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</si>
  <si>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</si>
  <si>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</si>
  <si>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</si>
  <si>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</si>
  <si>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</si>
  <si>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</si>
  <si>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</si>
  <si>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</si>
  <si>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</si>
  <si>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</si>
  <si>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</si>
  <si>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</si>
  <si>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</si>
  <si>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</si>
  <si>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</si>
  <si>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</si>
  <si>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</si>
  <si>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</si>
  <si>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</si>
  <si>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</si>
  <si>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</si>
  <si>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</si>
  <si>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</si>
  <si>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</si>
  <si>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</si>
  <si>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</si>
  <si>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</si>
  <si>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</si>
  <si>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</si>
  <si>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</si>
  <si>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</si>
  <si>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</si>
  <si>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</si>
  <si>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</si>
  <si>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</si>
  <si>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</si>
  <si>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</si>
  <si>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</si>
  <si>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</si>
  <si>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</si>
  <si>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</si>
  <si>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</si>
  <si>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</si>
  <si>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</si>
  <si>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</si>
  <si>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</si>
  <si>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</si>
  <si>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</si>
  <si>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</si>
  <si>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</si>
  <si>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</si>
  <si>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</si>
  <si>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</si>
  <si>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</si>
  <si>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</si>
  <si>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</si>
  <si>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</si>
  <si>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</si>
  <si>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</si>
  <si>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</si>
  <si>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</si>
  <si>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</si>
  <si>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</si>
  <si>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</si>
  <si>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</si>
  <si>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</si>
  <si>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</si>
  <si>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</si>
  <si>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</si>
  <si>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</si>
  <si>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</si>
  <si>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</si>
  <si>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</si>
  <si>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</si>
  <si>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</si>
  <si>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</si>
  <si>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</si>
  <si>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</si>
  <si>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</si>
  <si>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</si>
  <si>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</si>
  <si>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</si>
  <si>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</si>
  <si>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</si>
  <si>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</si>
  <si>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</si>
  <si>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</si>
  <si>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</si>
  <si>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</si>
  <si>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</si>
  <si>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</si>
  <si>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</si>
  <si>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</si>
  <si>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</si>
  <si>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</si>
  <si>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</si>
  <si>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</si>
  <si>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</si>
  <si>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</si>
  <si>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</si>
  <si>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</si>
  <si>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</si>
  <si>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</si>
  <si>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</si>
  <si>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</si>
  <si>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</si>
  <si>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</si>
  <si>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</si>
  <si>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</si>
  <si>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</si>
  <si>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</si>
  <si>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</si>
  <si>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</si>
  <si>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</si>
  <si>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</si>
  <si>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</si>
  <si>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</si>
  <si>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</si>
  <si>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</si>
  <si>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</si>
  <si>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</si>
  <si>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</si>
  <si>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</si>
  <si>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</si>
  <si>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</si>
  <si>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</si>
  <si>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</si>
  <si>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</si>
  <si>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</si>
  <si>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</si>
  <si>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</si>
  <si>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</si>
  <si>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</si>
  <si>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</si>
  <si>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</si>
  <si>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</si>
  <si>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</si>
  <si>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</si>
  <si>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</si>
  <si>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</si>
  <si>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</si>
  <si>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</si>
  <si>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</si>
  <si>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</si>
  <si>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</si>
  <si>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</si>
  <si>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</si>
  <si>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</si>
  <si>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</si>
  <si>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</si>
  <si>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</si>
  <si>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</si>
  <si>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</si>
  <si>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</si>
  <si>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</si>
  <si>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</si>
  <si>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</si>
  <si>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</si>
  <si>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</si>
  <si>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</si>
  <si>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</si>
  <si>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</si>
  <si>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</si>
  <si>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</si>
  <si>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</si>
  <si>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</si>
  <si>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</si>
  <si>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</si>
  <si>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</si>
  <si>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</si>
  <si>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</si>
  <si>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</si>
  <si>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</si>
  <si>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</si>
  <si>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</si>
  <si>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</si>
  <si>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</si>
  <si>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</si>
  <si>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</si>
  <si>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</si>
  <si>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</si>
  <si>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</si>
  <si>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</si>
  <si>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</si>
  <si>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</si>
  <si>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</si>
  <si>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</si>
  <si>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</si>
  <si>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</si>
  <si>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</si>
  <si>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</si>
  <si>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</si>
  <si>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</si>
  <si>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</si>
  <si>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</si>
  <si>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</si>
  <si>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</si>
  <si>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</si>
  <si>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</si>
  <si>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</si>
  <si>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</si>
  <si>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</si>
  <si>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</si>
  <si>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</si>
  <si>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</si>
  <si>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</si>
  <si>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</si>
  <si>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</si>
  <si>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</si>
  <si>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</si>
  <si>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</si>
  <si>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</si>
  <si>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</si>
  <si>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</si>
  <si>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</si>
  <si>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</si>
  <si>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</si>
  <si>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</si>
  <si>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</si>
  <si>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</si>
  <si>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</si>
  <si>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</si>
  <si>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</si>
  <si>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</si>
  <si>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</si>
  <si>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</si>
  <si>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</si>
  <si>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</si>
  <si>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</si>
  <si>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</si>
  <si>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</si>
  <si>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</si>
  <si>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</si>
  <si>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</si>
  <si>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</si>
  <si>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</si>
  <si>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</si>
  <si>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</si>
  <si>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</si>
  <si>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</si>
  <si>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</si>
  <si>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</si>
  <si>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</si>
  <si>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</si>
  <si>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</si>
  <si>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</si>
  <si>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</si>
  <si>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</si>
  <si>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</si>
  <si>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</si>
  <si>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</si>
  <si>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</si>
  <si>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</si>
  <si>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</si>
  <si>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</si>
  <si>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</si>
  <si>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</si>
  <si>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</si>
  <si>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</si>
  <si>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</si>
  <si>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</si>
  <si>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</si>
  <si>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</si>
  <si>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</si>
  <si>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</si>
  <si>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</si>
  <si>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</si>
  <si>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</si>
  <si>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</si>
  <si>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</si>
  <si>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</si>
  <si>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</si>
  <si>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</si>
  <si>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</si>
  <si>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</si>
  <si>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</si>
  <si>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</si>
  <si>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</si>
  <si>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</si>
  <si>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</si>
  <si>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</si>
  <si>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</si>
  <si>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</si>
  <si>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</si>
  <si>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</si>
  <si>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</si>
  <si>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</si>
  <si>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</si>
  <si>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</si>
  <si>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</si>
  <si>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</si>
  <si>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</si>
  <si>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</si>
  <si>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</si>
  <si>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</si>
  <si>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</si>
  <si>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</si>
  <si>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</si>
  <si>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</si>
  <si>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</si>
  <si>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</si>
  <si>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</si>
  <si>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</si>
  <si>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</si>
  <si>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</si>
  <si>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</si>
  <si>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</si>
  <si>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</si>
  <si>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</si>
  <si>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</si>
  <si>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</si>
  <si>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</si>
  <si>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</si>
  <si>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</si>
  <si>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</si>
  <si>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</si>
  <si>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</si>
  <si>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</si>
  <si>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</si>
  <si>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</si>
  <si>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</si>
  <si>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</si>
  <si>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</si>
  <si>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</si>
  <si>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</si>
  <si>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</si>
  <si>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</si>
  <si>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</si>
  <si>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</si>
  <si>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</si>
  <si>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</si>
  <si>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</si>
  <si>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</si>
  <si>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</si>
  <si>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</si>
  <si>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</si>
  <si>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</si>
  <si>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</si>
  <si>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</si>
  <si>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</si>
  <si>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</si>
  <si>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</si>
  <si>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</si>
  <si>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</si>
  <si>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</si>
  <si>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</si>
  <si>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</si>
  <si>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</si>
  <si>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</si>
  <si>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</si>
  <si>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</si>
  <si>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</si>
  <si>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</si>
  <si>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</si>
  <si>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</si>
  <si>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</si>
  <si>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</si>
  <si>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</si>
  <si>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</si>
  <si>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</si>
  <si>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</si>
  <si>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</si>
  <si>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</si>
  <si>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</si>
  <si>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</si>
  <si>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</si>
  <si>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</si>
  <si>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</si>
  <si>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</si>
  <si>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</si>
  <si>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</si>
  <si>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</si>
  <si>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</si>
  <si>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</si>
  <si>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</si>
  <si>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</si>
  <si>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</si>
  <si>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</si>
  <si>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</si>
  <si>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</si>
  <si>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</si>
  <si>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</si>
  <si>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</si>
  <si>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</si>
  <si>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</si>
  <si>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</si>
  <si>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</si>
  <si>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</si>
  <si>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</si>
  <si>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</si>
  <si>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</si>
  <si>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</si>
  <si>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</si>
  <si>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</si>
  <si>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</si>
  <si>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</si>
  <si>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</si>
  <si>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</si>
  <si>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</si>
  <si>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</si>
  <si>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</si>
  <si>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</si>
  <si>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</si>
  <si>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</si>
  <si>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</si>
  <si>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</si>
  <si>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</si>
  <si>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</si>
  <si>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</si>
  <si>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</si>
  <si>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</si>
  <si>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</si>
  <si>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</si>
  <si>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</si>
  <si>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</si>
  <si>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</si>
  <si>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</si>
  <si>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</si>
  <si>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</si>
  <si>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</si>
  <si>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</si>
  <si>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</si>
  <si>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</si>
  <si>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</si>
  <si>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</si>
  <si>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</si>
  <si>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</si>
  <si>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</si>
  <si>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</si>
  <si>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</si>
  <si>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</si>
  <si>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</si>
  <si>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</si>
  <si>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</si>
  <si>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</si>
  <si>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</si>
  <si>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</si>
  <si>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</si>
  <si>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</si>
  <si>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</si>
  <si>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</si>
  <si>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</si>
  <si>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</si>
  <si>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</si>
  <si>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</si>
  <si>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</si>
  <si>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</si>
  <si>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</si>
  <si>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</si>
  <si>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</si>
  <si>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</si>
  <si>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</si>
  <si>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</si>
  <si>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</si>
  <si>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</si>
  <si>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</si>
  <si>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</si>
  <si>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</si>
  <si>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</si>
  <si>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</si>
  <si>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</si>
  <si>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</si>
  <si>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</si>
  <si>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</si>
  <si>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</si>
  <si>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</si>
  <si>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</si>
  <si>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</si>
  <si>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</si>
  <si>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</si>
  <si>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</si>
  <si>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</si>
  <si>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</si>
  <si>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</si>
  <si>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</si>
  <si>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</si>
  <si>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</si>
  <si>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</si>
  <si>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</si>
  <si>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</si>
  <si>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</si>
  <si>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</si>
  <si>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</si>
  <si>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</si>
  <si>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</si>
  <si>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</si>
  <si>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</si>
  <si>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</si>
  <si>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</si>
  <si>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</si>
  <si>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</si>
  <si>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</si>
  <si>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</si>
  <si>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</si>
  <si>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</si>
  <si>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</si>
  <si>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</si>
  <si>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</si>
  <si>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</si>
  <si>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</si>
  <si>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</si>
  <si>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</si>
  <si>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</si>
  <si>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</si>
  <si>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</si>
  <si>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</si>
  <si>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</si>
  <si>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</si>
  <si>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</si>
  <si>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</si>
  <si>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</si>
  <si>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</si>
  <si>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</si>
  <si>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</si>
  <si>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</si>
  <si>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</si>
  <si>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</si>
  <si>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</si>
  <si>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</si>
  <si>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</si>
  <si>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</si>
  <si>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</si>
  <si>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</si>
  <si>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</si>
  <si>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</si>
  <si>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</si>
  <si>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</si>
  <si>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</si>
  <si>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</si>
  <si>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nuguri_2020.png</t>
  </si>
  <si>
    <t>hoit_2020.png</t>
  </si>
  <si>
    <t>nuclear_2020.png</t>
  </si>
  <si>
    <t>clid_2020.png</t>
  </si>
  <si>
    <t>brokenblade_2020.png</t>
  </si>
  <si>
    <t>bjergsen_2020.png</t>
  </si>
  <si>
    <t>doublelift_2020.png</t>
  </si>
  <si>
    <t>biofrost_2020.png</t>
  </si>
  <si>
    <t>mash_2020.png</t>
  </si>
  <si>
    <t>hanssama_2020.png</t>
  </si>
  <si>
    <t>vander_2020.png</t>
  </si>
  <si>
    <t>humanoid_2020.png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</si>
  <si>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</si>
  <si>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</si>
  <si>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</si>
  <si>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</si>
  <si>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</si>
  <si>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</si>
  <si>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</si>
  <si>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</si>
  <si>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</si>
  <si>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</si>
  <si>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</si>
  <si>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</si>
  <si>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</si>
  <si>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</si>
  <si>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</si>
  <si>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</si>
  <si>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</si>
  <si>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</si>
  <si>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</si>
  <si>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</si>
  <si>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</si>
  <si>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</si>
  <si>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</si>
  <si>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</si>
  <si>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</si>
  <si>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</si>
  <si>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</si>
  <si>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</si>
  <si>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</si>
  <si>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</si>
  <si>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</si>
  <si>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</si>
  <si>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</si>
  <si>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</si>
  <si>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</si>
  <si>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</si>
  <si>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</si>
  <si>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</si>
  <si>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</si>
  <si>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</si>
  <si>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</si>
  <si>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</si>
  <si>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</si>
  <si>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</si>
  <si>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</si>
  <si>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</si>
  <si>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</si>
  <si>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</si>
  <si>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</si>
  <si>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</si>
  <si>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</si>
  <si>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</si>
  <si>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</si>
  <si>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</si>
  <si>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</si>
  <si>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</si>
  <si>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</si>
  <si>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</si>
  <si>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</si>
  <si>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</si>
  <si>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</si>
  <si>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</si>
  <si>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</si>
  <si>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</si>
  <si>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</si>
  <si>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</si>
  <si>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</si>
  <si>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</si>
  <si>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</si>
  <si>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</si>
  <si>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</si>
  <si>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</si>
  <si>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</si>
  <si>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</si>
  <si>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</si>
  <si>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</si>
  <si>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</si>
  <si>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</si>
  <si>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</si>
  <si>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</si>
  <si>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</si>
  <si>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</si>
  <si>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</si>
  <si>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</si>
  <si>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</si>
  <si>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</si>
  <si>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</si>
  <si>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</si>
  <si>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</si>
  <si>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</si>
  <si>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</si>
  <si>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</si>
  <si>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</si>
  <si>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</si>
  <si>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</si>
  <si>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</si>
  <si>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</si>
  <si>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</si>
  <si>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</si>
  <si>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</si>
  <si>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</si>
  <si>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</si>
  <si>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</si>
  <si>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</si>
  <si>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</si>
  <si>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</si>
  <si>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</si>
  <si>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</si>
  <si>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</si>
  <si>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</si>
  <si>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</si>
  <si>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</si>
  <si>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</si>
  <si>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</si>
  <si>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</si>
  <si>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</si>
  <si>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</si>
  <si>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</si>
  <si>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</si>
  <si>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</si>
  <si>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</si>
  <si>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</si>
  <si>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</si>
  <si>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</si>
  <si>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</si>
  <si>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</si>
  <si>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</si>
  <si>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</si>
  <si>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</si>
  <si>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</si>
  <si>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</si>
  <si>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</si>
  <si>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</si>
  <si>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</si>
  <si>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</si>
  <si>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</si>
  <si>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</si>
  <si>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</si>
  <si>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</si>
  <si>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</si>
  <si>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</si>
  <si>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</si>
  <si>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</si>
  <si>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</si>
  <si>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</si>
  <si>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</si>
  <si>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</si>
  <si>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</si>
  <si>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</si>
  <si>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</si>
  <si>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</si>
  <si>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</si>
  <si>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</si>
  <si>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</si>
  <si>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</si>
  <si>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</si>
  <si>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</si>
  <si>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</si>
  <si>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</si>
  <si>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</si>
  <si>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</si>
  <si>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</si>
  <si>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</si>
  <si>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</si>
  <si>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</si>
  <si>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</si>
  <si>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</si>
  <si>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</si>
  <si>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</si>
  <si>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</si>
  <si>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</si>
  <si>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</si>
  <si>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</si>
  <si>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</si>
  <si>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</si>
  <si>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</si>
  <si>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</si>
  <si>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</si>
  <si>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</si>
  <si>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</si>
  <si>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</si>
  <si>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</si>
  <si>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</si>
  <si>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</si>
  <si>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</si>
  <si>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</si>
  <si>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</si>
  <si>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</si>
  <si>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</si>
  <si>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</si>
  <si>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</si>
  <si>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</si>
  <si>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</si>
  <si>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</si>
  <si>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</si>
  <si>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</si>
  <si>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</si>
  <si>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</si>
  <si>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</si>
  <si>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</si>
  <si>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</si>
  <si>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</si>
  <si>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</si>
  <si>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</si>
  <si>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</si>
  <si>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</si>
  <si>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</si>
  <si>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</si>
  <si>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</si>
  <si>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</si>
  <si>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</si>
  <si>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</si>
  <si>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</si>
  <si>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</si>
  <si>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</si>
  <si>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</si>
  <si>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</si>
  <si>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</si>
  <si>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</si>
  <si>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</si>
  <si>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</si>
  <si>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</si>
  <si>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</si>
  <si>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</si>
  <si>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</si>
  <si>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</si>
  <si>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</si>
  <si>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</si>
  <si>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</si>
  <si>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</si>
  <si>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</si>
  <si>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</si>
  <si>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</si>
  <si>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</si>
  <si>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</si>
  <si>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</si>
  <si>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</si>
  <si>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</si>
  <si>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</si>
  <si>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</si>
  <si>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</si>
  <si>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</si>
  <si>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</si>
  <si>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</si>
  <si>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</si>
  <si>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</si>
  <si>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</si>
  <si>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</si>
  <si>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</si>
  <si>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</si>
  <si>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</si>
  <si>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</si>
  <si>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</si>
  <si>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</si>
  <si>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</si>
  <si>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</si>
  <si>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</si>
  <si>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</si>
  <si>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</si>
  <si>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</si>
  <si>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</si>
  <si>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</si>
  <si>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</si>
  <si>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</si>
  <si>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</si>
  <si>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</si>
  <si>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</si>
  <si>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</si>
  <si>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</si>
  <si>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</si>
  <si>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</si>
  <si>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</si>
  <si>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</si>
  <si>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</si>
  <si>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</si>
  <si>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</si>
  <si>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</si>
  <si>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</si>
  <si>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</si>
  <si>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</si>
  <si>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</si>
  <si>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</si>
  <si>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</si>
  <si>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</si>
  <si>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</si>
  <si>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</si>
  <si>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</si>
  <si>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</si>
  <si>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</si>
  <si>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</si>
  <si>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</si>
  <si>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</si>
  <si>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</si>
  <si>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</si>
  <si>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</si>
  <si>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</si>
  <si>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</si>
  <si>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</si>
  <si>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</si>
  <si>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</si>
  <si>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</si>
  <si>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</si>
  <si>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</si>
  <si>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</si>
  <si>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</si>
  <si>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</si>
  <si>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</si>
  <si>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</si>
  <si>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</si>
  <si>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</si>
  <si>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</si>
  <si>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</si>
  <si>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</si>
  <si>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</si>
  <si>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</si>
  <si>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</si>
  <si>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</si>
  <si>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</si>
  <si>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</si>
  <si>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</si>
  <si>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</si>
  <si>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</si>
  <si>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</si>
  <si>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</si>
  <si>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</si>
  <si>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</si>
  <si>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</si>
  <si>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</si>
  <si>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</si>
  <si>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</si>
  <si>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</si>
  <si>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</si>
  <si>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</si>
  <si>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</si>
  <si>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</si>
  <si>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</si>
  <si>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</si>
  <si>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</si>
  <si>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</si>
  <si>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</si>
  <si>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</si>
  <si>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</si>
  <si>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</si>
  <si>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</si>
  <si>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</si>
  <si>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</si>
  <si>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</si>
  <si>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</si>
  <si>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</si>
  <si>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</si>
  <si>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</si>
  <si>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</si>
  <si>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</si>
  <si>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</si>
  <si>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</si>
  <si>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</si>
  <si>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</si>
  <si>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</si>
  <si>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</si>
  <si>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</si>
  <si>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</si>
  <si>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</si>
  <si>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</si>
  <si>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</si>
  <si>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</si>
  <si>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</si>
  <si>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</si>
  <si>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</si>
  <si>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</si>
  <si>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</si>
  <si>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</si>
  <si>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</si>
  <si>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</si>
  <si>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</si>
  <si>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</si>
  <si>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</si>
  <si>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</si>
  <si>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</si>
  <si>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</si>
  <si>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</si>
  <si>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</si>
  <si>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</si>
  <si>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</si>
  <si>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</si>
  <si>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</si>
  <si>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</si>
  <si>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</si>
  <si>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</si>
  <si>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</si>
  <si>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</si>
  <si>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</si>
  <si>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</si>
  <si>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</si>
  <si>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</si>
  <si>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</si>
  <si>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</si>
  <si>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</si>
  <si>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</si>
  <si>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</si>
  <si>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</si>
  <si>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</si>
  <si>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</si>
  <si>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</si>
  <si>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</si>
  <si>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</si>
  <si>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</si>
  <si>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</si>
  <si>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</si>
  <si>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</si>
  <si>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</si>
  <si>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</si>
  <si>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</si>
  <si>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</si>
  <si>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</si>
  <si>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</si>
  <si>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</si>
  <si>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</si>
  <si>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</si>
  <si>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</si>
  <si>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</si>
  <si>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</si>
  <si>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</si>
  <si>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</si>
  <si>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</si>
  <si>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</si>
  <si>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</si>
  <si>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</si>
  <si>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</si>
  <si>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</si>
  <si>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</si>
  <si>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</si>
  <si>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</si>
  <si>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</si>
  <si>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</si>
  <si>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</si>
  <si>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</si>
  <si>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</si>
  <si>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</si>
  <si>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</si>
  <si>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</si>
  <si>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</si>
  <si>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</si>
  <si>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</si>
  <si>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</si>
  <si>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</si>
  <si>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</si>
  <si>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</si>
  <si>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</si>
  <si>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</si>
  <si>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</si>
  <si>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</si>
  <si>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</si>
  <si>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</si>
  <si>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</si>
  <si>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</si>
  <si>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</si>
  <si>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</si>
  <si>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</si>
  <si>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</si>
  <si>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</si>
  <si>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</si>
  <si>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</si>
  <si>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</si>
  <si>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</si>
  <si>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</si>
  <si>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</si>
  <si>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</si>
  <si>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</si>
  <si>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</si>
  <si>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</si>
  <si>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</si>
  <si>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</si>
  <si>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</si>
  <si>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</si>
  <si>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</si>
  <si>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</si>
  <si>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</si>
  <si>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</si>
  <si>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</si>
  <si>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</si>
  <si>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</si>
  <si>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</si>
  <si>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</si>
  <si>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</si>
  <si>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</si>
  <si>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</si>
  <si>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</si>
  <si>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</si>
  <si>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</si>
  <si>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</si>
  <si>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</si>
  <si>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</si>
  <si>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</si>
  <si>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</si>
  <si>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</si>
  <si>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</si>
  <si>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</si>
  <si>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</si>
  <si>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</si>
  <si>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</si>
  <si>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</si>
  <si>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</si>
  <si>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</si>
  <si>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</si>
  <si>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</si>
  <si>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</si>
  <si>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</si>
  <si>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</si>
  <si>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</si>
  <si>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</si>
  <si>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</si>
  <si>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</si>
  <si>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</si>
  <si>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</si>
  <si>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</si>
  <si>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</si>
  <si>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</si>
  <si>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</si>
  <si>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</si>
  <si>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</si>
  <si>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</si>
  <si>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</si>
  <si>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</si>
  <si>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</si>
  <si>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</si>
  <si>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</si>
  <si>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</si>
  <si>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</si>
  <si>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</si>
  <si>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</si>
  <si>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</si>
  <si>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</si>
  <si>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</si>
  <si>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</si>
  <si>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</si>
  <si>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</si>
  <si>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</si>
  <si>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</si>
  <si>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</si>
  <si>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</si>
  <si>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</si>
  <si>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</si>
  <si>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</si>
  <si>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</si>
  <si>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</si>
  <si>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</si>
  <si>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</si>
  <si>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</si>
  <si>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</si>
  <si>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</si>
  <si>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</si>
  <si>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</si>
  <si>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</si>
  <si>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</si>
  <si>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</si>
  <si>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</si>
  <si>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</si>
  <si>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</si>
  <si>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</si>
  <si>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</si>
  <si>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</si>
  <si>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NR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</si>
  <si>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</si>
  <si>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</si>
  <si>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</si>
  <si>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</si>
  <si>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</si>
  <si>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</si>
  <si>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</si>
  <si>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</si>
  <si>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</si>
  <si>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</si>
  <si>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</si>
  <si>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</si>
  <si>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</si>
  <si>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</si>
  <si>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</si>
  <si>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</si>
  <si>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</si>
  <si>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</si>
  <si>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</si>
  <si>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</si>
  <si>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</si>
  <si>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</si>
  <si>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</si>
  <si>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</si>
  <si>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</si>
  <si>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</si>
  <si>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</si>
  <si>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</si>
  <si>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</si>
  <si>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</si>
  <si>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</si>
  <si>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</si>
  <si>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</si>
  <si>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</si>
  <si>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</si>
  <si>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</si>
  <si>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</si>
  <si>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</si>
  <si>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</si>
  <si>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</si>
  <si>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</si>
  <si>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</si>
  <si>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</si>
  <si>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</si>
  <si>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</si>
  <si>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</si>
  <si>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</si>
  <si>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</si>
  <si>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</si>
  <si>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</si>
  <si>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</si>
  <si>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</si>
  <si>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</si>
  <si>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</si>
  <si>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</si>
  <si>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</si>
  <si>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</si>
  <si>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</si>
  <si>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</si>
  <si>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</si>
  <si>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</si>
  <si>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</si>
  <si>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</si>
  <si>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</si>
  <si>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</si>
  <si>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</si>
  <si>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</si>
  <si>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</si>
  <si>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</si>
  <si>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</si>
  <si>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</si>
  <si>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</si>
  <si>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</si>
  <si>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</si>
  <si>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</si>
  <si>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</si>
  <si>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</si>
  <si>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</si>
  <si>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</si>
  <si>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</si>
  <si>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</si>
  <si>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</si>
  <si>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</si>
  <si>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</si>
  <si>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</si>
  <si>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</si>
  <si>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</si>
  <si>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</si>
  <si>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</si>
  <si>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</si>
  <si>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</si>
  <si>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</si>
  <si>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</si>
  <si>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</si>
  <si>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</si>
  <si>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</si>
  <si>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</si>
  <si>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</si>
  <si>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</si>
  <si>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</si>
  <si>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</si>
  <si>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</si>
  <si>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</si>
  <si>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</si>
  <si>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</si>
  <si>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</si>
  <si>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</si>
  <si>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</si>
  <si>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</si>
  <si>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</si>
  <si>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</si>
  <si>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</si>
  <si>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</si>
  <si>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</si>
  <si>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</si>
  <si>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</si>
  <si>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</si>
  <si>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</si>
  <si>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</si>
  <si>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</si>
  <si>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</si>
  <si>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</si>
  <si>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</si>
  <si>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</si>
  <si>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</si>
  <si>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</si>
  <si>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</si>
  <si>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</si>
  <si>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</si>
  <si>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</si>
  <si>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</si>
  <si>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</si>
  <si>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</si>
  <si>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</si>
  <si>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</si>
  <si>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</si>
  <si>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</si>
  <si>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</si>
  <si>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</si>
  <si>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</si>
  <si>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</si>
  <si>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</si>
  <si>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</si>
  <si>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</si>
  <si>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</si>
  <si>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</si>
  <si>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</si>
  <si>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</si>
  <si>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</si>
  <si>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</si>
  <si>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</si>
  <si>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</si>
  <si>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</si>
  <si>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</si>
  <si>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</si>
  <si>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</si>
  <si>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</si>
  <si>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</si>
  <si>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</si>
  <si>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</si>
  <si>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</si>
  <si>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</si>
  <si>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</si>
  <si>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</si>
  <si>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</si>
  <si>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</si>
  <si>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</si>
  <si>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</si>
  <si>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</si>
  <si>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</si>
  <si>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</si>
  <si>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</si>
  <si>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</si>
  <si>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</si>
  <si>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</si>
  <si>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</si>
  <si>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</si>
  <si>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</si>
  <si>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</si>
  <si>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</si>
  <si>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</si>
  <si>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</si>
  <si>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</si>
  <si>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</si>
  <si>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</si>
  <si>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</si>
  <si>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</si>
  <si>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</si>
  <si>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</si>
  <si>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</si>
  <si>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</si>
  <si>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</si>
  <si>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</si>
  <si>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</si>
  <si>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</si>
  <si>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</si>
  <si>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</si>
  <si>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</si>
  <si>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</si>
  <si>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</si>
  <si>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</si>
  <si>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</si>
  <si>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</si>
  <si>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</si>
  <si>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</si>
  <si>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</si>
  <si>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</si>
  <si>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</si>
  <si>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</si>
  <si>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</si>
  <si>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</si>
  <si>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</si>
  <si>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</si>
  <si>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</si>
  <si>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</si>
  <si>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</si>
  <si>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</si>
  <si>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</si>
  <si>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</si>
  <si>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</si>
  <si>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</si>
  <si>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</si>
  <si>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</si>
  <si>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</si>
  <si>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</si>
  <si>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</si>
  <si>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</si>
  <si>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</si>
  <si>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</si>
  <si>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</si>
  <si>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</si>
  <si>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</si>
  <si>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</si>
  <si>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</si>
  <si>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</si>
  <si>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</si>
  <si>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</si>
  <si>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</si>
  <si>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</si>
  <si>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</si>
  <si>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</si>
  <si>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</si>
  <si>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</si>
  <si>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</si>
  <si>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</si>
  <si>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</si>
  <si>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</si>
  <si>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</si>
  <si>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</si>
  <si>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</si>
  <si>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</si>
  <si>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</si>
  <si>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</si>
  <si>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</si>
  <si>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</si>
  <si>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</si>
  <si>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</si>
  <si>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</si>
  <si>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</si>
  <si>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</si>
  <si>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</si>
  <si>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</si>
  <si>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</si>
  <si>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</si>
  <si>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</si>
  <si>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</si>
  <si>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</si>
  <si>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</si>
  <si>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</si>
  <si>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</si>
  <si>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</si>
  <si>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</si>
  <si>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</si>
  <si>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</si>
  <si>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</si>
  <si>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</si>
  <si>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</si>
  <si>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</si>
  <si>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</si>
  <si>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</si>
  <si>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</si>
  <si>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</si>
  <si>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</si>
  <si>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</si>
  <si>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</si>
  <si>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</si>
  <si>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</si>
  <si>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</si>
  <si>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</si>
  <si>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</si>
  <si>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</si>
  <si>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</si>
  <si>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</si>
  <si>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</si>
  <si>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</si>
  <si>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</si>
  <si>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</si>
  <si>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</si>
  <si>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</si>
  <si>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</si>
  <si>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</si>
  <si>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</si>
  <si>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</si>
  <si>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</si>
  <si>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</si>
  <si>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</si>
  <si>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</si>
  <si>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</si>
  <si>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</si>
  <si>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</si>
  <si>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</si>
  <si>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</si>
  <si>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</si>
  <si>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</si>
  <si>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</si>
  <si>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</si>
  <si>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</si>
  <si>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</si>
  <si>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</si>
  <si>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</si>
  <si>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</si>
  <si>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</si>
  <si>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</si>
  <si>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</si>
  <si>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</si>
  <si>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</si>
  <si>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</si>
  <si>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</si>
  <si>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</si>
  <si>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</si>
  <si>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</si>
  <si>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</si>
  <si>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</si>
  <si>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</si>
  <si>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</si>
  <si>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</si>
  <si>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</si>
  <si>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</si>
  <si>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</si>
  <si>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</si>
  <si>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</si>
  <si>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</si>
  <si>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</si>
  <si>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</si>
  <si>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</si>
  <si>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</si>
  <si>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</si>
  <si>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</si>
  <si>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</si>
  <si>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</si>
  <si>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</si>
  <si>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</si>
  <si>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</si>
  <si>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</si>
  <si>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</si>
  <si>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</si>
  <si>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</si>
  <si>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</si>
  <si>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</si>
  <si>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</si>
  <si>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</si>
  <si>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</si>
  <si>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</si>
  <si>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</si>
  <si>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</si>
  <si>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</si>
  <si>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</si>
  <si>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</si>
  <si>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</si>
  <si>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</si>
  <si>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</si>
  <si>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</si>
  <si>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</si>
  <si>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</si>
  <si>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</si>
  <si>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</si>
  <si>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</si>
  <si>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</si>
  <si>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</si>
  <si>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</si>
  <si>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</si>
  <si>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</si>
  <si>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</si>
  <si>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</si>
  <si>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</si>
  <si>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</si>
  <si>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</si>
  <si>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</si>
  <si>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</si>
  <si>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</si>
  <si>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</si>
  <si>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</si>
  <si>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</si>
  <si>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</si>
  <si>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</si>
  <si>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</si>
  <si>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</si>
  <si>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</si>
  <si>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</si>
  <si>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</si>
  <si>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</si>
  <si>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</si>
  <si>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</si>
  <si>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</si>
  <si>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</si>
  <si>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</si>
  <si>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</si>
  <si>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</si>
  <si>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</si>
  <si>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</si>
  <si>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</si>
  <si>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</si>
  <si>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</si>
  <si>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</si>
  <si>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</si>
  <si>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</si>
  <si>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</si>
  <si>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</si>
  <si>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</si>
  <si>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</si>
  <si>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</si>
  <si>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</si>
  <si>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</si>
  <si>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</si>
  <si>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</si>
  <si>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</si>
  <si>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</si>
  <si>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</si>
  <si>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</si>
  <si>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</si>
  <si>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</si>
  <si>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</si>
  <si>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</si>
  <si>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</si>
  <si>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</si>
  <si>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</si>
  <si>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</si>
  <si>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</si>
  <si>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</si>
  <si>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</si>
  <si>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</si>
  <si>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</si>
  <si>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</si>
  <si>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</si>
  <si>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</si>
  <si>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</si>
  <si>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</si>
  <si>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</si>
  <si>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</si>
  <si>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</si>
  <si>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</si>
  <si>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</si>
  <si>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</si>
  <si>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</si>
  <si>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</si>
  <si>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</si>
  <si>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</si>
  <si>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</si>
  <si>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</si>
  <si>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</si>
  <si>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</si>
  <si>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</si>
  <si>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</si>
  <si>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</si>
  <si>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</si>
  <si>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</si>
  <si>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</si>
  <si>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</si>
  <si>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</si>
  <si>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</si>
  <si>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</si>
  <si>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7s8kHC76M6b26UGez4L50WgjKhvoVMUaW7dok9H0epi5wkBf</t>
  </si>
  <si>
    <t>MFA3mABF21ZWt3z9MSHWcCHJVfE-LqFNJ6kP7CXwyfNJdu0wUUjDvndS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</si>
  <si>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</si>
  <si>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</si>
  <si>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</si>
  <si>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</si>
  <si>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</si>
  <si>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</si>
  <si>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</si>
  <si>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</si>
  <si>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</si>
  <si>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</si>
  <si>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</si>
  <si>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</si>
  <si>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</si>
  <si>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</si>
  <si>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</si>
  <si>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</si>
  <si>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</si>
  <si>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</si>
  <si>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</si>
  <si>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</si>
  <si>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</si>
  <si>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</si>
  <si>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</si>
  <si>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</si>
  <si>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</si>
  <si>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</si>
  <si>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</si>
  <si>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</si>
  <si>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</si>
  <si>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</si>
  <si>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</si>
  <si>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</si>
  <si>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</si>
  <si>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</si>
  <si>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</si>
  <si>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</si>
  <si>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</si>
  <si>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</si>
  <si>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</si>
  <si>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</si>
  <si>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</si>
  <si>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</si>
  <si>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</si>
  <si>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</si>
  <si>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</si>
  <si>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</si>
  <si>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</si>
  <si>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</si>
  <si>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</si>
  <si>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</si>
  <si>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</si>
  <si>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</si>
  <si>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</si>
  <si>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</si>
  <si>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</si>
  <si>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</si>
  <si>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</si>
  <si>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</si>
  <si>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</si>
  <si>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</si>
  <si>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</si>
  <si>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</si>
  <si>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</si>
  <si>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</si>
  <si>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</si>
  <si>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</si>
  <si>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</si>
  <si>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</si>
  <si>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</si>
  <si>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</si>
  <si>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</si>
  <si>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</si>
  <si>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</si>
  <si>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</si>
  <si>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</si>
  <si>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</si>
  <si>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</si>
  <si>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</si>
  <si>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</si>
  <si>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</si>
  <si>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</si>
  <si>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</si>
  <si>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</si>
  <si>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</si>
  <si>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</si>
  <si>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</si>
  <si>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</si>
  <si>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</si>
  <si>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</si>
  <si>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</si>
  <si>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45G5jfOCk0vwIIuHZcyb_eMURDl8kO1naJ8EweGSUJtjp4o</t>
  </si>
  <si>
    <t>JEpqeNEEsi5PEir5g6F7KiSpAXj01HIw5q0RhK9zCM3mSJmZm-sHod9T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</si>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</sst>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0" xfId="0" applyFont="1" applyFill="1"/>
    <xf numFmtId="0" fontId="0" fillId="0" borderId="0" xfId="0" applyFill="1"/>
    <xf numFmtId="0" fontId="0" fillId="0" borderId="0" xfId="0" applyBorder="1"/>
    <xf numFmtId="0" fontId="3" fillId="2" borderId="1" xfId="0" applyFont="1" applyFill="1" applyBorder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22"/>
  <sheetViews>
    <sheetView tabSelected="1" zoomScale="130" zoomScaleNormal="130" workbookViewId="0">
      <pane xSplit="2" ySplit="1" topLeftCell="C99" activePane="bottomRight" state="frozen"/>
      <selection pane="topRight" activeCell="C1" sqref="C1"/>
      <selection pane="bottomLeft" activeCell="A2" sqref="A2"/>
      <selection pane="bottomRight" activeCell="P120" sqref="P120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6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7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0" customFormat="1">
      <c r="A1" s="10" t="s">
        <v>2</v>
      </c>
      <c r="B1" s="10" t="s">
        <v>289</v>
      </c>
      <c r="C1" s="10" t="s">
        <v>0</v>
      </c>
      <c r="D1" s="10" t="s">
        <v>290</v>
      </c>
      <c r="E1" s="10" t="s">
        <v>291</v>
      </c>
      <c r="F1" s="10" t="s">
        <v>292</v>
      </c>
      <c r="G1" s="10" t="s">
        <v>293</v>
      </c>
      <c r="H1" s="10" t="s">
        <v>294</v>
      </c>
      <c r="I1" s="10" t="s">
        <v>295</v>
      </c>
      <c r="J1" s="10" t="s">
        <v>296</v>
      </c>
      <c r="K1" s="10" t="s">
        <v>1</v>
      </c>
      <c r="L1" s="10" t="s">
        <v>297</v>
      </c>
      <c r="M1" s="10" t="s">
        <v>298</v>
      </c>
      <c r="N1" s="10" t="s">
        <v>288</v>
      </c>
      <c r="O1" s="10" t="s">
        <v>299</v>
      </c>
      <c r="P1" s="10" t="s">
        <v>300</v>
      </c>
      <c r="Q1" s="10" t="s">
        <v>845</v>
      </c>
      <c r="R1" s="10" t="s">
        <v>846</v>
      </c>
      <c r="S1" s="10" t="s">
        <v>847</v>
      </c>
      <c r="T1" s="10" t="s">
        <v>873</v>
      </c>
      <c r="U1" s="10" t="s">
        <v>6335</v>
      </c>
    </row>
    <row r="2" spans="1:21">
      <c r="A2" s="9">
        <v>101001</v>
      </c>
      <c r="B2" t="s">
        <v>3</v>
      </c>
      <c r="C2" t="s">
        <v>3</v>
      </c>
      <c r="D2" t="s">
        <v>301</v>
      </c>
      <c r="E2" t="s">
        <v>464</v>
      </c>
      <c r="F2" s="6">
        <v>34839</v>
      </c>
      <c r="G2" t="s">
        <v>725</v>
      </c>
      <c r="H2" t="s">
        <v>726</v>
      </c>
      <c r="I2" t="s">
        <v>726</v>
      </c>
      <c r="J2" t="s">
        <v>727</v>
      </c>
      <c r="M2">
        <v>1</v>
      </c>
      <c r="N2">
        <v>4</v>
      </c>
      <c r="O2" t="b">
        <v>1</v>
      </c>
      <c r="P2" t="s">
        <v>1496</v>
      </c>
      <c r="Q2" s="7">
        <v>797258274</v>
      </c>
    </row>
    <row r="3" spans="1:21">
      <c r="A3" s="9">
        <v>101002</v>
      </c>
      <c r="B3" t="s">
        <v>5</v>
      </c>
      <c r="C3" t="s">
        <v>5</v>
      </c>
      <c r="D3" t="s">
        <v>302</v>
      </c>
      <c r="E3" t="s">
        <v>465</v>
      </c>
      <c r="F3" s="6">
        <v>35066</v>
      </c>
      <c r="G3" t="s">
        <v>728</v>
      </c>
      <c r="H3" t="s">
        <v>729</v>
      </c>
      <c r="I3" t="s">
        <v>729</v>
      </c>
      <c r="J3" t="s">
        <v>727</v>
      </c>
      <c r="M3">
        <v>2</v>
      </c>
      <c r="N3">
        <v>4</v>
      </c>
      <c r="O3" t="b">
        <v>1</v>
      </c>
      <c r="P3" t="s">
        <v>7368</v>
      </c>
      <c r="Q3" s="7">
        <v>1571431178</v>
      </c>
    </row>
    <row r="4" spans="1:21">
      <c r="A4" s="9">
        <v>101003</v>
      </c>
      <c r="B4" t="s">
        <v>6</v>
      </c>
      <c r="C4" t="s">
        <v>6</v>
      </c>
      <c r="D4" t="s">
        <v>303</v>
      </c>
      <c r="E4" t="s">
        <v>466</v>
      </c>
      <c r="F4" s="6">
        <v>35116</v>
      </c>
      <c r="G4" t="s">
        <v>728</v>
      </c>
      <c r="H4" t="s">
        <v>730</v>
      </c>
      <c r="I4" t="s">
        <v>730</v>
      </c>
      <c r="J4" t="s">
        <v>727</v>
      </c>
      <c r="M4">
        <v>3</v>
      </c>
      <c r="N4">
        <v>5</v>
      </c>
      <c r="O4" t="b">
        <v>1</v>
      </c>
      <c r="P4" t="s">
        <v>6414</v>
      </c>
      <c r="Q4" s="7">
        <v>1029142980</v>
      </c>
    </row>
    <row r="5" spans="1:21">
      <c r="A5" s="9">
        <v>101004</v>
      </c>
      <c r="B5" t="s">
        <v>7</v>
      </c>
      <c r="C5" t="s">
        <v>7</v>
      </c>
      <c r="D5" t="s">
        <v>304</v>
      </c>
      <c r="E5" t="s">
        <v>467</v>
      </c>
      <c r="F5" s="6">
        <v>34169</v>
      </c>
      <c r="G5" t="s">
        <v>725</v>
      </c>
      <c r="H5" t="s">
        <v>731</v>
      </c>
      <c r="I5" t="s">
        <v>732</v>
      </c>
      <c r="J5" t="s">
        <v>727</v>
      </c>
      <c r="M5">
        <v>4</v>
      </c>
      <c r="N5">
        <v>4</v>
      </c>
      <c r="O5" t="b">
        <v>1</v>
      </c>
      <c r="P5" t="s">
        <v>6415</v>
      </c>
      <c r="Q5" s="7">
        <v>344538810</v>
      </c>
      <c r="T5" t="s">
        <v>874</v>
      </c>
    </row>
    <row r="6" spans="1:21">
      <c r="A6" s="9">
        <v>101005</v>
      </c>
      <c r="B6" t="s">
        <v>8</v>
      </c>
      <c r="C6" t="s">
        <v>8</v>
      </c>
      <c r="D6" t="s">
        <v>305</v>
      </c>
      <c r="E6" t="s">
        <v>414</v>
      </c>
      <c r="F6" s="6">
        <v>35327</v>
      </c>
      <c r="G6" t="s">
        <v>733</v>
      </c>
      <c r="H6" t="s">
        <v>731</v>
      </c>
      <c r="I6" t="s">
        <v>734</v>
      </c>
      <c r="J6" t="s">
        <v>727</v>
      </c>
      <c r="M6">
        <v>5</v>
      </c>
      <c r="N6">
        <v>4</v>
      </c>
      <c r="O6" t="b">
        <v>1</v>
      </c>
      <c r="P6" t="s">
        <v>6416</v>
      </c>
      <c r="Q6" s="7">
        <v>2967174322</v>
      </c>
    </row>
    <row r="7" spans="1:21">
      <c r="A7" s="9">
        <v>102001</v>
      </c>
      <c r="B7" t="s">
        <v>9</v>
      </c>
      <c r="C7" t="s">
        <v>9</v>
      </c>
      <c r="D7" t="s">
        <v>306</v>
      </c>
      <c r="E7" t="s">
        <v>468</v>
      </c>
      <c r="F7" s="6">
        <v>33829</v>
      </c>
      <c r="G7" t="s">
        <v>735</v>
      </c>
      <c r="H7" t="s">
        <v>726</v>
      </c>
      <c r="I7" t="s">
        <v>726</v>
      </c>
      <c r="J7" t="s">
        <v>727</v>
      </c>
      <c r="M7">
        <v>1</v>
      </c>
      <c r="N7">
        <v>3</v>
      </c>
      <c r="O7" t="b">
        <v>1</v>
      </c>
      <c r="P7" t="s">
        <v>1216</v>
      </c>
      <c r="Q7" s="8" t="s">
        <v>850</v>
      </c>
    </row>
    <row r="8" spans="1:21">
      <c r="A8" s="9">
        <v>102002</v>
      </c>
      <c r="B8" t="s">
        <v>10</v>
      </c>
      <c r="C8" t="s">
        <v>10</v>
      </c>
      <c r="D8" t="s">
        <v>307</v>
      </c>
      <c r="E8" t="s">
        <v>469</v>
      </c>
      <c r="F8" s="6">
        <v>33368</v>
      </c>
      <c r="G8" t="s">
        <v>736</v>
      </c>
      <c r="H8" t="s">
        <v>729</v>
      </c>
      <c r="I8" t="s">
        <v>729</v>
      </c>
      <c r="J8" t="s">
        <v>727</v>
      </c>
      <c r="M8">
        <v>2</v>
      </c>
      <c r="N8">
        <v>4</v>
      </c>
      <c r="O8" t="b">
        <v>1</v>
      </c>
      <c r="P8" t="s">
        <v>1497</v>
      </c>
      <c r="Q8" s="7">
        <v>627395451</v>
      </c>
      <c r="T8" t="s">
        <v>874</v>
      </c>
    </row>
    <row r="9" spans="1:21">
      <c r="A9" s="9">
        <v>102003</v>
      </c>
      <c r="B9" t="s">
        <v>11</v>
      </c>
      <c r="C9" t="s">
        <v>11</v>
      </c>
      <c r="D9" t="s">
        <v>308</v>
      </c>
      <c r="E9" t="s">
        <v>391</v>
      </c>
      <c r="F9" s="6">
        <v>36068</v>
      </c>
      <c r="G9" t="s">
        <v>725</v>
      </c>
      <c r="H9" t="s">
        <v>730</v>
      </c>
      <c r="I9" t="s">
        <v>730</v>
      </c>
      <c r="J9" t="s">
        <v>727</v>
      </c>
      <c r="M9">
        <v>3</v>
      </c>
      <c r="N9">
        <v>4</v>
      </c>
      <c r="O9" t="b">
        <v>1</v>
      </c>
      <c r="P9" t="s">
        <v>7360</v>
      </c>
      <c r="Q9" s="7">
        <v>409736208</v>
      </c>
      <c r="T9" t="s">
        <v>874</v>
      </c>
    </row>
    <row r="10" spans="1:21">
      <c r="A10" s="9">
        <v>102004</v>
      </c>
      <c r="B10" t="s">
        <v>793</v>
      </c>
      <c r="C10" t="s">
        <v>12</v>
      </c>
      <c r="D10" t="s">
        <v>309</v>
      </c>
      <c r="E10" t="s">
        <v>339</v>
      </c>
      <c r="G10" t="s">
        <v>737</v>
      </c>
      <c r="H10" t="s">
        <v>731</v>
      </c>
      <c r="I10" t="s">
        <v>732</v>
      </c>
      <c r="J10" t="s">
        <v>727</v>
      </c>
      <c r="M10">
        <v>4</v>
      </c>
      <c r="N10">
        <v>4</v>
      </c>
      <c r="O10" t="b">
        <v>1</v>
      </c>
      <c r="P10" t="s">
        <v>4762</v>
      </c>
      <c r="Q10" s="7">
        <v>1891679210</v>
      </c>
    </row>
    <row r="11" spans="1:21">
      <c r="A11" s="9">
        <v>102005</v>
      </c>
      <c r="B11" t="s">
        <v>13</v>
      </c>
      <c r="C11" t="s">
        <v>13</v>
      </c>
      <c r="D11" t="s">
        <v>310</v>
      </c>
      <c r="E11" t="s">
        <v>470</v>
      </c>
      <c r="F11" s="6">
        <v>34604</v>
      </c>
      <c r="G11" t="s">
        <v>735</v>
      </c>
      <c r="H11" t="s">
        <v>731</v>
      </c>
      <c r="I11" t="s">
        <v>734</v>
      </c>
      <c r="J11" t="s">
        <v>727</v>
      </c>
      <c r="M11">
        <v>5</v>
      </c>
      <c r="N11">
        <v>4</v>
      </c>
      <c r="O11" t="b">
        <v>1</v>
      </c>
      <c r="P11" t="s">
        <v>1498</v>
      </c>
      <c r="Q11" s="7">
        <v>2358219158</v>
      </c>
      <c r="T11" t="s">
        <v>874</v>
      </c>
    </row>
    <row r="12" spans="1:21">
      <c r="A12" s="9">
        <v>103001</v>
      </c>
      <c r="B12" t="s">
        <v>5878</v>
      </c>
      <c r="C12" t="s">
        <v>5878</v>
      </c>
      <c r="D12" t="s">
        <v>14</v>
      </c>
      <c r="E12" t="s">
        <v>471</v>
      </c>
      <c r="F12" s="6">
        <v>34650</v>
      </c>
      <c r="G12" t="s">
        <v>733</v>
      </c>
      <c r="H12" t="s">
        <v>726</v>
      </c>
      <c r="I12" t="s">
        <v>726</v>
      </c>
      <c r="J12" t="s">
        <v>727</v>
      </c>
      <c r="M12">
        <v>1</v>
      </c>
      <c r="N12">
        <v>4</v>
      </c>
      <c r="O12" t="b">
        <v>1</v>
      </c>
      <c r="P12" t="s">
        <v>1215</v>
      </c>
      <c r="Q12" s="7">
        <v>606721954</v>
      </c>
    </row>
    <row r="13" spans="1:21">
      <c r="A13" s="9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725</v>
      </c>
      <c r="H13" t="s">
        <v>729</v>
      </c>
      <c r="I13" t="s">
        <v>729</v>
      </c>
      <c r="J13" t="s">
        <v>727</v>
      </c>
      <c r="M13">
        <v>2</v>
      </c>
      <c r="N13">
        <v>3</v>
      </c>
      <c r="O13" t="b">
        <v>1</v>
      </c>
      <c r="P13" t="s">
        <v>1128</v>
      </c>
      <c r="Q13" s="8" t="s">
        <v>851</v>
      </c>
    </row>
    <row r="14" spans="1:21">
      <c r="A14" s="9">
        <v>103003</v>
      </c>
      <c r="B14" t="s">
        <v>3726</v>
      </c>
      <c r="C14" t="s">
        <v>3726</v>
      </c>
      <c r="D14" t="s">
        <v>312</v>
      </c>
      <c r="E14" t="s">
        <v>473</v>
      </c>
      <c r="G14" t="s">
        <v>738</v>
      </c>
      <c r="H14" t="s">
        <v>730</v>
      </c>
      <c r="I14" t="s">
        <v>730</v>
      </c>
      <c r="J14" t="s">
        <v>727</v>
      </c>
      <c r="M14">
        <v>3</v>
      </c>
      <c r="N14">
        <v>4</v>
      </c>
      <c r="O14" t="b">
        <v>1</v>
      </c>
      <c r="P14" t="s">
        <v>7350</v>
      </c>
      <c r="Q14" s="7">
        <v>2842441900</v>
      </c>
    </row>
    <row r="15" spans="1:21">
      <c r="A15" s="9">
        <v>103004</v>
      </c>
      <c r="B15" t="s">
        <v>17</v>
      </c>
      <c r="C15" t="s">
        <v>17</v>
      </c>
      <c r="D15" t="s">
        <v>313</v>
      </c>
      <c r="E15" t="s">
        <v>474</v>
      </c>
      <c r="F15" s="6">
        <v>36405</v>
      </c>
      <c r="G15" t="s">
        <v>725</v>
      </c>
      <c r="H15" t="s">
        <v>731</v>
      </c>
      <c r="I15" t="s">
        <v>732</v>
      </c>
      <c r="J15" t="s">
        <v>727</v>
      </c>
      <c r="M15">
        <v>4</v>
      </c>
      <c r="N15">
        <v>4</v>
      </c>
      <c r="O15" t="b">
        <v>1</v>
      </c>
      <c r="P15" t="s">
        <v>7367</v>
      </c>
      <c r="Q15" s="7">
        <v>1549711460</v>
      </c>
    </row>
    <row r="16" spans="1:21">
      <c r="A16" s="9">
        <v>103005</v>
      </c>
      <c r="B16" t="s">
        <v>18</v>
      </c>
      <c r="C16" t="s">
        <v>18</v>
      </c>
      <c r="D16" t="s">
        <v>314</v>
      </c>
      <c r="E16" t="s">
        <v>475</v>
      </c>
      <c r="F16" s="6">
        <v>33855</v>
      </c>
      <c r="G16" t="s">
        <v>725</v>
      </c>
      <c r="H16" t="s">
        <v>731</v>
      </c>
      <c r="I16" t="s">
        <v>734</v>
      </c>
      <c r="J16" t="s">
        <v>727</v>
      </c>
      <c r="M16">
        <v>5</v>
      </c>
      <c r="N16">
        <v>4</v>
      </c>
      <c r="O16" t="b">
        <v>1</v>
      </c>
      <c r="P16" t="s">
        <v>7340</v>
      </c>
      <c r="Q16" s="7">
        <v>453175900</v>
      </c>
    </row>
    <row r="17" spans="1:20">
      <c r="A17" s="9">
        <v>104001</v>
      </c>
      <c r="B17" t="s">
        <v>19</v>
      </c>
      <c r="C17" t="s">
        <v>19</v>
      </c>
      <c r="D17" t="s">
        <v>315</v>
      </c>
      <c r="E17" t="s">
        <v>476</v>
      </c>
      <c r="F17" s="6">
        <v>34765</v>
      </c>
      <c r="G17" t="s">
        <v>735</v>
      </c>
      <c r="H17" t="s">
        <v>726</v>
      </c>
      <c r="I17" t="s">
        <v>726</v>
      </c>
      <c r="J17" t="s">
        <v>727</v>
      </c>
      <c r="M17">
        <v>1</v>
      </c>
      <c r="N17">
        <v>2</v>
      </c>
      <c r="O17" t="b">
        <v>1</v>
      </c>
      <c r="P17" t="s">
        <v>7353</v>
      </c>
      <c r="Q17" s="7">
        <v>2963716081</v>
      </c>
      <c r="T17" t="s">
        <v>874</v>
      </c>
    </row>
    <row r="18" spans="1:20">
      <c r="A18" s="9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725</v>
      </c>
      <c r="H18" t="s">
        <v>729</v>
      </c>
      <c r="I18" t="s">
        <v>729</v>
      </c>
      <c r="J18" t="s">
        <v>727</v>
      </c>
      <c r="M18">
        <v>2</v>
      </c>
      <c r="N18">
        <v>3</v>
      </c>
      <c r="O18" t="b">
        <v>1</v>
      </c>
      <c r="P18" t="s">
        <v>1499</v>
      </c>
      <c r="Q18" s="7">
        <v>911330070</v>
      </c>
    </row>
    <row r="19" spans="1:20">
      <c r="A19" s="9">
        <v>104003</v>
      </c>
      <c r="B19" t="s">
        <v>21</v>
      </c>
      <c r="C19" t="s">
        <v>21</v>
      </c>
      <c r="D19" t="s">
        <v>317</v>
      </c>
      <c r="E19" t="s">
        <v>21</v>
      </c>
      <c r="F19" s="6">
        <v>34700</v>
      </c>
      <c r="G19" t="s">
        <v>728</v>
      </c>
      <c r="H19" t="s">
        <v>730</v>
      </c>
      <c r="I19" t="s">
        <v>730</v>
      </c>
      <c r="J19" t="s">
        <v>727</v>
      </c>
      <c r="M19">
        <v>3</v>
      </c>
      <c r="N19">
        <v>4</v>
      </c>
      <c r="O19" t="b">
        <v>1</v>
      </c>
      <c r="P19" t="s">
        <v>7354</v>
      </c>
      <c r="Q19" s="7">
        <v>2431173637</v>
      </c>
    </row>
    <row r="20" spans="1:20">
      <c r="A20" s="9">
        <v>104004</v>
      </c>
      <c r="B20" t="s">
        <v>22</v>
      </c>
      <c r="C20" t="s">
        <v>22</v>
      </c>
      <c r="D20" t="s">
        <v>318</v>
      </c>
      <c r="E20" t="s">
        <v>478</v>
      </c>
      <c r="F20" s="6">
        <v>34473</v>
      </c>
      <c r="G20" t="s">
        <v>725</v>
      </c>
      <c r="H20" t="s">
        <v>731</v>
      </c>
      <c r="I20" t="s">
        <v>732</v>
      </c>
      <c r="J20" t="s">
        <v>727</v>
      </c>
      <c r="M20">
        <v>4</v>
      </c>
      <c r="N20">
        <v>5</v>
      </c>
      <c r="O20" t="b">
        <v>1</v>
      </c>
      <c r="P20" t="s">
        <v>1500</v>
      </c>
      <c r="Q20" s="7">
        <v>70681150</v>
      </c>
    </row>
    <row r="21" spans="1:20">
      <c r="A21" s="9">
        <v>104005</v>
      </c>
      <c r="B21" t="s">
        <v>23</v>
      </c>
      <c r="C21" t="s">
        <v>23</v>
      </c>
      <c r="D21" t="s">
        <v>319</v>
      </c>
      <c r="E21" t="s">
        <v>479</v>
      </c>
      <c r="F21" s="6">
        <v>35471</v>
      </c>
      <c r="G21" t="s">
        <v>733</v>
      </c>
      <c r="H21" t="s">
        <v>731</v>
      </c>
      <c r="I21" t="s">
        <v>734</v>
      </c>
      <c r="J21" t="s">
        <v>727</v>
      </c>
      <c r="M21">
        <v>5</v>
      </c>
      <c r="N21">
        <v>3</v>
      </c>
      <c r="O21" t="b">
        <v>1</v>
      </c>
      <c r="P21" t="s">
        <v>7363</v>
      </c>
      <c r="Q21" s="7">
        <v>2562577436</v>
      </c>
    </row>
    <row r="22" spans="1:20">
      <c r="A22" s="9">
        <v>105001</v>
      </c>
      <c r="B22" t="s">
        <v>24</v>
      </c>
      <c r="C22" t="s">
        <v>24</v>
      </c>
      <c r="D22" t="s">
        <v>310</v>
      </c>
      <c r="E22" t="s">
        <v>480</v>
      </c>
      <c r="F22" s="6">
        <v>35249</v>
      </c>
      <c r="G22" t="s">
        <v>735</v>
      </c>
      <c r="H22" t="s">
        <v>726</v>
      </c>
      <c r="I22" t="s">
        <v>726</v>
      </c>
      <c r="J22" t="s">
        <v>727</v>
      </c>
      <c r="M22">
        <v>1</v>
      </c>
      <c r="N22">
        <v>2</v>
      </c>
      <c r="O22" t="b">
        <v>1</v>
      </c>
      <c r="P22" t="s">
        <v>7366</v>
      </c>
      <c r="Q22" s="7">
        <v>3033743029</v>
      </c>
    </row>
    <row r="23" spans="1:20">
      <c r="A23" s="9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735</v>
      </c>
      <c r="H23" t="s">
        <v>729</v>
      </c>
      <c r="I23" t="s">
        <v>729</v>
      </c>
      <c r="J23" t="s">
        <v>727</v>
      </c>
      <c r="M23">
        <v>2</v>
      </c>
      <c r="N23">
        <v>2</v>
      </c>
      <c r="O23" t="b">
        <v>1</v>
      </c>
      <c r="P23" t="s">
        <v>1129</v>
      </c>
      <c r="Q23" s="7">
        <v>3240335132</v>
      </c>
    </row>
    <row r="24" spans="1:20">
      <c r="A24" s="9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735</v>
      </c>
      <c r="H24" t="s">
        <v>730</v>
      </c>
      <c r="I24" t="s">
        <v>730</v>
      </c>
      <c r="J24" t="s">
        <v>727</v>
      </c>
      <c r="M24">
        <v>3</v>
      </c>
      <c r="N24">
        <v>3</v>
      </c>
      <c r="O24" t="b">
        <v>1</v>
      </c>
      <c r="P24" t="s">
        <v>1219</v>
      </c>
      <c r="Q24" s="7">
        <v>2355746030</v>
      </c>
    </row>
    <row r="25" spans="1:20">
      <c r="A25" s="9">
        <v>105004</v>
      </c>
      <c r="B25" t="s">
        <v>27</v>
      </c>
      <c r="C25" t="s">
        <v>27</v>
      </c>
      <c r="D25" t="s">
        <v>321</v>
      </c>
      <c r="E25" t="s">
        <v>482</v>
      </c>
      <c r="F25" s="6">
        <v>35558</v>
      </c>
      <c r="G25" t="s">
        <v>733</v>
      </c>
      <c r="H25" t="s">
        <v>731</v>
      </c>
      <c r="I25" t="s">
        <v>732</v>
      </c>
      <c r="J25" t="s">
        <v>727</v>
      </c>
      <c r="M25">
        <v>4</v>
      </c>
      <c r="N25">
        <v>4</v>
      </c>
      <c r="O25" t="b">
        <v>1</v>
      </c>
      <c r="P25" t="s">
        <v>1212</v>
      </c>
      <c r="Q25" s="7">
        <v>555641003</v>
      </c>
    </row>
    <row r="26" spans="1:20">
      <c r="A26" s="9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725</v>
      </c>
      <c r="H26" t="s">
        <v>731</v>
      </c>
      <c r="I26" t="s">
        <v>734</v>
      </c>
      <c r="J26" t="s">
        <v>727</v>
      </c>
      <c r="M26">
        <v>5</v>
      </c>
      <c r="N26">
        <v>4</v>
      </c>
      <c r="O26" t="b">
        <v>1</v>
      </c>
      <c r="P26" t="s">
        <v>1210</v>
      </c>
      <c r="Q26" s="7">
        <v>1312663430</v>
      </c>
    </row>
    <row r="27" spans="1:20">
      <c r="A27" s="9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735</v>
      </c>
      <c r="H27" t="s">
        <v>726</v>
      </c>
      <c r="I27" t="s">
        <v>726</v>
      </c>
      <c r="J27" t="s">
        <v>727</v>
      </c>
      <c r="M27">
        <v>1</v>
      </c>
      <c r="N27">
        <v>2</v>
      </c>
      <c r="O27" t="b">
        <v>1</v>
      </c>
      <c r="P27" t="s">
        <v>1130</v>
      </c>
      <c r="Q27" s="7">
        <v>3219379807</v>
      </c>
    </row>
    <row r="28" spans="1:20">
      <c r="A28" s="9">
        <v>106002</v>
      </c>
      <c r="B28" t="s">
        <v>30</v>
      </c>
      <c r="C28" t="s">
        <v>30</v>
      </c>
      <c r="D28" s="21" t="s">
        <v>323</v>
      </c>
      <c r="E28" t="s">
        <v>485</v>
      </c>
      <c r="F28" s="6">
        <v>36175</v>
      </c>
      <c r="G28" t="s">
        <v>735</v>
      </c>
      <c r="H28" t="s">
        <v>729</v>
      </c>
      <c r="I28" t="s">
        <v>729</v>
      </c>
      <c r="J28" t="s">
        <v>727</v>
      </c>
      <c r="M28">
        <v>2</v>
      </c>
      <c r="N28">
        <v>2</v>
      </c>
      <c r="O28" t="b">
        <v>1</v>
      </c>
      <c r="P28" t="s">
        <v>1501</v>
      </c>
      <c r="Q28" s="8" t="s">
        <v>852</v>
      </c>
    </row>
    <row r="29" spans="1:20">
      <c r="A29" s="9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739</v>
      </c>
      <c r="H29" t="s">
        <v>730</v>
      </c>
      <c r="I29" t="s">
        <v>730</v>
      </c>
      <c r="J29" t="s">
        <v>727</v>
      </c>
      <c r="M29">
        <v>3</v>
      </c>
      <c r="N29">
        <v>3</v>
      </c>
      <c r="O29" t="b">
        <v>1</v>
      </c>
      <c r="P29" t="s">
        <v>1502</v>
      </c>
      <c r="Q29" s="7">
        <v>366839886</v>
      </c>
    </row>
    <row r="30" spans="1:20">
      <c r="A30" s="9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725</v>
      </c>
      <c r="H30" t="s">
        <v>731</v>
      </c>
      <c r="I30" t="s">
        <v>732</v>
      </c>
      <c r="J30" t="s">
        <v>727</v>
      </c>
      <c r="M30">
        <v>4</v>
      </c>
      <c r="N30">
        <v>2</v>
      </c>
      <c r="O30" t="b">
        <v>1</v>
      </c>
      <c r="P30" t="s">
        <v>1495</v>
      </c>
      <c r="Q30" s="7">
        <v>1695450060</v>
      </c>
    </row>
    <row r="31" spans="1:20">
      <c r="A31" s="9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725</v>
      </c>
      <c r="H31" t="s">
        <v>731</v>
      </c>
      <c r="I31" t="s">
        <v>734</v>
      </c>
      <c r="J31" t="s">
        <v>727</v>
      </c>
      <c r="M31">
        <v>5</v>
      </c>
      <c r="N31">
        <v>2</v>
      </c>
      <c r="O31" t="b">
        <v>1</v>
      </c>
      <c r="P31" t="s">
        <v>1503</v>
      </c>
      <c r="Q31" s="7">
        <v>2402529038</v>
      </c>
    </row>
    <row r="32" spans="1:20">
      <c r="A32" s="9">
        <v>107001</v>
      </c>
      <c r="B32" t="s">
        <v>34</v>
      </c>
      <c r="C32" t="s">
        <v>34</v>
      </c>
      <c r="D32" t="s">
        <v>207</v>
      </c>
      <c r="E32" t="s">
        <v>489</v>
      </c>
      <c r="F32" s="6">
        <v>34507</v>
      </c>
      <c r="G32" t="s">
        <v>725</v>
      </c>
      <c r="H32" t="s">
        <v>726</v>
      </c>
      <c r="I32" t="s">
        <v>726</v>
      </c>
      <c r="J32" t="s">
        <v>727</v>
      </c>
      <c r="M32">
        <v>1</v>
      </c>
      <c r="N32">
        <v>2</v>
      </c>
      <c r="O32" t="b">
        <v>0</v>
      </c>
      <c r="P32" t="s">
        <v>1131</v>
      </c>
      <c r="Q32" s="7">
        <v>550041386</v>
      </c>
    </row>
    <row r="33" spans="1:19">
      <c r="A33" s="9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725</v>
      </c>
      <c r="H33" t="s">
        <v>729</v>
      </c>
      <c r="I33" t="s">
        <v>729</v>
      </c>
      <c r="J33" t="s">
        <v>727</v>
      </c>
      <c r="M33">
        <v>2</v>
      </c>
      <c r="N33">
        <v>3</v>
      </c>
      <c r="O33" t="b">
        <v>1</v>
      </c>
      <c r="P33" t="s">
        <v>1504</v>
      </c>
      <c r="Q33" s="7">
        <v>3098400658</v>
      </c>
    </row>
    <row r="34" spans="1:19">
      <c r="A34" s="9">
        <v>107003</v>
      </c>
      <c r="B34" t="s">
        <v>36</v>
      </c>
      <c r="C34" t="s">
        <v>36</v>
      </c>
      <c r="D34" t="s">
        <v>36</v>
      </c>
      <c r="E34" t="s">
        <v>491</v>
      </c>
      <c r="F34" s="6">
        <v>33867</v>
      </c>
      <c r="G34" t="s">
        <v>725</v>
      </c>
      <c r="H34" t="s">
        <v>730</v>
      </c>
      <c r="I34" t="s">
        <v>730</v>
      </c>
      <c r="J34" t="s">
        <v>727</v>
      </c>
      <c r="M34">
        <v>3</v>
      </c>
      <c r="N34">
        <v>3</v>
      </c>
      <c r="O34" t="b">
        <v>0</v>
      </c>
      <c r="P34" t="s">
        <v>1132</v>
      </c>
      <c r="Q34" s="7">
        <v>710300755</v>
      </c>
    </row>
    <row r="35" spans="1:19">
      <c r="A35" s="9">
        <v>107004</v>
      </c>
      <c r="B35" t="s">
        <v>37</v>
      </c>
      <c r="C35" t="s">
        <v>37</v>
      </c>
      <c r="D35" t="s">
        <v>327</v>
      </c>
      <c r="E35" t="s">
        <v>492</v>
      </c>
      <c r="F35" s="6">
        <v>34739</v>
      </c>
      <c r="G35" t="s">
        <v>733</v>
      </c>
      <c r="H35" t="s">
        <v>731</v>
      </c>
      <c r="I35" t="s">
        <v>732</v>
      </c>
      <c r="J35" t="s">
        <v>727</v>
      </c>
      <c r="M35">
        <v>4</v>
      </c>
      <c r="N35">
        <v>4</v>
      </c>
      <c r="O35" t="b">
        <v>1</v>
      </c>
      <c r="P35" t="s">
        <v>7372</v>
      </c>
      <c r="Q35" s="7">
        <v>1158468355</v>
      </c>
    </row>
    <row r="36" spans="1:19">
      <c r="A36" s="9">
        <v>107005</v>
      </c>
      <c r="B36" t="s">
        <v>38</v>
      </c>
      <c r="C36" t="s">
        <v>38</v>
      </c>
      <c r="D36" t="s">
        <v>328</v>
      </c>
      <c r="E36" t="s">
        <v>493</v>
      </c>
      <c r="F36" s="6">
        <v>32674</v>
      </c>
      <c r="G36" t="s">
        <v>725</v>
      </c>
      <c r="H36" t="s">
        <v>731</v>
      </c>
      <c r="I36" t="s">
        <v>734</v>
      </c>
      <c r="J36" t="s">
        <v>727</v>
      </c>
      <c r="M36">
        <v>5</v>
      </c>
      <c r="N36">
        <v>3</v>
      </c>
      <c r="O36" t="b">
        <v>1</v>
      </c>
      <c r="P36" t="s">
        <v>1133</v>
      </c>
      <c r="Q36" s="7">
        <v>1158473077</v>
      </c>
    </row>
    <row r="37" spans="1:19">
      <c r="A37" s="9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725</v>
      </c>
      <c r="H37" t="s">
        <v>726</v>
      </c>
      <c r="I37" t="s">
        <v>726</v>
      </c>
      <c r="J37" t="s">
        <v>727</v>
      </c>
      <c r="M37">
        <v>1</v>
      </c>
      <c r="N37">
        <v>2</v>
      </c>
      <c r="O37" t="b">
        <v>1</v>
      </c>
      <c r="P37" t="s">
        <v>1214</v>
      </c>
    </row>
    <row r="38" spans="1:19">
      <c r="A38" s="9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725</v>
      </c>
      <c r="H38" t="s">
        <v>729</v>
      </c>
      <c r="I38" t="s">
        <v>729</v>
      </c>
      <c r="J38" t="s">
        <v>727</v>
      </c>
      <c r="M38">
        <v>2</v>
      </c>
      <c r="N38">
        <v>4</v>
      </c>
      <c r="O38" t="b">
        <v>1</v>
      </c>
      <c r="P38" t="s">
        <v>1211</v>
      </c>
      <c r="Q38" s="7">
        <v>2500157576</v>
      </c>
    </row>
    <row r="39" spans="1:19">
      <c r="A39" s="9">
        <v>108003</v>
      </c>
      <c r="B39" t="s">
        <v>41</v>
      </c>
      <c r="C39" t="s">
        <v>41</v>
      </c>
      <c r="D39" t="s">
        <v>331</v>
      </c>
      <c r="E39" t="s">
        <v>495</v>
      </c>
      <c r="F39" s="6">
        <v>34386</v>
      </c>
      <c r="G39" t="s">
        <v>728</v>
      </c>
      <c r="H39" t="s">
        <v>730</v>
      </c>
      <c r="I39" t="s">
        <v>730</v>
      </c>
      <c r="J39" t="s">
        <v>727</v>
      </c>
      <c r="M39">
        <v>3</v>
      </c>
      <c r="N39">
        <v>4</v>
      </c>
      <c r="O39" t="b">
        <v>1</v>
      </c>
      <c r="P39" t="s">
        <v>1505</v>
      </c>
      <c r="Q39" s="8">
        <v>803776063</v>
      </c>
      <c r="R39" t="s">
        <v>41</v>
      </c>
      <c r="S39" s="4" t="s">
        <v>848</v>
      </c>
    </row>
    <row r="40" spans="1:19">
      <c r="A40" s="9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725</v>
      </c>
      <c r="H40" t="s">
        <v>731</v>
      </c>
      <c r="I40" t="s">
        <v>732</v>
      </c>
      <c r="J40" t="s">
        <v>727</v>
      </c>
      <c r="M40">
        <v>4</v>
      </c>
      <c r="N40">
        <v>4</v>
      </c>
      <c r="O40" t="b">
        <v>1</v>
      </c>
      <c r="P40" t="s">
        <v>1506</v>
      </c>
      <c r="Q40" s="7">
        <v>1323579721</v>
      </c>
    </row>
    <row r="41" spans="1:19">
      <c r="A41" s="9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737</v>
      </c>
      <c r="H41" t="s">
        <v>731</v>
      </c>
      <c r="I41" t="s">
        <v>734</v>
      </c>
      <c r="J41" t="s">
        <v>727</v>
      </c>
      <c r="M41">
        <v>5</v>
      </c>
      <c r="N41">
        <v>2</v>
      </c>
      <c r="O41" t="b">
        <v>1</v>
      </c>
      <c r="P41" t="s">
        <v>1217</v>
      </c>
      <c r="Q41" s="7">
        <v>1518796441</v>
      </c>
    </row>
    <row r="42" spans="1:19">
      <c r="A42" s="9">
        <v>108006</v>
      </c>
      <c r="B42" t="s">
        <v>44</v>
      </c>
      <c r="C42" t="s">
        <v>44</v>
      </c>
      <c r="D42" t="s">
        <v>329</v>
      </c>
      <c r="E42" t="s">
        <v>497</v>
      </c>
      <c r="F42" s="6">
        <v>34028</v>
      </c>
      <c r="G42" t="s">
        <v>735</v>
      </c>
      <c r="H42" t="s">
        <v>726</v>
      </c>
      <c r="I42" t="s">
        <v>726</v>
      </c>
      <c r="J42" t="s">
        <v>727</v>
      </c>
      <c r="M42">
        <v>6</v>
      </c>
      <c r="N42">
        <v>3</v>
      </c>
      <c r="O42" t="b">
        <v>1</v>
      </c>
      <c r="P42" t="s">
        <v>1134</v>
      </c>
    </row>
    <row r="43" spans="1:19">
      <c r="A43" s="9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725</v>
      </c>
      <c r="H43" t="s">
        <v>729</v>
      </c>
      <c r="I43" t="s">
        <v>729</v>
      </c>
      <c r="J43" t="s">
        <v>727</v>
      </c>
      <c r="M43">
        <v>7</v>
      </c>
      <c r="N43">
        <v>2</v>
      </c>
      <c r="O43" t="b">
        <v>1</v>
      </c>
      <c r="P43" t="s">
        <v>1218</v>
      </c>
      <c r="Q43" s="7">
        <v>3318645734</v>
      </c>
    </row>
    <row r="44" spans="1:19">
      <c r="A44" s="9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725</v>
      </c>
      <c r="H44" t="s">
        <v>730</v>
      </c>
      <c r="I44" t="s">
        <v>730</v>
      </c>
      <c r="J44" t="s">
        <v>727</v>
      </c>
      <c r="M44">
        <v>8</v>
      </c>
      <c r="N44">
        <v>2</v>
      </c>
      <c r="O44" t="b">
        <v>1</v>
      </c>
      <c r="P44" t="s">
        <v>7345</v>
      </c>
      <c r="Q44" s="7">
        <v>2881291357</v>
      </c>
    </row>
    <row r="45" spans="1:19">
      <c r="A45" s="9">
        <v>108009</v>
      </c>
      <c r="B45" t="s">
        <v>47</v>
      </c>
      <c r="C45" t="s">
        <v>47</v>
      </c>
      <c r="D45" t="s">
        <v>336</v>
      </c>
      <c r="E45" t="s">
        <v>499</v>
      </c>
      <c r="F45" s="6">
        <v>34690</v>
      </c>
      <c r="G45" t="s">
        <v>733</v>
      </c>
      <c r="H45" t="s">
        <v>731</v>
      </c>
      <c r="I45" t="s">
        <v>732</v>
      </c>
      <c r="J45" t="s">
        <v>727</v>
      </c>
      <c r="M45">
        <v>8</v>
      </c>
      <c r="N45">
        <v>2</v>
      </c>
      <c r="O45" t="b">
        <v>1</v>
      </c>
      <c r="P45" t="s">
        <v>6417</v>
      </c>
      <c r="Q45" s="7">
        <v>361075874</v>
      </c>
    </row>
    <row r="46" spans="1:19">
      <c r="A46" s="9">
        <v>109001</v>
      </c>
      <c r="B46" t="s">
        <v>48</v>
      </c>
      <c r="C46" t="s">
        <v>48</v>
      </c>
      <c r="D46" t="s">
        <v>337</v>
      </c>
      <c r="E46" t="s">
        <v>500</v>
      </c>
      <c r="F46" s="6">
        <v>35878</v>
      </c>
      <c r="G46" t="s">
        <v>725</v>
      </c>
      <c r="H46" t="s">
        <v>726</v>
      </c>
      <c r="I46" t="s">
        <v>726</v>
      </c>
      <c r="J46" t="s">
        <v>727</v>
      </c>
      <c r="M46">
        <v>1</v>
      </c>
      <c r="N46">
        <v>4</v>
      </c>
      <c r="O46" t="b">
        <v>1</v>
      </c>
      <c r="P46" t="s">
        <v>1507</v>
      </c>
      <c r="Q46" s="7">
        <v>521104742</v>
      </c>
    </row>
    <row r="47" spans="1:19">
      <c r="A47" s="9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725</v>
      </c>
      <c r="H47" t="s">
        <v>729</v>
      </c>
      <c r="I47" t="s">
        <v>729</v>
      </c>
      <c r="J47" t="s">
        <v>727</v>
      </c>
      <c r="M47">
        <v>2</v>
      </c>
      <c r="N47">
        <v>4</v>
      </c>
      <c r="O47" t="b">
        <v>1</v>
      </c>
      <c r="P47" t="s">
        <v>7346</v>
      </c>
      <c r="Q47" s="7">
        <v>3333845799</v>
      </c>
    </row>
    <row r="48" spans="1:19">
      <c r="A48" s="9">
        <v>109003</v>
      </c>
      <c r="B48" t="s">
        <v>50</v>
      </c>
      <c r="C48" t="s">
        <v>50</v>
      </c>
      <c r="D48" t="s">
        <v>339</v>
      </c>
      <c r="E48" t="s">
        <v>502</v>
      </c>
      <c r="F48" s="6">
        <v>35596</v>
      </c>
      <c r="G48" t="s">
        <v>735</v>
      </c>
      <c r="H48" t="s">
        <v>730</v>
      </c>
      <c r="I48" t="s">
        <v>730</v>
      </c>
      <c r="J48" t="s">
        <v>727</v>
      </c>
      <c r="M48">
        <v>3</v>
      </c>
      <c r="N48">
        <v>4</v>
      </c>
      <c r="O48" t="b">
        <v>1</v>
      </c>
      <c r="P48" t="s">
        <v>1220</v>
      </c>
      <c r="Q48" s="8" t="s">
        <v>853</v>
      </c>
    </row>
    <row r="49" spans="1:20">
      <c r="A49" s="9">
        <v>109004</v>
      </c>
      <c r="B49" t="s">
        <v>51</v>
      </c>
      <c r="C49" t="s">
        <v>51</v>
      </c>
      <c r="D49" t="s">
        <v>340</v>
      </c>
      <c r="E49" t="s">
        <v>503</v>
      </c>
      <c r="F49" s="6">
        <v>34369</v>
      </c>
      <c r="G49" t="s">
        <v>735</v>
      </c>
      <c r="H49" t="s">
        <v>731</v>
      </c>
      <c r="I49" t="s">
        <v>732</v>
      </c>
      <c r="J49" t="s">
        <v>727</v>
      </c>
      <c r="M49">
        <v>4</v>
      </c>
      <c r="N49">
        <v>4</v>
      </c>
      <c r="O49" t="b">
        <v>1</v>
      </c>
      <c r="P49" t="s">
        <v>1508</v>
      </c>
      <c r="Q49" s="7">
        <v>2884184449</v>
      </c>
    </row>
    <row r="50" spans="1:20">
      <c r="A50" s="9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725</v>
      </c>
      <c r="H50" t="s">
        <v>731</v>
      </c>
      <c r="I50" t="s">
        <v>734</v>
      </c>
      <c r="J50" t="s">
        <v>727</v>
      </c>
      <c r="M50">
        <v>5</v>
      </c>
      <c r="N50">
        <v>4</v>
      </c>
      <c r="O50" t="b">
        <v>1</v>
      </c>
      <c r="P50" t="s">
        <v>4765</v>
      </c>
      <c r="Q50" s="7">
        <v>2802746749</v>
      </c>
    </row>
    <row r="51" spans="1:20">
      <c r="A51" s="9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733</v>
      </c>
      <c r="H51" t="s">
        <v>726</v>
      </c>
      <c r="I51" t="s">
        <v>726</v>
      </c>
      <c r="J51" t="s">
        <v>727</v>
      </c>
      <c r="M51">
        <v>1</v>
      </c>
      <c r="N51">
        <v>3</v>
      </c>
      <c r="O51" t="b">
        <v>1</v>
      </c>
      <c r="P51" t="s">
        <v>1223</v>
      </c>
      <c r="Q51" s="7">
        <v>115542264</v>
      </c>
    </row>
    <row r="52" spans="1:20">
      <c r="A52" s="9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725</v>
      </c>
      <c r="H52" t="s">
        <v>729</v>
      </c>
      <c r="I52" t="s">
        <v>729</v>
      </c>
      <c r="J52" t="s">
        <v>727</v>
      </c>
      <c r="M52">
        <v>2</v>
      </c>
      <c r="N52">
        <v>5</v>
      </c>
      <c r="O52" t="b">
        <v>1</v>
      </c>
      <c r="P52" t="s">
        <v>1221</v>
      </c>
      <c r="Q52" s="8" t="s">
        <v>854</v>
      </c>
    </row>
    <row r="53" spans="1:20">
      <c r="A53" s="9">
        <v>110003</v>
      </c>
      <c r="B53" t="s">
        <v>55</v>
      </c>
      <c r="C53" t="s">
        <v>55</v>
      </c>
      <c r="D53" t="s">
        <v>55</v>
      </c>
      <c r="E53" t="s">
        <v>507</v>
      </c>
      <c r="F53" s="6">
        <v>34362</v>
      </c>
      <c r="G53" t="s">
        <v>735</v>
      </c>
      <c r="H53" t="s">
        <v>730</v>
      </c>
      <c r="I53" t="s">
        <v>730</v>
      </c>
      <c r="J53" t="s">
        <v>727</v>
      </c>
      <c r="M53">
        <v>3</v>
      </c>
      <c r="N53">
        <v>4</v>
      </c>
      <c r="O53" t="b">
        <v>1</v>
      </c>
      <c r="P53" t="s">
        <v>1222</v>
      </c>
      <c r="Q53" s="7">
        <v>2870393113</v>
      </c>
    </row>
    <row r="54" spans="1:20">
      <c r="A54" s="9">
        <v>110004</v>
      </c>
      <c r="B54" t="s">
        <v>56</v>
      </c>
      <c r="C54" t="s">
        <v>56</v>
      </c>
      <c r="D54" t="s">
        <v>343</v>
      </c>
      <c r="E54" t="s">
        <v>508</v>
      </c>
      <c r="F54" s="6">
        <v>34535</v>
      </c>
      <c r="G54" t="s">
        <v>735</v>
      </c>
      <c r="H54" t="s">
        <v>731</v>
      </c>
      <c r="I54" t="s">
        <v>732</v>
      </c>
      <c r="J54" t="s">
        <v>727</v>
      </c>
      <c r="M54">
        <v>4</v>
      </c>
      <c r="N54">
        <v>4</v>
      </c>
      <c r="O54" t="b">
        <v>1</v>
      </c>
      <c r="P54" t="s">
        <v>1213</v>
      </c>
      <c r="Q54" s="7">
        <v>3180805950</v>
      </c>
    </row>
    <row r="55" spans="1:20">
      <c r="A55" s="9">
        <v>110005</v>
      </c>
      <c r="B55" t="s">
        <v>57</v>
      </c>
      <c r="C55" t="s">
        <v>57</v>
      </c>
      <c r="D55" t="s">
        <v>211</v>
      </c>
      <c r="E55" t="s">
        <v>509</v>
      </c>
      <c r="F55" s="6">
        <v>33828</v>
      </c>
      <c r="G55" t="s">
        <v>725</v>
      </c>
      <c r="H55" t="s">
        <v>731</v>
      </c>
      <c r="I55" t="s">
        <v>734</v>
      </c>
      <c r="J55" t="s">
        <v>727</v>
      </c>
      <c r="M55">
        <v>5</v>
      </c>
      <c r="N55">
        <v>4</v>
      </c>
      <c r="O55" t="b">
        <v>1</v>
      </c>
      <c r="P55" t="s">
        <v>1135</v>
      </c>
      <c r="Q55" s="7">
        <v>438136706</v>
      </c>
    </row>
    <row r="56" spans="1:20">
      <c r="A56" s="9">
        <v>201001</v>
      </c>
      <c r="B56" t="s">
        <v>58</v>
      </c>
      <c r="C56" t="s">
        <v>58</v>
      </c>
      <c r="D56" t="s">
        <v>344</v>
      </c>
      <c r="E56" t="s">
        <v>510</v>
      </c>
      <c r="F56" s="6">
        <v>34343</v>
      </c>
      <c r="G56" t="s">
        <v>738</v>
      </c>
      <c r="H56" t="s">
        <v>726</v>
      </c>
      <c r="I56" t="s">
        <v>726</v>
      </c>
      <c r="J56" t="s">
        <v>727</v>
      </c>
      <c r="M56">
        <v>1</v>
      </c>
      <c r="N56">
        <v>4</v>
      </c>
      <c r="O56" t="b">
        <v>1</v>
      </c>
      <c r="P56" t="s">
        <v>1436</v>
      </c>
      <c r="Q56" s="7">
        <v>498051521</v>
      </c>
      <c r="T56" t="s">
        <v>874</v>
      </c>
    </row>
    <row r="57" spans="1:20">
      <c r="A57" s="9">
        <v>201002</v>
      </c>
      <c r="B57" t="s">
        <v>59</v>
      </c>
      <c r="C57" t="s">
        <v>59</v>
      </c>
      <c r="D57" t="s">
        <v>345</v>
      </c>
      <c r="E57" t="s">
        <v>511</v>
      </c>
      <c r="F57" s="6">
        <v>35654</v>
      </c>
      <c r="G57" t="s">
        <v>728</v>
      </c>
      <c r="H57" t="s">
        <v>729</v>
      </c>
      <c r="I57" t="s">
        <v>729</v>
      </c>
      <c r="J57" t="s">
        <v>727</v>
      </c>
      <c r="M57">
        <v>2</v>
      </c>
      <c r="N57">
        <v>3</v>
      </c>
      <c r="O57" t="b">
        <v>1</v>
      </c>
      <c r="P57" t="s">
        <v>7342</v>
      </c>
      <c r="Q57" s="7">
        <v>4910628093</v>
      </c>
      <c r="T57" t="s">
        <v>874</v>
      </c>
    </row>
    <row r="58" spans="1:20">
      <c r="A58" s="9">
        <v>201003</v>
      </c>
      <c r="B58" t="s">
        <v>60</v>
      </c>
      <c r="C58" t="s">
        <v>60</v>
      </c>
      <c r="D58" t="s">
        <v>346</v>
      </c>
      <c r="E58" t="s">
        <v>512</v>
      </c>
      <c r="F58" s="6">
        <v>36481</v>
      </c>
      <c r="G58" t="s">
        <v>728</v>
      </c>
      <c r="H58" t="s">
        <v>730</v>
      </c>
      <c r="I58" t="s">
        <v>730</v>
      </c>
      <c r="J58" t="s">
        <v>727</v>
      </c>
      <c r="M58">
        <v>3</v>
      </c>
      <c r="N58">
        <v>4</v>
      </c>
      <c r="O58" t="b">
        <v>1</v>
      </c>
      <c r="P58" t="s">
        <v>6396</v>
      </c>
      <c r="Q58" s="7">
        <v>2996912843</v>
      </c>
      <c r="T58" t="s">
        <v>874</v>
      </c>
    </row>
    <row r="59" spans="1:20" ht="16.5" customHeight="1">
      <c r="A59" s="9">
        <v>201004</v>
      </c>
      <c r="B59" t="s">
        <v>61</v>
      </c>
      <c r="C59" t="s">
        <v>61</v>
      </c>
      <c r="D59" t="s">
        <v>347</v>
      </c>
      <c r="E59" t="s">
        <v>513</v>
      </c>
      <c r="F59" s="6">
        <v>35358</v>
      </c>
      <c r="G59" t="s">
        <v>740</v>
      </c>
      <c r="H59" t="s">
        <v>731</v>
      </c>
      <c r="I59" t="s">
        <v>732</v>
      </c>
      <c r="J59" t="s">
        <v>727</v>
      </c>
      <c r="M59">
        <v>4</v>
      </c>
      <c r="N59">
        <v>4</v>
      </c>
      <c r="O59" t="b">
        <v>1</v>
      </c>
      <c r="P59" t="s">
        <v>6397</v>
      </c>
      <c r="Q59" s="7">
        <v>881827464</v>
      </c>
      <c r="T59" t="s">
        <v>874</v>
      </c>
    </row>
    <row r="60" spans="1:20">
      <c r="A60" s="9">
        <v>201005</v>
      </c>
      <c r="B60" t="s">
        <v>62</v>
      </c>
      <c r="C60" t="s">
        <v>62</v>
      </c>
      <c r="D60" t="s">
        <v>348</v>
      </c>
      <c r="E60" t="s">
        <v>489</v>
      </c>
      <c r="F60" s="6">
        <v>35233</v>
      </c>
      <c r="G60" t="s">
        <v>728</v>
      </c>
      <c r="H60" t="s">
        <v>731</v>
      </c>
      <c r="I60" t="s">
        <v>734</v>
      </c>
      <c r="J60" t="s">
        <v>727</v>
      </c>
      <c r="M60">
        <v>5</v>
      </c>
      <c r="N60">
        <v>2</v>
      </c>
      <c r="O60" t="b">
        <v>1</v>
      </c>
      <c r="P60" t="s">
        <v>1204</v>
      </c>
      <c r="Q60" s="7">
        <v>2180891672</v>
      </c>
    </row>
    <row r="61" spans="1:20">
      <c r="A61" s="9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735</v>
      </c>
      <c r="H61" t="s">
        <v>726</v>
      </c>
      <c r="I61" t="s">
        <v>726</v>
      </c>
      <c r="J61" t="s">
        <v>727</v>
      </c>
      <c r="M61">
        <v>1</v>
      </c>
      <c r="N61">
        <v>3</v>
      </c>
      <c r="O61" t="b">
        <v>1</v>
      </c>
      <c r="P61" t="s">
        <v>1417</v>
      </c>
      <c r="Q61" s="8" t="s">
        <v>855</v>
      </c>
    </row>
    <row r="62" spans="1:20">
      <c r="A62" s="9">
        <v>202002</v>
      </c>
      <c r="B62" t="s">
        <v>64</v>
      </c>
      <c r="C62" t="s">
        <v>64</v>
      </c>
      <c r="D62" t="s">
        <v>310</v>
      </c>
      <c r="E62" t="s">
        <v>515</v>
      </c>
      <c r="F62" s="6">
        <v>34891</v>
      </c>
      <c r="G62" t="s">
        <v>735</v>
      </c>
      <c r="H62" t="s">
        <v>729</v>
      </c>
      <c r="I62" t="s">
        <v>729</v>
      </c>
      <c r="J62" t="s">
        <v>727</v>
      </c>
      <c r="M62">
        <v>2</v>
      </c>
      <c r="N62">
        <v>3</v>
      </c>
      <c r="O62" t="b">
        <v>1</v>
      </c>
      <c r="P62" t="s">
        <v>1136</v>
      </c>
      <c r="Q62" s="7">
        <v>189438124</v>
      </c>
    </row>
    <row r="63" spans="1:20">
      <c r="A63" s="9">
        <v>202003</v>
      </c>
      <c r="B63" t="s">
        <v>66</v>
      </c>
      <c r="C63" t="s">
        <v>66</v>
      </c>
      <c r="D63" t="s">
        <v>350</v>
      </c>
      <c r="E63" t="s">
        <v>516</v>
      </c>
      <c r="F63" s="6">
        <v>36068</v>
      </c>
      <c r="G63" t="s">
        <v>741</v>
      </c>
      <c r="H63" t="s">
        <v>731</v>
      </c>
      <c r="I63" t="s">
        <v>732</v>
      </c>
      <c r="J63" t="s">
        <v>727</v>
      </c>
      <c r="M63">
        <v>3</v>
      </c>
      <c r="N63">
        <v>5</v>
      </c>
      <c r="O63" t="b">
        <v>1</v>
      </c>
      <c r="P63" t="s">
        <v>7359</v>
      </c>
      <c r="Q63" s="7">
        <v>1648029396</v>
      </c>
    </row>
    <row r="64" spans="1:20">
      <c r="A64" s="9">
        <v>202004</v>
      </c>
      <c r="B64" t="s">
        <v>67</v>
      </c>
      <c r="C64" t="s">
        <v>67</v>
      </c>
      <c r="D64" t="s">
        <v>351</v>
      </c>
      <c r="E64" t="s">
        <v>517</v>
      </c>
      <c r="F64" s="6">
        <v>35605</v>
      </c>
      <c r="G64" t="s">
        <v>728</v>
      </c>
      <c r="H64" t="s">
        <v>731</v>
      </c>
      <c r="I64" t="s">
        <v>732</v>
      </c>
      <c r="J64" t="s">
        <v>727</v>
      </c>
      <c r="M64">
        <v>4</v>
      </c>
      <c r="N64">
        <v>5</v>
      </c>
      <c r="O64" t="b">
        <v>1</v>
      </c>
      <c r="P64" t="s">
        <v>7373</v>
      </c>
      <c r="Q64" s="7">
        <v>1887874465</v>
      </c>
    </row>
    <row r="65" spans="1:17">
      <c r="A65" s="9">
        <v>202005</v>
      </c>
      <c r="B65" t="s">
        <v>68</v>
      </c>
      <c r="C65" t="s">
        <v>68</v>
      </c>
      <c r="D65" t="s">
        <v>352</v>
      </c>
      <c r="E65" t="s">
        <v>518</v>
      </c>
      <c r="F65" s="6">
        <v>34612</v>
      </c>
      <c r="G65" t="s">
        <v>742</v>
      </c>
      <c r="H65" t="s">
        <v>731</v>
      </c>
      <c r="I65" t="s">
        <v>734</v>
      </c>
      <c r="J65" t="s">
        <v>727</v>
      </c>
      <c r="M65">
        <v>5</v>
      </c>
      <c r="N65">
        <v>5</v>
      </c>
      <c r="O65" t="b">
        <v>1</v>
      </c>
      <c r="P65" t="s">
        <v>1427</v>
      </c>
      <c r="Q65" s="7">
        <v>1244508066</v>
      </c>
    </row>
    <row r="66" spans="1:17">
      <c r="A66" s="9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743</v>
      </c>
      <c r="H66" t="s">
        <v>726</v>
      </c>
      <c r="I66" t="s">
        <v>726</v>
      </c>
      <c r="J66" t="s">
        <v>727</v>
      </c>
      <c r="M66">
        <v>1</v>
      </c>
      <c r="N66">
        <v>3</v>
      </c>
      <c r="O66" t="b">
        <v>1</v>
      </c>
      <c r="P66" t="s">
        <v>7339</v>
      </c>
      <c r="Q66" s="7">
        <v>2790180781</v>
      </c>
    </row>
    <row r="67" spans="1:17">
      <c r="A67" s="9">
        <v>203002</v>
      </c>
      <c r="B67" t="s">
        <v>70</v>
      </c>
      <c r="C67" t="s">
        <v>70</v>
      </c>
      <c r="D67" t="s">
        <v>354</v>
      </c>
      <c r="E67" t="s">
        <v>520</v>
      </c>
      <c r="F67" s="6">
        <v>35247</v>
      </c>
      <c r="G67" t="s">
        <v>743</v>
      </c>
      <c r="H67" t="s">
        <v>729</v>
      </c>
      <c r="I67" t="s">
        <v>729</v>
      </c>
      <c r="J67" t="s">
        <v>727</v>
      </c>
      <c r="M67">
        <v>2</v>
      </c>
      <c r="N67">
        <v>3</v>
      </c>
      <c r="O67" t="b">
        <v>1</v>
      </c>
      <c r="P67" t="s">
        <v>1425</v>
      </c>
      <c r="Q67" s="7">
        <v>2893607283</v>
      </c>
    </row>
    <row r="68" spans="1:17">
      <c r="A68" s="9">
        <v>203003</v>
      </c>
      <c r="B68" t="s">
        <v>71</v>
      </c>
      <c r="C68" t="s">
        <v>71</v>
      </c>
      <c r="D68" t="s">
        <v>355</v>
      </c>
      <c r="E68" t="s">
        <v>521</v>
      </c>
      <c r="F68" s="6">
        <v>35730</v>
      </c>
      <c r="G68" t="s">
        <v>744</v>
      </c>
      <c r="H68" t="s">
        <v>730</v>
      </c>
      <c r="I68" t="s">
        <v>730</v>
      </c>
      <c r="J68" t="s">
        <v>727</v>
      </c>
      <c r="M68">
        <v>3</v>
      </c>
      <c r="N68">
        <v>4</v>
      </c>
      <c r="O68" t="b">
        <v>1</v>
      </c>
      <c r="P68" t="s">
        <v>7361</v>
      </c>
      <c r="Q68" s="7">
        <v>2550298718</v>
      </c>
    </row>
    <row r="69" spans="1:17">
      <c r="A69" s="9">
        <v>203004</v>
      </c>
      <c r="B69" t="s">
        <v>794</v>
      </c>
      <c r="C69" t="s">
        <v>72</v>
      </c>
      <c r="D69" t="s">
        <v>356</v>
      </c>
      <c r="E69" t="s">
        <v>522</v>
      </c>
      <c r="F69" s="6">
        <v>36405</v>
      </c>
      <c r="G69" t="s">
        <v>738</v>
      </c>
      <c r="H69" t="s">
        <v>731</v>
      </c>
      <c r="I69" t="s">
        <v>732</v>
      </c>
      <c r="J69" t="s">
        <v>727</v>
      </c>
      <c r="M69">
        <v>4</v>
      </c>
      <c r="N69">
        <v>4</v>
      </c>
      <c r="O69" t="b">
        <v>1</v>
      </c>
      <c r="P69" t="s">
        <v>6418</v>
      </c>
      <c r="Q69" s="7">
        <v>2460445795</v>
      </c>
    </row>
    <row r="70" spans="1:17">
      <c r="A70" s="9">
        <v>203005</v>
      </c>
      <c r="B70" t="s">
        <v>73</v>
      </c>
      <c r="C70" t="s">
        <v>73</v>
      </c>
      <c r="D70" t="s">
        <v>306</v>
      </c>
      <c r="E70" t="s">
        <v>523</v>
      </c>
      <c r="F70" s="6">
        <v>35389</v>
      </c>
      <c r="G70" t="s">
        <v>735</v>
      </c>
      <c r="H70" t="s">
        <v>731</v>
      </c>
      <c r="I70" t="s">
        <v>734</v>
      </c>
      <c r="J70" t="s">
        <v>727</v>
      </c>
      <c r="M70">
        <v>5</v>
      </c>
      <c r="N70">
        <v>4</v>
      </c>
      <c r="O70" t="b">
        <v>1</v>
      </c>
      <c r="P70" t="s">
        <v>7352</v>
      </c>
      <c r="Q70" s="7">
        <v>3220569488</v>
      </c>
    </row>
    <row r="71" spans="1:17">
      <c r="A71" s="9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745</v>
      </c>
      <c r="H71" t="s">
        <v>726</v>
      </c>
      <c r="I71" t="s">
        <v>726</v>
      </c>
      <c r="J71" t="s">
        <v>727</v>
      </c>
      <c r="M71">
        <v>1</v>
      </c>
      <c r="N71">
        <v>1</v>
      </c>
      <c r="O71" t="b">
        <v>1</v>
      </c>
      <c r="P71" t="s">
        <v>1137</v>
      </c>
      <c r="Q71" s="7">
        <v>2262186933</v>
      </c>
    </row>
    <row r="72" spans="1:17">
      <c r="A72" s="9">
        <v>204002</v>
      </c>
      <c r="B72" t="s">
        <v>75</v>
      </c>
      <c r="C72" t="s">
        <v>75</v>
      </c>
      <c r="D72" t="s">
        <v>358</v>
      </c>
      <c r="E72" t="s">
        <v>525</v>
      </c>
      <c r="G72" t="s">
        <v>746</v>
      </c>
      <c r="H72" t="s">
        <v>729</v>
      </c>
      <c r="I72" t="s">
        <v>729</v>
      </c>
      <c r="J72" t="s">
        <v>727</v>
      </c>
      <c r="M72">
        <v>2</v>
      </c>
      <c r="N72">
        <v>2</v>
      </c>
      <c r="O72" t="b">
        <v>1</v>
      </c>
      <c r="P72" t="s">
        <v>1205</v>
      </c>
      <c r="Q72" s="7">
        <v>3376068993</v>
      </c>
    </row>
    <row r="73" spans="1:17">
      <c r="A73" s="9">
        <v>204003</v>
      </c>
      <c r="B73" t="s">
        <v>76</v>
      </c>
      <c r="C73" t="s">
        <v>76</v>
      </c>
      <c r="D73" t="s">
        <v>359</v>
      </c>
      <c r="E73" t="s">
        <v>526</v>
      </c>
      <c r="F73" s="6">
        <v>35639</v>
      </c>
      <c r="G73" t="s">
        <v>747</v>
      </c>
      <c r="H73" t="s">
        <v>730</v>
      </c>
      <c r="I73" t="s">
        <v>730</v>
      </c>
      <c r="J73" t="s">
        <v>727</v>
      </c>
      <c r="M73">
        <v>3</v>
      </c>
      <c r="N73">
        <v>2</v>
      </c>
      <c r="O73" t="b">
        <v>1</v>
      </c>
      <c r="P73" t="s">
        <v>1200</v>
      </c>
      <c r="Q73" s="7">
        <v>2943089668</v>
      </c>
    </row>
    <row r="74" spans="1:17">
      <c r="A74" s="9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740</v>
      </c>
      <c r="H74" t="s">
        <v>731</v>
      </c>
      <c r="I74" t="s">
        <v>732</v>
      </c>
      <c r="J74" t="s">
        <v>727</v>
      </c>
      <c r="M74">
        <v>4</v>
      </c>
      <c r="N74">
        <v>3</v>
      </c>
      <c r="O74" t="b">
        <v>1</v>
      </c>
      <c r="P74" t="s">
        <v>1203</v>
      </c>
      <c r="Q74" s="7">
        <v>2275242200</v>
      </c>
    </row>
    <row r="75" spans="1:17">
      <c r="A75" s="9">
        <v>204005</v>
      </c>
      <c r="B75" t="s">
        <v>78</v>
      </c>
      <c r="C75" t="s">
        <v>78</v>
      </c>
      <c r="D75" t="s">
        <v>310</v>
      </c>
      <c r="E75" t="s">
        <v>528</v>
      </c>
      <c r="F75" s="6">
        <v>35575</v>
      </c>
      <c r="G75" t="s">
        <v>735</v>
      </c>
      <c r="H75" t="s">
        <v>731</v>
      </c>
      <c r="I75" t="s">
        <v>734</v>
      </c>
      <c r="J75" t="s">
        <v>727</v>
      </c>
      <c r="M75">
        <v>5</v>
      </c>
      <c r="N75">
        <v>3</v>
      </c>
      <c r="O75" t="b">
        <v>1</v>
      </c>
      <c r="P75" t="s">
        <v>1439</v>
      </c>
      <c r="Q75" s="8" t="s">
        <v>856</v>
      </c>
    </row>
    <row r="76" spans="1:17">
      <c r="A76" s="9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748</v>
      </c>
      <c r="H76" t="s">
        <v>726</v>
      </c>
      <c r="I76" t="s">
        <v>726</v>
      </c>
      <c r="J76" t="s">
        <v>727</v>
      </c>
      <c r="M76">
        <v>1</v>
      </c>
      <c r="N76">
        <v>3</v>
      </c>
      <c r="O76" t="b">
        <v>1</v>
      </c>
      <c r="P76" t="s">
        <v>1431</v>
      </c>
      <c r="Q76" s="7">
        <v>2274984734</v>
      </c>
    </row>
    <row r="77" spans="1:17">
      <c r="A77" s="9">
        <v>205002</v>
      </c>
      <c r="B77" t="s">
        <v>80</v>
      </c>
      <c r="C77" t="s">
        <v>80</v>
      </c>
      <c r="D77" t="s">
        <v>362</v>
      </c>
      <c r="E77" t="s">
        <v>530</v>
      </c>
      <c r="F77" s="6">
        <v>34903</v>
      </c>
      <c r="G77" t="s">
        <v>749</v>
      </c>
      <c r="H77" t="s">
        <v>729</v>
      </c>
      <c r="I77" t="s">
        <v>729</v>
      </c>
      <c r="J77" t="s">
        <v>727</v>
      </c>
      <c r="M77">
        <v>2</v>
      </c>
      <c r="N77">
        <v>4</v>
      </c>
      <c r="O77" t="b">
        <v>1</v>
      </c>
      <c r="P77" t="s">
        <v>6395</v>
      </c>
      <c r="Q77" s="7">
        <v>2216500400</v>
      </c>
    </row>
    <row r="78" spans="1:17">
      <c r="A78" s="9">
        <v>205003</v>
      </c>
      <c r="B78" t="s">
        <v>81</v>
      </c>
      <c r="C78" t="s">
        <v>81</v>
      </c>
      <c r="D78" t="s">
        <v>363</v>
      </c>
      <c r="E78" t="s">
        <v>531</v>
      </c>
      <c r="F78" s="6">
        <v>35331</v>
      </c>
      <c r="G78" t="s">
        <v>746</v>
      </c>
      <c r="H78" t="s">
        <v>730</v>
      </c>
      <c r="I78" t="s">
        <v>730</v>
      </c>
      <c r="J78" t="s">
        <v>727</v>
      </c>
      <c r="M78">
        <v>3</v>
      </c>
      <c r="N78">
        <v>4</v>
      </c>
      <c r="O78" t="b">
        <v>1</v>
      </c>
      <c r="P78" t="s">
        <v>1418</v>
      </c>
      <c r="Q78" s="7">
        <v>1974332792</v>
      </c>
    </row>
    <row r="79" spans="1:17">
      <c r="A79" s="9">
        <v>205004</v>
      </c>
      <c r="B79" t="s">
        <v>82</v>
      </c>
      <c r="C79" t="s">
        <v>82</v>
      </c>
      <c r="D79" t="s">
        <v>364</v>
      </c>
      <c r="E79" t="s">
        <v>532</v>
      </c>
      <c r="F79" s="6">
        <v>35569</v>
      </c>
      <c r="G79" t="s">
        <v>735</v>
      </c>
      <c r="H79" t="s">
        <v>731</v>
      </c>
      <c r="I79" t="s">
        <v>732</v>
      </c>
      <c r="J79" t="s">
        <v>727</v>
      </c>
      <c r="M79">
        <v>4</v>
      </c>
      <c r="N79">
        <v>2</v>
      </c>
      <c r="O79" t="b">
        <v>1</v>
      </c>
      <c r="P79" t="s">
        <v>6411</v>
      </c>
      <c r="Q79" s="8" t="s">
        <v>857</v>
      </c>
    </row>
    <row r="80" spans="1:17">
      <c r="A80" s="9">
        <v>205005</v>
      </c>
      <c r="B80" t="s">
        <v>83</v>
      </c>
      <c r="C80" t="s">
        <v>83</v>
      </c>
      <c r="D80" t="s">
        <v>312</v>
      </c>
      <c r="E80" t="s">
        <v>533</v>
      </c>
      <c r="F80" s="6">
        <v>35246</v>
      </c>
      <c r="G80" t="s">
        <v>735</v>
      </c>
      <c r="H80" t="s">
        <v>731</v>
      </c>
      <c r="I80" t="s">
        <v>734</v>
      </c>
      <c r="J80" t="s">
        <v>727</v>
      </c>
      <c r="M80">
        <v>5</v>
      </c>
      <c r="N80">
        <v>2</v>
      </c>
      <c r="O80" t="b">
        <v>1</v>
      </c>
      <c r="P80" t="s">
        <v>1138</v>
      </c>
      <c r="Q80" s="7">
        <v>3290808800</v>
      </c>
    </row>
    <row r="81" spans="1:20">
      <c r="A81" s="9">
        <v>206001</v>
      </c>
      <c r="B81" t="s">
        <v>84</v>
      </c>
      <c r="C81" t="s">
        <v>84</v>
      </c>
      <c r="D81" t="s">
        <v>365</v>
      </c>
      <c r="E81" t="s">
        <v>534</v>
      </c>
      <c r="F81" s="6">
        <v>34134</v>
      </c>
      <c r="G81" t="s">
        <v>750</v>
      </c>
      <c r="H81" t="s">
        <v>726</v>
      </c>
      <c r="I81" t="s">
        <v>726</v>
      </c>
      <c r="J81" t="s">
        <v>727</v>
      </c>
      <c r="M81">
        <v>1</v>
      </c>
      <c r="N81">
        <v>4</v>
      </c>
      <c r="O81" t="b">
        <v>1</v>
      </c>
      <c r="P81" t="s">
        <v>1438</v>
      </c>
      <c r="Q81" s="7">
        <v>2776080715</v>
      </c>
    </row>
    <row r="82" spans="1:20">
      <c r="A82" s="9">
        <v>206002</v>
      </c>
      <c r="B82" t="s">
        <v>85</v>
      </c>
      <c r="C82" t="s">
        <v>85</v>
      </c>
      <c r="D82" t="s">
        <v>361</v>
      </c>
      <c r="E82" t="s">
        <v>535</v>
      </c>
      <c r="F82" s="6">
        <v>36469</v>
      </c>
      <c r="G82" t="s">
        <v>748</v>
      </c>
      <c r="H82" t="s">
        <v>729</v>
      </c>
      <c r="I82" t="s">
        <v>729</v>
      </c>
      <c r="J82" t="s">
        <v>727</v>
      </c>
      <c r="M82">
        <v>2</v>
      </c>
      <c r="N82">
        <v>3</v>
      </c>
      <c r="O82" t="b">
        <v>1</v>
      </c>
      <c r="P82" t="s">
        <v>1440</v>
      </c>
      <c r="Q82" s="7">
        <v>2767545127</v>
      </c>
    </row>
    <row r="83" spans="1:20">
      <c r="A83" s="9">
        <v>206003</v>
      </c>
      <c r="B83" t="s">
        <v>1415</v>
      </c>
      <c r="C83" t="s">
        <v>1415</v>
      </c>
      <c r="D83" t="s">
        <v>363</v>
      </c>
      <c r="E83" t="s">
        <v>536</v>
      </c>
      <c r="F83" s="6">
        <v>35541</v>
      </c>
      <c r="G83" t="s">
        <v>744</v>
      </c>
      <c r="H83" t="s">
        <v>730</v>
      </c>
      <c r="I83" t="s">
        <v>730</v>
      </c>
      <c r="J83" t="s">
        <v>727</v>
      </c>
      <c r="M83">
        <v>3</v>
      </c>
      <c r="N83">
        <v>3</v>
      </c>
      <c r="O83" t="b">
        <v>1</v>
      </c>
      <c r="P83" t="s">
        <v>1416</v>
      </c>
      <c r="Q83" s="7">
        <v>2303751344</v>
      </c>
    </row>
    <row r="84" spans="1:20">
      <c r="A84" s="9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742</v>
      </c>
      <c r="H84" t="s">
        <v>731</v>
      </c>
      <c r="I84" t="s">
        <v>732</v>
      </c>
      <c r="J84" t="s">
        <v>727</v>
      </c>
      <c r="M84">
        <v>4</v>
      </c>
      <c r="N84">
        <v>2</v>
      </c>
      <c r="O84" t="b">
        <v>1</v>
      </c>
      <c r="P84" t="s">
        <v>1206</v>
      </c>
      <c r="Q84" s="7">
        <v>710556630</v>
      </c>
    </row>
    <row r="85" spans="1:20">
      <c r="A85" s="9">
        <v>206005</v>
      </c>
      <c r="B85" t="s">
        <v>87</v>
      </c>
      <c r="C85" t="s">
        <v>87</v>
      </c>
      <c r="D85" t="s">
        <v>367</v>
      </c>
      <c r="E85" t="s">
        <v>538</v>
      </c>
      <c r="F85" s="6">
        <v>34819</v>
      </c>
      <c r="G85" t="s">
        <v>751</v>
      </c>
      <c r="H85" t="s">
        <v>731</v>
      </c>
      <c r="I85" t="s">
        <v>734</v>
      </c>
      <c r="J85" t="s">
        <v>727</v>
      </c>
      <c r="M85">
        <v>5</v>
      </c>
      <c r="N85">
        <v>3</v>
      </c>
      <c r="O85" t="b">
        <v>1</v>
      </c>
      <c r="P85" t="s">
        <v>6402</v>
      </c>
      <c r="Q85" s="7">
        <v>2984116738</v>
      </c>
      <c r="T85" t="s">
        <v>874</v>
      </c>
    </row>
    <row r="86" spans="1:20">
      <c r="A86" s="9">
        <v>207001</v>
      </c>
      <c r="B86" t="s">
        <v>88</v>
      </c>
      <c r="C86" t="s">
        <v>88</v>
      </c>
      <c r="D86" t="s">
        <v>347</v>
      </c>
      <c r="E86" t="s">
        <v>495</v>
      </c>
      <c r="F86" s="6">
        <v>36108</v>
      </c>
      <c r="G86" t="s">
        <v>728</v>
      </c>
      <c r="H86" t="s">
        <v>726</v>
      </c>
      <c r="I86" t="s">
        <v>726</v>
      </c>
      <c r="J86" t="s">
        <v>727</v>
      </c>
      <c r="M86">
        <v>1</v>
      </c>
      <c r="N86">
        <v>4</v>
      </c>
      <c r="O86" t="b">
        <v>1</v>
      </c>
      <c r="P86" t="s">
        <v>6394</v>
      </c>
      <c r="Q86" s="7">
        <v>2590218632</v>
      </c>
    </row>
    <row r="87" spans="1:20">
      <c r="A87" s="9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728</v>
      </c>
      <c r="H87" t="s">
        <v>729</v>
      </c>
      <c r="I87" t="s">
        <v>729</v>
      </c>
      <c r="J87" t="s">
        <v>727</v>
      </c>
      <c r="M87">
        <v>2</v>
      </c>
      <c r="N87">
        <v>4</v>
      </c>
      <c r="O87" t="b">
        <v>1</v>
      </c>
      <c r="P87" t="s">
        <v>1424</v>
      </c>
      <c r="Q87" s="7">
        <v>1076882574</v>
      </c>
    </row>
    <row r="88" spans="1:20">
      <c r="A88" s="9">
        <v>207003</v>
      </c>
      <c r="B88" t="s">
        <v>90</v>
      </c>
      <c r="C88" t="s">
        <v>90</v>
      </c>
      <c r="D88" t="s">
        <v>369</v>
      </c>
      <c r="E88" t="s">
        <v>540</v>
      </c>
      <c r="F88" s="6">
        <v>36055</v>
      </c>
      <c r="G88" t="s">
        <v>728</v>
      </c>
      <c r="H88" t="s">
        <v>730</v>
      </c>
      <c r="I88" t="s">
        <v>730</v>
      </c>
      <c r="J88" t="s">
        <v>727</v>
      </c>
      <c r="M88">
        <v>3</v>
      </c>
      <c r="N88">
        <v>3</v>
      </c>
      <c r="O88" t="b">
        <v>1</v>
      </c>
      <c r="P88" t="s">
        <v>1435</v>
      </c>
      <c r="Q88" s="7">
        <v>1048780687</v>
      </c>
    </row>
    <row r="89" spans="1:20">
      <c r="A89" s="9">
        <v>207004</v>
      </c>
      <c r="B89" t="s">
        <v>91</v>
      </c>
      <c r="C89" t="s">
        <v>91</v>
      </c>
      <c r="D89" t="s">
        <v>370</v>
      </c>
      <c r="E89" t="s">
        <v>541</v>
      </c>
      <c r="F89" s="6">
        <v>35329</v>
      </c>
      <c r="G89" t="s">
        <v>728</v>
      </c>
      <c r="H89" t="s">
        <v>731</v>
      </c>
      <c r="I89" t="s">
        <v>732</v>
      </c>
      <c r="J89" t="s">
        <v>727</v>
      </c>
      <c r="M89">
        <v>4</v>
      </c>
      <c r="N89">
        <v>3</v>
      </c>
      <c r="O89" t="b">
        <v>1</v>
      </c>
      <c r="P89" t="s">
        <v>1423</v>
      </c>
      <c r="Q89" s="7">
        <v>1250062656</v>
      </c>
    </row>
    <row r="90" spans="1:20">
      <c r="A90" s="9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745</v>
      </c>
      <c r="H90" t="s">
        <v>731</v>
      </c>
      <c r="I90" t="s">
        <v>734</v>
      </c>
      <c r="J90" t="s">
        <v>727</v>
      </c>
      <c r="M90">
        <v>5</v>
      </c>
      <c r="N90">
        <v>3</v>
      </c>
      <c r="O90" t="b">
        <v>1</v>
      </c>
      <c r="P90" t="s">
        <v>6398</v>
      </c>
      <c r="Q90" s="7">
        <v>497329859</v>
      </c>
    </row>
    <row r="91" spans="1:20">
      <c r="A91" s="9">
        <v>208001</v>
      </c>
      <c r="B91" t="s">
        <v>93</v>
      </c>
      <c r="C91" t="s">
        <v>93</v>
      </c>
      <c r="D91" t="s">
        <v>372</v>
      </c>
      <c r="E91" t="s">
        <v>543</v>
      </c>
      <c r="F91" s="6">
        <v>35534</v>
      </c>
      <c r="G91" t="s">
        <v>738</v>
      </c>
      <c r="H91" t="s">
        <v>726</v>
      </c>
      <c r="I91" t="s">
        <v>726</v>
      </c>
      <c r="J91" t="s">
        <v>727</v>
      </c>
      <c r="M91">
        <v>1</v>
      </c>
      <c r="N91">
        <v>4</v>
      </c>
      <c r="O91" t="b">
        <v>1</v>
      </c>
      <c r="P91" t="s">
        <v>1413</v>
      </c>
      <c r="Q91" s="7">
        <v>2685541393</v>
      </c>
    </row>
    <row r="92" spans="1:20">
      <c r="A92" s="9">
        <v>208002</v>
      </c>
      <c r="B92" t="s">
        <v>94</v>
      </c>
      <c r="C92" t="s">
        <v>94</v>
      </c>
      <c r="D92" t="s">
        <v>373</v>
      </c>
      <c r="E92" t="s">
        <v>544</v>
      </c>
      <c r="F92" s="6">
        <v>35490</v>
      </c>
      <c r="G92" t="s">
        <v>738</v>
      </c>
      <c r="H92" t="s">
        <v>729</v>
      </c>
      <c r="I92" t="s">
        <v>729</v>
      </c>
      <c r="J92" t="s">
        <v>727</v>
      </c>
      <c r="M92">
        <v>2</v>
      </c>
      <c r="N92">
        <v>2</v>
      </c>
      <c r="O92" t="b">
        <v>1</v>
      </c>
      <c r="P92" t="s">
        <v>1201</v>
      </c>
      <c r="Q92" s="7">
        <v>3044903147</v>
      </c>
    </row>
    <row r="93" spans="1:20">
      <c r="A93" s="9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752</v>
      </c>
      <c r="H93" t="s">
        <v>730</v>
      </c>
      <c r="I93" t="s">
        <v>730</v>
      </c>
      <c r="J93" t="s">
        <v>727</v>
      </c>
      <c r="M93">
        <v>3</v>
      </c>
      <c r="N93">
        <v>4</v>
      </c>
      <c r="O93" t="b">
        <v>1</v>
      </c>
      <c r="P93" t="s">
        <v>1430</v>
      </c>
      <c r="Q93" s="7">
        <v>1648682035</v>
      </c>
    </row>
    <row r="94" spans="1:20">
      <c r="A94" s="9">
        <v>208004</v>
      </c>
      <c r="B94" t="s">
        <v>96</v>
      </c>
      <c r="C94" t="s">
        <v>96</v>
      </c>
      <c r="D94" t="s">
        <v>375</v>
      </c>
      <c r="E94" t="s">
        <v>546</v>
      </c>
      <c r="F94" s="6">
        <v>35293</v>
      </c>
      <c r="G94" t="s">
        <v>738</v>
      </c>
      <c r="H94" t="s">
        <v>731</v>
      </c>
      <c r="I94" t="s">
        <v>732</v>
      </c>
      <c r="J94" t="s">
        <v>727</v>
      </c>
      <c r="M94">
        <v>4</v>
      </c>
      <c r="N94">
        <v>3</v>
      </c>
      <c r="O94" t="b">
        <v>1</v>
      </c>
      <c r="P94" t="s">
        <v>1208</v>
      </c>
      <c r="Q94" s="7">
        <v>336118770</v>
      </c>
    </row>
    <row r="95" spans="1:20">
      <c r="A95" s="9">
        <v>208005</v>
      </c>
      <c r="B95" t="s">
        <v>97</v>
      </c>
      <c r="C95" t="s">
        <v>97</v>
      </c>
      <c r="D95" t="s">
        <v>376</v>
      </c>
      <c r="E95" t="s">
        <v>547</v>
      </c>
      <c r="F95" s="6">
        <v>34442</v>
      </c>
      <c r="G95" t="s">
        <v>749</v>
      </c>
      <c r="H95" t="s">
        <v>731</v>
      </c>
      <c r="I95" t="s">
        <v>734</v>
      </c>
      <c r="J95" t="s">
        <v>727</v>
      </c>
      <c r="M95">
        <v>5</v>
      </c>
      <c r="N95">
        <v>3</v>
      </c>
      <c r="O95" t="b">
        <v>1</v>
      </c>
      <c r="P95" t="s">
        <v>6419</v>
      </c>
      <c r="Q95" s="7">
        <v>2216379312</v>
      </c>
    </row>
    <row r="96" spans="1:20">
      <c r="A96" s="9">
        <v>209001</v>
      </c>
      <c r="B96" t="s">
        <v>98</v>
      </c>
      <c r="C96" t="s">
        <v>98</v>
      </c>
      <c r="D96" t="s">
        <v>377</v>
      </c>
      <c r="E96" t="s">
        <v>548</v>
      </c>
      <c r="F96" s="6">
        <v>35239</v>
      </c>
      <c r="G96" t="s">
        <v>744</v>
      </c>
      <c r="H96" t="s">
        <v>726</v>
      </c>
      <c r="I96" t="s">
        <v>726</v>
      </c>
      <c r="J96" t="s">
        <v>727</v>
      </c>
      <c r="M96">
        <v>1</v>
      </c>
      <c r="N96">
        <v>2</v>
      </c>
      <c r="O96" t="b">
        <v>1</v>
      </c>
      <c r="P96" t="s">
        <v>1207</v>
      </c>
      <c r="Q96" s="7">
        <v>2493571052</v>
      </c>
    </row>
    <row r="97" spans="1:20">
      <c r="A97" s="9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753</v>
      </c>
      <c r="H97" t="s">
        <v>729</v>
      </c>
      <c r="I97" t="s">
        <v>729</v>
      </c>
      <c r="J97" t="s">
        <v>727</v>
      </c>
      <c r="M97">
        <v>2</v>
      </c>
      <c r="N97">
        <v>2</v>
      </c>
      <c r="O97" t="b">
        <v>1</v>
      </c>
      <c r="P97" t="s">
        <v>1426</v>
      </c>
      <c r="Q97" s="7">
        <v>3199462954</v>
      </c>
    </row>
    <row r="98" spans="1:20">
      <c r="A98" s="9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725</v>
      </c>
      <c r="H98" t="s">
        <v>730</v>
      </c>
      <c r="I98" t="s">
        <v>730</v>
      </c>
      <c r="J98" t="s">
        <v>727</v>
      </c>
      <c r="M98">
        <v>3</v>
      </c>
      <c r="N98">
        <v>3</v>
      </c>
      <c r="O98" t="b">
        <v>1</v>
      </c>
      <c r="P98" t="s">
        <v>1414</v>
      </c>
      <c r="Q98" s="7">
        <v>3300282393</v>
      </c>
    </row>
    <row r="99" spans="1:20">
      <c r="A99" s="9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744</v>
      </c>
      <c r="H99" t="s">
        <v>731</v>
      </c>
      <c r="I99" t="s">
        <v>732</v>
      </c>
      <c r="J99" t="s">
        <v>727</v>
      </c>
      <c r="M99">
        <v>4</v>
      </c>
      <c r="N99">
        <v>4</v>
      </c>
      <c r="O99" t="b">
        <v>1</v>
      </c>
      <c r="P99" t="s">
        <v>1437</v>
      </c>
      <c r="Q99" s="7">
        <v>2902700080</v>
      </c>
    </row>
    <row r="100" spans="1:20">
      <c r="A100" s="9">
        <v>209005</v>
      </c>
      <c r="B100" t="s">
        <v>6097</v>
      </c>
      <c r="C100" t="s">
        <v>6097</v>
      </c>
      <c r="D100" t="s">
        <v>380</v>
      </c>
      <c r="E100" t="s">
        <v>552</v>
      </c>
      <c r="G100" t="s">
        <v>752</v>
      </c>
      <c r="H100" t="s">
        <v>731</v>
      </c>
      <c r="I100" t="s">
        <v>734</v>
      </c>
      <c r="J100" t="s">
        <v>727</v>
      </c>
      <c r="M100">
        <v>5</v>
      </c>
      <c r="N100">
        <v>2</v>
      </c>
      <c r="O100" t="b">
        <v>1</v>
      </c>
      <c r="P100" t="s">
        <v>1429</v>
      </c>
      <c r="Q100" s="7">
        <v>2387061402</v>
      </c>
    </row>
    <row r="101" spans="1:20">
      <c r="A101" s="9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735</v>
      </c>
      <c r="H101" t="s">
        <v>726</v>
      </c>
      <c r="I101" t="s">
        <v>726</v>
      </c>
      <c r="J101" t="s">
        <v>727</v>
      </c>
      <c r="M101">
        <v>1</v>
      </c>
      <c r="N101">
        <v>3</v>
      </c>
      <c r="O101" t="b">
        <v>1</v>
      </c>
      <c r="P101" t="s">
        <v>844</v>
      </c>
      <c r="Q101" s="7">
        <v>2199018126</v>
      </c>
    </row>
    <row r="102" spans="1:20">
      <c r="A102" s="9">
        <v>210002</v>
      </c>
      <c r="B102" t="s">
        <v>103</v>
      </c>
      <c r="C102" t="s">
        <v>103</v>
      </c>
      <c r="D102" t="s">
        <v>381</v>
      </c>
      <c r="E102" t="s">
        <v>554</v>
      </c>
      <c r="F102" s="6">
        <v>35435</v>
      </c>
      <c r="G102" t="s">
        <v>744</v>
      </c>
      <c r="H102" t="s">
        <v>729</v>
      </c>
      <c r="I102" t="s">
        <v>729</v>
      </c>
      <c r="J102" t="s">
        <v>727</v>
      </c>
      <c r="M102">
        <v>2</v>
      </c>
      <c r="N102">
        <v>4</v>
      </c>
      <c r="O102" t="b">
        <v>1</v>
      </c>
      <c r="P102" t="s">
        <v>1202</v>
      </c>
      <c r="Q102" s="7">
        <v>2494302799</v>
      </c>
    </row>
    <row r="103" spans="1:20">
      <c r="A103" s="9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754</v>
      </c>
      <c r="H103" t="s">
        <v>730</v>
      </c>
      <c r="I103" t="s">
        <v>730</v>
      </c>
      <c r="J103" t="s">
        <v>727</v>
      </c>
      <c r="M103">
        <v>3</v>
      </c>
      <c r="N103">
        <v>3</v>
      </c>
      <c r="O103" t="b">
        <v>1</v>
      </c>
      <c r="P103" t="s">
        <v>7355</v>
      </c>
      <c r="Q103" s="8" t="s">
        <v>858</v>
      </c>
    </row>
    <row r="104" spans="1:20">
      <c r="A104" s="9">
        <v>210004</v>
      </c>
      <c r="B104" t="s">
        <v>1199</v>
      </c>
      <c r="C104" t="s">
        <v>1199</v>
      </c>
      <c r="D104" t="s">
        <v>383</v>
      </c>
      <c r="E104" t="s">
        <v>556</v>
      </c>
      <c r="G104" t="s">
        <v>755</v>
      </c>
      <c r="H104" t="s">
        <v>731</v>
      </c>
      <c r="I104" t="s">
        <v>732</v>
      </c>
      <c r="J104" t="s">
        <v>727</v>
      </c>
      <c r="M104">
        <v>4</v>
      </c>
      <c r="N104">
        <v>3</v>
      </c>
      <c r="O104" t="b">
        <v>1</v>
      </c>
      <c r="P104" t="s">
        <v>1412</v>
      </c>
      <c r="Q104" s="7">
        <v>2387536795</v>
      </c>
    </row>
    <row r="105" spans="1:20">
      <c r="A105" s="9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749</v>
      </c>
      <c r="H105" t="s">
        <v>731</v>
      </c>
      <c r="I105" t="s">
        <v>734</v>
      </c>
      <c r="J105" t="s">
        <v>727</v>
      </c>
      <c r="M105">
        <v>5</v>
      </c>
      <c r="N105">
        <v>2</v>
      </c>
      <c r="O105" t="b">
        <v>1</v>
      </c>
      <c r="P105" t="s">
        <v>1421</v>
      </c>
      <c r="Q105" s="8" t="s">
        <v>859</v>
      </c>
    </row>
    <row r="106" spans="1:20">
      <c r="A106" s="9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735</v>
      </c>
      <c r="H106" t="s">
        <v>726</v>
      </c>
      <c r="I106" t="s">
        <v>726</v>
      </c>
      <c r="J106" t="s">
        <v>727</v>
      </c>
      <c r="M106">
        <v>1</v>
      </c>
      <c r="N106">
        <v>5</v>
      </c>
      <c r="O106" t="b">
        <v>1</v>
      </c>
      <c r="P106" t="s">
        <v>7322</v>
      </c>
      <c r="T106" t="s">
        <v>874</v>
      </c>
    </row>
    <row r="107" spans="1:20">
      <c r="A107" s="9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735</v>
      </c>
      <c r="H107" t="s">
        <v>729</v>
      </c>
      <c r="I107" t="s">
        <v>729</v>
      </c>
      <c r="J107" t="s">
        <v>727</v>
      </c>
      <c r="M107">
        <v>2</v>
      </c>
      <c r="N107">
        <v>4</v>
      </c>
      <c r="O107" t="b">
        <v>1</v>
      </c>
      <c r="P107" t="s">
        <v>7310</v>
      </c>
      <c r="T107" t="s">
        <v>874</v>
      </c>
    </row>
    <row r="108" spans="1:20">
      <c r="A108" s="9">
        <v>301003</v>
      </c>
      <c r="B108" t="s">
        <v>6798</v>
      </c>
      <c r="C108" t="s">
        <v>6798</v>
      </c>
      <c r="D108" t="s">
        <v>385</v>
      </c>
      <c r="E108" t="s">
        <v>560</v>
      </c>
      <c r="F108" s="6">
        <v>36220</v>
      </c>
      <c r="G108" t="s">
        <v>735</v>
      </c>
      <c r="H108" t="s">
        <v>730</v>
      </c>
      <c r="I108" t="s">
        <v>730</v>
      </c>
      <c r="J108" t="s">
        <v>727</v>
      </c>
      <c r="M108">
        <v>3</v>
      </c>
      <c r="N108">
        <v>4</v>
      </c>
      <c r="O108" t="b">
        <v>1</v>
      </c>
      <c r="P108" t="s">
        <v>7551</v>
      </c>
      <c r="Q108" s="8" t="s">
        <v>860</v>
      </c>
      <c r="T108" t="s">
        <v>874</v>
      </c>
    </row>
    <row r="109" spans="1:20">
      <c r="A109" s="9">
        <v>301004</v>
      </c>
      <c r="B109" t="s">
        <v>108</v>
      </c>
      <c r="C109" t="s">
        <v>108</v>
      </c>
      <c r="D109" t="s">
        <v>310</v>
      </c>
      <c r="E109" t="s">
        <v>561</v>
      </c>
      <c r="F109" s="6">
        <v>34340</v>
      </c>
      <c r="G109" t="s">
        <v>735</v>
      </c>
      <c r="H109" t="s">
        <v>731</v>
      </c>
      <c r="I109" t="s">
        <v>732</v>
      </c>
      <c r="J109" t="s">
        <v>727</v>
      </c>
      <c r="M109">
        <v>4</v>
      </c>
      <c r="N109">
        <v>4</v>
      </c>
      <c r="O109" t="b">
        <v>1</v>
      </c>
      <c r="P109" t="s">
        <v>1139</v>
      </c>
      <c r="Q109" s="7">
        <v>3314105436</v>
      </c>
      <c r="T109" t="s">
        <v>874</v>
      </c>
    </row>
    <row r="110" spans="1:20">
      <c r="A110" s="9">
        <v>301005</v>
      </c>
      <c r="B110" t="s">
        <v>109</v>
      </c>
      <c r="C110" t="s">
        <v>109</v>
      </c>
      <c r="D110" t="s">
        <v>386</v>
      </c>
      <c r="E110" t="s">
        <v>562</v>
      </c>
      <c r="F110" s="6">
        <v>34656</v>
      </c>
      <c r="G110" t="s">
        <v>735</v>
      </c>
      <c r="H110" t="s">
        <v>731</v>
      </c>
      <c r="I110" t="s">
        <v>734</v>
      </c>
      <c r="J110" t="s">
        <v>727</v>
      </c>
      <c r="M110">
        <v>5</v>
      </c>
      <c r="N110">
        <v>4</v>
      </c>
      <c r="O110" t="b">
        <v>1</v>
      </c>
      <c r="P110" t="s">
        <v>1419</v>
      </c>
      <c r="Q110" s="7">
        <v>2833536128</v>
      </c>
      <c r="T110" t="s">
        <v>874</v>
      </c>
    </row>
    <row r="111" spans="1:20">
      <c r="A111" s="9">
        <v>302001</v>
      </c>
      <c r="B111" t="s">
        <v>110</v>
      </c>
      <c r="C111" t="s">
        <v>110</v>
      </c>
      <c r="D111" t="s">
        <v>387</v>
      </c>
      <c r="E111" t="s">
        <v>563</v>
      </c>
      <c r="F111" s="6">
        <v>34880</v>
      </c>
      <c r="G111" t="s">
        <v>735</v>
      </c>
      <c r="H111" t="s">
        <v>726</v>
      </c>
      <c r="I111" t="s">
        <v>726</v>
      </c>
      <c r="J111" t="s">
        <v>727</v>
      </c>
      <c r="M111">
        <v>1</v>
      </c>
      <c r="N111">
        <v>4</v>
      </c>
      <c r="O111" t="b">
        <v>1</v>
      </c>
      <c r="P111" t="s">
        <v>1140</v>
      </c>
      <c r="Q111" s="7">
        <v>2971287823</v>
      </c>
    </row>
    <row r="112" spans="1:20">
      <c r="A112" s="9">
        <v>302002</v>
      </c>
      <c r="B112" t="s">
        <v>111</v>
      </c>
      <c r="C112" t="s">
        <v>111</v>
      </c>
      <c r="D112" t="s">
        <v>388</v>
      </c>
      <c r="E112" t="s">
        <v>564</v>
      </c>
      <c r="F112" s="6">
        <v>33793</v>
      </c>
      <c r="G112" t="s">
        <v>735</v>
      </c>
      <c r="H112" t="s">
        <v>729</v>
      </c>
      <c r="I112" t="s">
        <v>729</v>
      </c>
      <c r="J112" t="s">
        <v>727</v>
      </c>
      <c r="M112">
        <v>2</v>
      </c>
      <c r="N112">
        <v>3</v>
      </c>
      <c r="O112" t="b">
        <v>1</v>
      </c>
      <c r="P112" t="s">
        <v>1141</v>
      </c>
    </row>
    <row r="113" spans="1:20">
      <c r="A113" s="9">
        <v>302003</v>
      </c>
      <c r="B113" t="s">
        <v>112</v>
      </c>
      <c r="C113" t="s">
        <v>112</v>
      </c>
      <c r="D113" t="s">
        <v>389</v>
      </c>
      <c r="E113" t="s">
        <v>565</v>
      </c>
      <c r="F113" s="6">
        <v>35456</v>
      </c>
      <c r="G113" t="s">
        <v>735</v>
      </c>
      <c r="H113" t="s">
        <v>730</v>
      </c>
      <c r="I113" t="s">
        <v>730</v>
      </c>
      <c r="J113" t="s">
        <v>727</v>
      </c>
      <c r="M113">
        <v>3</v>
      </c>
      <c r="N113">
        <v>4</v>
      </c>
      <c r="O113" t="b">
        <v>1</v>
      </c>
      <c r="P113" t="s">
        <v>1142</v>
      </c>
    </row>
    <row r="114" spans="1:20">
      <c r="A114" s="9">
        <v>302004</v>
      </c>
      <c r="B114" t="s">
        <v>113</v>
      </c>
      <c r="C114" t="s">
        <v>113</v>
      </c>
      <c r="D114" t="s">
        <v>310</v>
      </c>
      <c r="E114" t="s">
        <v>566</v>
      </c>
      <c r="F114" s="6">
        <v>35361</v>
      </c>
      <c r="G114" t="s">
        <v>735</v>
      </c>
      <c r="H114" t="s">
        <v>731</v>
      </c>
      <c r="I114" t="s">
        <v>732</v>
      </c>
      <c r="J114" t="s">
        <v>727</v>
      </c>
      <c r="M114">
        <v>4</v>
      </c>
      <c r="N114">
        <v>4</v>
      </c>
      <c r="O114" t="b">
        <v>1</v>
      </c>
      <c r="P114" t="s">
        <v>7311</v>
      </c>
      <c r="Q114" s="7">
        <v>2455440787</v>
      </c>
    </row>
    <row r="115" spans="1:20">
      <c r="A115" s="9">
        <v>302005</v>
      </c>
      <c r="B115" t="s">
        <v>114</v>
      </c>
      <c r="C115" t="s">
        <v>114</v>
      </c>
      <c r="D115" t="s">
        <v>390</v>
      </c>
      <c r="E115" t="s">
        <v>567</v>
      </c>
      <c r="F115" s="6">
        <v>34392</v>
      </c>
      <c r="G115" t="s">
        <v>735</v>
      </c>
      <c r="H115" t="s">
        <v>731</v>
      </c>
      <c r="I115" t="s">
        <v>734</v>
      </c>
      <c r="J115" t="s">
        <v>727</v>
      </c>
      <c r="M115">
        <v>5</v>
      </c>
      <c r="N115">
        <v>4</v>
      </c>
      <c r="O115" t="b">
        <v>1</v>
      </c>
      <c r="P115" t="s">
        <v>3695</v>
      </c>
    </row>
    <row r="116" spans="1:20">
      <c r="A116" s="9">
        <v>303001</v>
      </c>
      <c r="B116" t="s">
        <v>115</v>
      </c>
      <c r="C116" t="s">
        <v>115</v>
      </c>
      <c r="D116" t="s">
        <v>306</v>
      </c>
      <c r="E116" t="s">
        <v>568</v>
      </c>
      <c r="F116" s="6">
        <v>35335</v>
      </c>
      <c r="G116" t="s">
        <v>735</v>
      </c>
      <c r="H116" t="s">
        <v>726</v>
      </c>
      <c r="I116" t="s">
        <v>726</v>
      </c>
      <c r="J116" t="s">
        <v>727</v>
      </c>
      <c r="M116">
        <v>1</v>
      </c>
      <c r="N116">
        <v>3</v>
      </c>
      <c r="O116" t="b">
        <v>1</v>
      </c>
      <c r="P116" t="s">
        <v>1143</v>
      </c>
    </row>
    <row r="117" spans="1:20">
      <c r="A117" s="9">
        <v>303002</v>
      </c>
      <c r="B117" t="s">
        <v>116</v>
      </c>
      <c r="C117" t="s">
        <v>116</v>
      </c>
      <c r="D117" t="s">
        <v>386</v>
      </c>
      <c r="E117" t="s">
        <v>569</v>
      </c>
      <c r="F117" s="6">
        <v>33904</v>
      </c>
      <c r="G117" t="s">
        <v>735</v>
      </c>
      <c r="H117" t="s">
        <v>729</v>
      </c>
      <c r="I117" t="s">
        <v>729</v>
      </c>
      <c r="J117" t="s">
        <v>727</v>
      </c>
      <c r="M117">
        <v>2</v>
      </c>
      <c r="N117">
        <v>3</v>
      </c>
      <c r="O117" t="b">
        <v>1</v>
      </c>
      <c r="P117" t="s">
        <v>1144</v>
      </c>
    </row>
    <row r="118" spans="1:20">
      <c r="A118" s="9">
        <v>303003</v>
      </c>
      <c r="B118" t="s">
        <v>117</v>
      </c>
      <c r="C118" t="s">
        <v>117</v>
      </c>
      <c r="D118" t="s">
        <v>306</v>
      </c>
      <c r="E118" t="s">
        <v>570</v>
      </c>
      <c r="F118" s="6">
        <v>34758</v>
      </c>
      <c r="G118" t="s">
        <v>735</v>
      </c>
      <c r="H118" t="s">
        <v>730</v>
      </c>
      <c r="I118" t="s">
        <v>730</v>
      </c>
      <c r="J118" t="s">
        <v>727</v>
      </c>
      <c r="M118">
        <v>3</v>
      </c>
      <c r="N118">
        <v>4</v>
      </c>
      <c r="O118" t="b">
        <v>1</v>
      </c>
      <c r="P118" t="s">
        <v>1509</v>
      </c>
    </row>
    <row r="119" spans="1:20">
      <c r="A119" s="9">
        <v>303004</v>
      </c>
      <c r="B119" t="s">
        <v>118</v>
      </c>
      <c r="C119" t="s">
        <v>118</v>
      </c>
      <c r="D119" t="s">
        <v>391</v>
      </c>
      <c r="E119" t="s">
        <v>571</v>
      </c>
      <c r="F119" s="6">
        <v>36158</v>
      </c>
      <c r="G119" t="s">
        <v>735</v>
      </c>
      <c r="H119" t="s">
        <v>731</v>
      </c>
      <c r="I119" t="s">
        <v>732</v>
      </c>
      <c r="J119" t="s">
        <v>727</v>
      </c>
      <c r="M119">
        <v>4</v>
      </c>
      <c r="N119">
        <v>3</v>
      </c>
      <c r="O119" t="b">
        <v>1</v>
      </c>
      <c r="P119" t="s">
        <v>7555</v>
      </c>
      <c r="Q119" s="8" t="s">
        <v>861</v>
      </c>
    </row>
    <row r="120" spans="1:20">
      <c r="A120" s="9">
        <v>303005</v>
      </c>
      <c r="B120" t="s">
        <v>119</v>
      </c>
      <c r="C120" t="s">
        <v>119</v>
      </c>
      <c r="D120" t="s">
        <v>392</v>
      </c>
      <c r="E120" t="s">
        <v>572</v>
      </c>
      <c r="F120" s="6">
        <v>34507</v>
      </c>
      <c r="G120" t="s">
        <v>735</v>
      </c>
      <c r="H120" t="s">
        <v>731</v>
      </c>
      <c r="I120" t="s">
        <v>734</v>
      </c>
      <c r="J120" t="s">
        <v>727</v>
      </c>
      <c r="M120">
        <v>5</v>
      </c>
      <c r="N120">
        <v>3</v>
      </c>
      <c r="O120" t="b">
        <v>1</v>
      </c>
      <c r="P120" t="s">
        <v>7344</v>
      </c>
      <c r="Q120" s="7">
        <v>234644705</v>
      </c>
    </row>
    <row r="121" spans="1:20">
      <c r="A121" s="9">
        <v>304001</v>
      </c>
      <c r="B121" t="s">
        <v>120</v>
      </c>
      <c r="C121" t="s">
        <v>120</v>
      </c>
      <c r="D121" t="s">
        <v>393</v>
      </c>
      <c r="E121" t="s">
        <v>573</v>
      </c>
      <c r="F121" s="6">
        <v>35789</v>
      </c>
      <c r="G121" t="s">
        <v>735</v>
      </c>
      <c r="H121" t="s">
        <v>726</v>
      </c>
      <c r="I121" t="s">
        <v>726</v>
      </c>
      <c r="J121" t="s">
        <v>727</v>
      </c>
      <c r="M121">
        <v>1</v>
      </c>
      <c r="N121">
        <v>5</v>
      </c>
      <c r="O121" t="b">
        <v>1</v>
      </c>
      <c r="P121" t="s">
        <v>7351</v>
      </c>
      <c r="Q121" s="7">
        <v>475439571</v>
      </c>
    </row>
    <row r="122" spans="1:20">
      <c r="A122" s="9">
        <v>304002</v>
      </c>
      <c r="B122" t="s">
        <v>121</v>
      </c>
      <c r="C122" t="s">
        <v>121</v>
      </c>
      <c r="D122" t="s">
        <v>394</v>
      </c>
      <c r="E122" t="s">
        <v>574</v>
      </c>
      <c r="F122" s="6">
        <v>35829</v>
      </c>
      <c r="G122" t="s">
        <v>735</v>
      </c>
      <c r="H122" t="s">
        <v>729</v>
      </c>
      <c r="I122" t="s">
        <v>729</v>
      </c>
      <c r="J122" t="s">
        <v>727</v>
      </c>
      <c r="M122">
        <v>2</v>
      </c>
      <c r="N122">
        <v>3</v>
      </c>
      <c r="O122" t="b">
        <v>1</v>
      </c>
      <c r="P122" t="s">
        <v>7328</v>
      </c>
      <c r="Q122" s="7">
        <v>4742883794</v>
      </c>
      <c r="T122" t="s">
        <v>874</v>
      </c>
    </row>
    <row r="123" spans="1:20">
      <c r="A123" s="9">
        <v>304003</v>
      </c>
      <c r="B123" t="s">
        <v>122</v>
      </c>
      <c r="C123" t="s">
        <v>122</v>
      </c>
      <c r="D123" t="s">
        <v>306</v>
      </c>
      <c r="E123" t="s">
        <v>575</v>
      </c>
      <c r="F123" s="6">
        <v>35192</v>
      </c>
      <c r="G123" t="s">
        <v>735</v>
      </c>
      <c r="H123" t="s">
        <v>730</v>
      </c>
      <c r="I123" t="s">
        <v>730</v>
      </c>
      <c r="J123" t="s">
        <v>727</v>
      </c>
      <c r="M123">
        <v>3</v>
      </c>
      <c r="N123">
        <v>5</v>
      </c>
      <c r="O123" t="b">
        <v>1</v>
      </c>
      <c r="P123" t="s">
        <v>7316</v>
      </c>
    </row>
    <row r="124" spans="1:20">
      <c r="A124" s="9">
        <v>304004</v>
      </c>
      <c r="B124" t="s">
        <v>123</v>
      </c>
      <c r="C124" t="s">
        <v>123</v>
      </c>
      <c r="D124" t="s">
        <v>395</v>
      </c>
      <c r="E124" t="s">
        <v>576</v>
      </c>
      <c r="F124" s="6">
        <v>35203</v>
      </c>
      <c r="G124" t="s">
        <v>735</v>
      </c>
      <c r="H124" t="s">
        <v>731</v>
      </c>
      <c r="I124" t="s">
        <v>732</v>
      </c>
      <c r="J124" t="s">
        <v>727</v>
      </c>
      <c r="M124">
        <v>4</v>
      </c>
      <c r="N124">
        <v>4</v>
      </c>
      <c r="O124" t="b">
        <v>1</v>
      </c>
      <c r="P124" t="s">
        <v>7304</v>
      </c>
      <c r="Q124" s="7">
        <v>784414435</v>
      </c>
    </row>
    <row r="125" spans="1:20">
      <c r="A125" s="9">
        <v>304005</v>
      </c>
      <c r="B125" t="s">
        <v>124</v>
      </c>
      <c r="C125" t="s">
        <v>124</v>
      </c>
      <c r="D125" t="s">
        <v>306</v>
      </c>
      <c r="E125" t="s">
        <v>577</v>
      </c>
      <c r="F125" s="6">
        <v>35317</v>
      </c>
      <c r="G125" t="s">
        <v>735</v>
      </c>
      <c r="H125" t="s">
        <v>731</v>
      </c>
      <c r="I125" t="s">
        <v>734</v>
      </c>
      <c r="J125" t="s">
        <v>727</v>
      </c>
      <c r="M125">
        <v>5</v>
      </c>
      <c r="N125">
        <v>4</v>
      </c>
      <c r="O125" t="b">
        <v>1</v>
      </c>
      <c r="P125" t="s">
        <v>1145</v>
      </c>
      <c r="Q125" s="8" t="s">
        <v>862</v>
      </c>
    </row>
    <row r="126" spans="1:20">
      <c r="A126" s="9">
        <v>304006</v>
      </c>
      <c r="B126" t="s">
        <v>125</v>
      </c>
      <c r="C126" t="s">
        <v>125</v>
      </c>
      <c r="D126" t="s">
        <v>386</v>
      </c>
      <c r="E126" t="s">
        <v>578</v>
      </c>
      <c r="F126" s="6">
        <v>35915</v>
      </c>
      <c r="G126" t="s">
        <v>735</v>
      </c>
      <c r="H126" t="s">
        <v>729</v>
      </c>
      <c r="I126" t="s">
        <v>729</v>
      </c>
      <c r="J126" t="s">
        <v>727</v>
      </c>
      <c r="M126">
        <v>6</v>
      </c>
      <c r="N126">
        <v>3</v>
      </c>
      <c r="O126" t="b">
        <v>1</v>
      </c>
      <c r="P126" t="s">
        <v>7306</v>
      </c>
    </row>
    <row r="127" spans="1:20">
      <c r="A127" s="9">
        <v>304007</v>
      </c>
      <c r="B127" t="s">
        <v>126</v>
      </c>
      <c r="C127" t="s">
        <v>126</v>
      </c>
      <c r="D127" t="s">
        <v>396</v>
      </c>
      <c r="E127" t="s">
        <v>579</v>
      </c>
      <c r="F127" s="6">
        <v>35430</v>
      </c>
      <c r="G127" t="s">
        <v>735</v>
      </c>
      <c r="H127" t="s">
        <v>726</v>
      </c>
      <c r="I127" t="s">
        <v>726</v>
      </c>
      <c r="J127" t="s">
        <v>727</v>
      </c>
      <c r="M127">
        <v>7</v>
      </c>
      <c r="N127">
        <v>2</v>
      </c>
      <c r="O127" t="b">
        <v>1</v>
      </c>
      <c r="P127" t="s">
        <v>1146</v>
      </c>
    </row>
    <row r="128" spans="1:20">
      <c r="A128" s="9">
        <v>305001</v>
      </c>
      <c r="B128" t="s">
        <v>127</v>
      </c>
      <c r="C128" t="s">
        <v>127</v>
      </c>
      <c r="D128" t="s">
        <v>329</v>
      </c>
      <c r="E128" t="s">
        <v>580</v>
      </c>
      <c r="F128" s="6">
        <v>33281</v>
      </c>
      <c r="G128" t="s">
        <v>735</v>
      </c>
      <c r="H128" t="s">
        <v>726</v>
      </c>
      <c r="I128" t="s">
        <v>726</v>
      </c>
      <c r="J128" t="s">
        <v>727</v>
      </c>
      <c r="M128">
        <v>1</v>
      </c>
      <c r="N128">
        <v>2</v>
      </c>
      <c r="O128" t="b">
        <v>1</v>
      </c>
      <c r="P128" t="s">
        <v>1147</v>
      </c>
    </row>
    <row r="129" spans="1:17">
      <c r="A129" s="9">
        <v>305002</v>
      </c>
      <c r="B129" t="s">
        <v>128</v>
      </c>
      <c r="C129" t="s">
        <v>128</v>
      </c>
      <c r="D129" t="s">
        <v>306</v>
      </c>
      <c r="E129" t="s">
        <v>581</v>
      </c>
      <c r="F129" s="6">
        <v>35247</v>
      </c>
      <c r="G129" t="s">
        <v>735</v>
      </c>
      <c r="H129" t="s">
        <v>729</v>
      </c>
      <c r="I129" t="s">
        <v>729</v>
      </c>
      <c r="J129" t="s">
        <v>727</v>
      </c>
      <c r="M129">
        <v>2</v>
      </c>
      <c r="N129">
        <v>4</v>
      </c>
      <c r="O129" t="b">
        <v>1</v>
      </c>
      <c r="P129" t="s">
        <v>3697</v>
      </c>
    </row>
    <row r="130" spans="1:17">
      <c r="A130" s="9">
        <v>305003</v>
      </c>
      <c r="B130" t="s">
        <v>129</v>
      </c>
      <c r="C130" t="s">
        <v>129</v>
      </c>
      <c r="D130" t="s">
        <v>306</v>
      </c>
      <c r="E130" t="s">
        <v>582</v>
      </c>
      <c r="F130" s="6">
        <v>34338</v>
      </c>
      <c r="G130" t="s">
        <v>735</v>
      </c>
      <c r="H130" t="s">
        <v>730</v>
      </c>
      <c r="I130" t="s">
        <v>730</v>
      </c>
      <c r="J130" t="s">
        <v>727</v>
      </c>
      <c r="M130">
        <v>3</v>
      </c>
      <c r="N130">
        <v>3</v>
      </c>
      <c r="O130" t="b">
        <v>1</v>
      </c>
      <c r="P130" t="s">
        <v>1459</v>
      </c>
      <c r="Q130" s="7">
        <v>2936790020</v>
      </c>
    </row>
    <row r="131" spans="1:17">
      <c r="A131" s="9">
        <v>305004</v>
      </c>
      <c r="B131" t="s">
        <v>130</v>
      </c>
      <c r="C131" t="s">
        <v>130</v>
      </c>
      <c r="D131" t="s">
        <v>397</v>
      </c>
      <c r="E131" t="s">
        <v>583</v>
      </c>
      <c r="F131" s="6">
        <v>34037</v>
      </c>
      <c r="G131" t="s">
        <v>735</v>
      </c>
      <c r="H131" t="s">
        <v>731</v>
      </c>
      <c r="I131" t="s">
        <v>732</v>
      </c>
      <c r="J131" t="s">
        <v>727</v>
      </c>
      <c r="M131">
        <v>4</v>
      </c>
      <c r="N131">
        <v>4</v>
      </c>
      <c r="O131" t="b">
        <v>1</v>
      </c>
      <c r="P131" t="s">
        <v>6408</v>
      </c>
    </row>
    <row r="132" spans="1:17">
      <c r="A132" s="9">
        <v>305005</v>
      </c>
      <c r="B132" t="s">
        <v>131</v>
      </c>
      <c r="C132" t="s">
        <v>131</v>
      </c>
      <c r="D132" t="s">
        <v>398</v>
      </c>
      <c r="E132" t="s">
        <v>584</v>
      </c>
      <c r="F132" s="6">
        <v>35015</v>
      </c>
      <c r="G132" t="s">
        <v>735</v>
      </c>
      <c r="H132" t="s">
        <v>731</v>
      </c>
      <c r="I132" t="s">
        <v>734</v>
      </c>
      <c r="J132" t="s">
        <v>727</v>
      </c>
      <c r="M132">
        <v>5</v>
      </c>
      <c r="N132">
        <v>3</v>
      </c>
      <c r="O132" t="b">
        <v>1</v>
      </c>
      <c r="P132" t="s">
        <v>1148</v>
      </c>
      <c r="Q132" s="7">
        <v>4247925733</v>
      </c>
    </row>
    <row r="133" spans="1:17">
      <c r="A133" s="9">
        <v>306001</v>
      </c>
      <c r="B133" t="s">
        <v>1447</v>
      </c>
      <c r="C133" t="s">
        <v>1447</v>
      </c>
      <c r="D133" t="s">
        <v>399</v>
      </c>
      <c r="E133" t="s">
        <v>585</v>
      </c>
      <c r="F133" s="6">
        <v>35360</v>
      </c>
      <c r="G133" t="s">
        <v>735</v>
      </c>
      <c r="H133" t="s">
        <v>726</v>
      </c>
      <c r="I133" t="s">
        <v>726</v>
      </c>
      <c r="J133" t="s">
        <v>727</v>
      </c>
      <c r="M133">
        <v>1</v>
      </c>
      <c r="N133">
        <v>2</v>
      </c>
      <c r="O133" t="b">
        <v>1</v>
      </c>
      <c r="P133" t="s">
        <v>1149</v>
      </c>
    </row>
    <row r="134" spans="1:17">
      <c r="A134" s="9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735</v>
      </c>
      <c r="H134" t="s">
        <v>729</v>
      </c>
      <c r="I134" t="s">
        <v>729</v>
      </c>
      <c r="J134" t="s">
        <v>727</v>
      </c>
      <c r="M134">
        <v>2</v>
      </c>
      <c r="N134">
        <v>3</v>
      </c>
      <c r="O134" t="b">
        <v>1</v>
      </c>
      <c r="P134" t="s">
        <v>7334</v>
      </c>
    </row>
    <row r="135" spans="1:17">
      <c r="A135" s="9">
        <v>306003</v>
      </c>
      <c r="B135" t="s">
        <v>133</v>
      </c>
      <c r="C135" t="s">
        <v>133</v>
      </c>
      <c r="D135" t="s">
        <v>306</v>
      </c>
      <c r="E135" t="s">
        <v>587</v>
      </c>
      <c r="F135" s="6">
        <v>35437</v>
      </c>
      <c r="G135" t="s">
        <v>735</v>
      </c>
      <c r="H135" t="s">
        <v>730</v>
      </c>
      <c r="I135" t="s">
        <v>730</v>
      </c>
      <c r="J135" t="s">
        <v>727</v>
      </c>
      <c r="M135">
        <v>3</v>
      </c>
      <c r="N135">
        <v>3</v>
      </c>
      <c r="O135" t="b">
        <v>1</v>
      </c>
      <c r="P135" t="s">
        <v>1150</v>
      </c>
    </row>
    <row r="136" spans="1:17">
      <c r="A136" s="9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735</v>
      </c>
      <c r="H136" t="s">
        <v>731</v>
      </c>
      <c r="I136" t="s">
        <v>732</v>
      </c>
      <c r="J136" t="s">
        <v>727</v>
      </c>
      <c r="M136">
        <v>4</v>
      </c>
      <c r="N136">
        <v>3</v>
      </c>
      <c r="O136" t="b">
        <v>1</v>
      </c>
      <c r="P136" t="s">
        <v>3696</v>
      </c>
    </row>
    <row r="137" spans="1:17">
      <c r="A137" s="9">
        <v>306005</v>
      </c>
      <c r="B137" t="s">
        <v>135</v>
      </c>
      <c r="C137" t="s">
        <v>135</v>
      </c>
      <c r="D137" t="s">
        <v>343</v>
      </c>
      <c r="E137" t="s">
        <v>589</v>
      </c>
      <c r="F137" s="6">
        <v>35485</v>
      </c>
      <c r="G137" t="s">
        <v>735</v>
      </c>
      <c r="H137" t="s">
        <v>731</v>
      </c>
      <c r="I137" t="s">
        <v>734</v>
      </c>
      <c r="J137" t="s">
        <v>727</v>
      </c>
      <c r="M137">
        <v>5</v>
      </c>
      <c r="N137">
        <v>4</v>
      </c>
      <c r="O137" t="b">
        <v>1</v>
      </c>
      <c r="P137" t="s">
        <v>6677</v>
      </c>
    </row>
    <row r="138" spans="1:17">
      <c r="A138" s="9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735</v>
      </c>
      <c r="H138" t="s">
        <v>726</v>
      </c>
      <c r="I138" t="s">
        <v>726</v>
      </c>
      <c r="J138" t="s">
        <v>727</v>
      </c>
      <c r="M138">
        <v>6</v>
      </c>
      <c r="N138">
        <v>2</v>
      </c>
      <c r="O138" t="b">
        <v>1</v>
      </c>
      <c r="P138" t="s">
        <v>3701</v>
      </c>
    </row>
    <row r="139" spans="1:17">
      <c r="A139" s="9">
        <v>307001</v>
      </c>
      <c r="B139" t="s">
        <v>137</v>
      </c>
      <c r="C139" t="s">
        <v>137</v>
      </c>
      <c r="D139" t="s">
        <v>389</v>
      </c>
      <c r="E139" t="s">
        <v>591</v>
      </c>
      <c r="F139" s="6">
        <v>35667</v>
      </c>
      <c r="G139" t="s">
        <v>735</v>
      </c>
      <c r="H139" t="s">
        <v>726</v>
      </c>
      <c r="I139" t="s">
        <v>726</v>
      </c>
      <c r="J139" t="s">
        <v>727</v>
      </c>
      <c r="M139">
        <v>1</v>
      </c>
      <c r="N139">
        <v>2</v>
      </c>
      <c r="O139" t="b">
        <v>1</v>
      </c>
      <c r="P139" t="s">
        <v>1151</v>
      </c>
    </row>
    <row r="140" spans="1:17">
      <c r="A140" s="9">
        <v>307002</v>
      </c>
      <c r="B140" t="s">
        <v>138</v>
      </c>
      <c r="C140" t="s">
        <v>138</v>
      </c>
      <c r="D140" t="s">
        <v>310</v>
      </c>
      <c r="E140" t="s">
        <v>592</v>
      </c>
      <c r="F140" s="6">
        <v>34948</v>
      </c>
      <c r="G140" t="s">
        <v>735</v>
      </c>
      <c r="H140" t="s">
        <v>729</v>
      </c>
      <c r="I140" t="s">
        <v>729</v>
      </c>
      <c r="J140" t="s">
        <v>727</v>
      </c>
      <c r="M140">
        <v>2</v>
      </c>
      <c r="N140">
        <v>3</v>
      </c>
      <c r="O140" t="b">
        <v>1</v>
      </c>
      <c r="P140" t="s">
        <v>1152</v>
      </c>
      <c r="Q140" s="8" t="s">
        <v>863</v>
      </c>
    </row>
    <row r="141" spans="1:17">
      <c r="A141" s="9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735</v>
      </c>
      <c r="H141" t="s">
        <v>730</v>
      </c>
      <c r="I141" t="s">
        <v>730</v>
      </c>
      <c r="J141" t="s">
        <v>727</v>
      </c>
      <c r="M141">
        <v>3</v>
      </c>
      <c r="N141">
        <v>2</v>
      </c>
      <c r="O141" t="b">
        <v>1</v>
      </c>
      <c r="P141" t="s">
        <v>7325</v>
      </c>
    </row>
    <row r="142" spans="1:17">
      <c r="A142" s="9">
        <v>307004</v>
      </c>
      <c r="B142" t="s">
        <v>140</v>
      </c>
      <c r="C142" t="s">
        <v>140</v>
      </c>
      <c r="D142" t="s">
        <v>401</v>
      </c>
      <c r="E142" t="s">
        <v>594</v>
      </c>
      <c r="F142" s="6">
        <v>35053</v>
      </c>
      <c r="G142" t="s">
        <v>735</v>
      </c>
      <c r="H142" t="s">
        <v>731</v>
      </c>
      <c r="I142" t="s">
        <v>732</v>
      </c>
      <c r="J142" t="s">
        <v>727</v>
      </c>
      <c r="M142">
        <v>4</v>
      </c>
      <c r="N142">
        <v>2</v>
      </c>
      <c r="O142" t="b">
        <v>1</v>
      </c>
      <c r="P142" t="s">
        <v>3699</v>
      </c>
    </row>
    <row r="143" spans="1:17">
      <c r="A143" s="9">
        <v>307005</v>
      </c>
      <c r="B143" t="s">
        <v>141</v>
      </c>
      <c r="C143" t="s">
        <v>141</v>
      </c>
      <c r="D143" t="s">
        <v>402</v>
      </c>
      <c r="E143" t="s">
        <v>310</v>
      </c>
      <c r="F143" s="6">
        <v>35602</v>
      </c>
      <c r="G143" t="s">
        <v>735</v>
      </c>
      <c r="H143" t="s">
        <v>731</v>
      </c>
      <c r="I143" t="s">
        <v>734</v>
      </c>
      <c r="J143" t="s">
        <v>727</v>
      </c>
      <c r="M143">
        <v>5</v>
      </c>
      <c r="N143">
        <v>3</v>
      </c>
      <c r="O143" t="b">
        <v>1</v>
      </c>
      <c r="P143" t="s">
        <v>3698</v>
      </c>
    </row>
    <row r="144" spans="1:17">
      <c r="A144" s="9">
        <v>307006</v>
      </c>
      <c r="B144" t="s">
        <v>142</v>
      </c>
      <c r="C144" t="s">
        <v>142</v>
      </c>
      <c r="D144" t="s">
        <v>201</v>
      </c>
      <c r="E144" t="s">
        <v>595</v>
      </c>
      <c r="F144" s="6">
        <v>35775</v>
      </c>
      <c r="G144" t="s">
        <v>735</v>
      </c>
      <c r="H144" t="s">
        <v>729</v>
      </c>
      <c r="I144" t="s">
        <v>729</v>
      </c>
      <c r="J144" t="s">
        <v>727</v>
      </c>
      <c r="M144">
        <v>6</v>
      </c>
      <c r="N144">
        <v>2</v>
      </c>
      <c r="O144" t="b">
        <v>1</v>
      </c>
      <c r="P144" t="s">
        <v>1153</v>
      </c>
    </row>
    <row r="145" spans="1:16">
      <c r="A145" s="9">
        <v>308001</v>
      </c>
      <c r="B145" t="s">
        <v>143</v>
      </c>
      <c r="C145" t="s">
        <v>143</v>
      </c>
      <c r="D145" t="s">
        <v>386</v>
      </c>
      <c r="E145" t="s">
        <v>596</v>
      </c>
      <c r="F145" s="6">
        <v>36085</v>
      </c>
      <c r="G145" t="s">
        <v>735</v>
      </c>
      <c r="H145" t="s">
        <v>726</v>
      </c>
      <c r="I145" t="s">
        <v>726</v>
      </c>
      <c r="J145" t="s">
        <v>727</v>
      </c>
      <c r="M145">
        <v>1</v>
      </c>
      <c r="N145">
        <v>2</v>
      </c>
      <c r="O145" t="b">
        <v>1</v>
      </c>
      <c r="P145" t="s">
        <v>1455</v>
      </c>
    </row>
    <row r="146" spans="1:16">
      <c r="A146" s="9">
        <v>308002</v>
      </c>
      <c r="B146" t="s">
        <v>144</v>
      </c>
      <c r="C146" t="s">
        <v>144</v>
      </c>
      <c r="D146" t="s">
        <v>310</v>
      </c>
      <c r="E146" t="s">
        <v>597</v>
      </c>
      <c r="F146" s="6">
        <v>35660</v>
      </c>
      <c r="G146" t="s">
        <v>735</v>
      </c>
      <c r="H146" t="s">
        <v>729</v>
      </c>
      <c r="I146" t="s">
        <v>729</v>
      </c>
      <c r="J146" t="s">
        <v>727</v>
      </c>
      <c r="M146">
        <v>2</v>
      </c>
      <c r="N146">
        <v>2</v>
      </c>
      <c r="O146" t="b">
        <v>1</v>
      </c>
      <c r="P146" t="s">
        <v>1154</v>
      </c>
    </row>
    <row r="147" spans="1:16">
      <c r="A147" s="9">
        <v>308003</v>
      </c>
      <c r="B147" t="s">
        <v>145</v>
      </c>
      <c r="C147" t="s">
        <v>145</v>
      </c>
      <c r="D147" t="s">
        <v>403</v>
      </c>
      <c r="E147" t="s">
        <v>598</v>
      </c>
      <c r="F147" s="6">
        <v>35817</v>
      </c>
      <c r="G147" t="s">
        <v>735</v>
      </c>
      <c r="H147" t="s">
        <v>730</v>
      </c>
      <c r="I147" t="s">
        <v>730</v>
      </c>
      <c r="J147" t="s">
        <v>727</v>
      </c>
      <c r="M147">
        <v>3</v>
      </c>
      <c r="N147">
        <v>3</v>
      </c>
      <c r="O147" t="b">
        <v>1</v>
      </c>
      <c r="P147" t="s">
        <v>1460</v>
      </c>
    </row>
    <row r="148" spans="1:16">
      <c r="A148" s="9">
        <v>308004</v>
      </c>
      <c r="B148" t="s">
        <v>146</v>
      </c>
      <c r="C148" t="s">
        <v>146</v>
      </c>
      <c r="D148" t="s">
        <v>404</v>
      </c>
      <c r="E148" t="s">
        <v>599</v>
      </c>
      <c r="F148" s="6">
        <v>35010</v>
      </c>
      <c r="G148" t="s">
        <v>735</v>
      </c>
      <c r="H148" t="s">
        <v>731</v>
      </c>
      <c r="I148" t="s">
        <v>732</v>
      </c>
      <c r="J148" t="s">
        <v>727</v>
      </c>
      <c r="M148">
        <v>4</v>
      </c>
      <c r="N148">
        <v>3</v>
      </c>
      <c r="O148" t="b">
        <v>1</v>
      </c>
      <c r="P148" t="s">
        <v>1155</v>
      </c>
    </row>
    <row r="149" spans="1:16">
      <c r="A149" s="9">
        <v>308005</v>
      </c>
      <c r="B149" t="s">
        <v>147</v>
      </c>
      <c r="C149" t="s">
        <v>147</v>
      </c>
      <c r="D149" t="s">
        <v>405</v>
      </c>
      <c r="E149" t="s">
        <v>600</v>
      </c>
      <c r="F149" s="6">
        <v>35215</v>
      </c>
      <c r="G149" t="s">
        <v>735</v>
      </c>
      <c r="H149" t="s">
        <v>731</v>
      </c>
      <c r="I149" t="s">
        <v>734</v>
      </c>
      <c r="J149" t="s">
        <v>727</v>
      </c>
      <c r="M149">
        <v>5</v>
      </c>
      <c r="N149">
        <v>3</v>
      </c>
      <c r="O149" t="b">
        <v>1</v>
      </c>
      <c r="P149" t="s">
        <v>1156</v>
      </c>
    </row>
    <row r="150" spans="1:16">
      <c r="A150" s="9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737</v>
      </c>
      <c r="H150" t="s">
        <v>726</v>
      </c>
      <c r="I150" t="s">
        <v>726</v>
      </c>
      <c r="J150" t="s">
        <v>727</v>
      </c>
      <c r="M150">
        <v>1</v>
      </c>
      <c r="N150">
        <v>3</v>
      </c>
      <c r="O150" t="b">
        <v>1</v>
      </c>
      <c r="P150" t="s">
        <v>1157</v>
      </c>
    </row>
    <row r="151" spans="1:16">
      <c r="A151" s="9">
        <v>401002</v>
      </c>
      <c r="B151" t="s">
        <v>150</v>
      </c>
      <c r="C151" t="s">
        <v>150</v>
      </c>
      <c r="D151" t="s">
        <v>406</v>
      </c>
      <c r="E151" t="s">
        <v>602</v>
      </c>
      <c r="F151" s="6">
        <v>34175</v>
      </c>
      <c r="G151" t="s">
        <v>737</v>
      </c>
      <c r="H151" t="s">
        <v>729</v>
      </c>
      <c r="I151" t="s">
        <v>729</v>
      </c>
      <c r="J151" t="s">
        <v>727</v>
      </c>
      <c r="M151">
        <v>2</v>
      </c>
      <c r="N151">
        <v>4</v>
      </c>
      <c r="O151" t="b">
        <v>1</v>
      </c>
      <c r="P151" t="s">
        <v>1461</v>
      </c>
    </row>
    <row r="152" spans="1:16">
      <c r="A152" s="9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735</v>
      </c>
      <c r="H152" t="s">
        <v>730</v>
      </c>
      <c r="I152" t="s">
        <v>730</v>
      </c>
      <c r="J152" t="s">
        <v>727</v>
      </c>
      <c r="M152">
        <v>3</v>
      </c>
      <c r="N152">
        <v>3</v>
      </c>
      <c r="O152" t="b">
        <v>1</v>
      </c>
      <c r="P152" t="s">
        <v>1462</v>
      </c>
    </row>
    <row r="153" spans="1:16">
      <c r="A153" s="9">
        <v>401004</v>
      </c>
      <c r="B153" t="s">
        <v>152</v>
      </c>
      <c r="C153" t="s">
        <v>152</v>
      </c>
      <c r="D153" t="s">
        <v>407</v>
      </c>
      <c r="E153" t="s">
        <v>604</v>
      </c>
      <c r="F153" s="6">
        <v>35663</v>
      </c>
      <c r="G153" t="s">
        <v>735</v>
      </c>
      <c r="H153" t="s">
        <v>731</v>
      </c>
      <c r="I153" t="s">
        <v>732</v>
      </c>
      <c r="J153" t="s">
        <v>727</v>
      </c>
      <c r="M153">
        <v>4</v>
      </c>
      <c r="N153">
        <v>3</v>
      </c>
      <c r="O153" t="b">
        <v>1</v>
      </c>
      <c r="P153" t="s">
        <v>1158</v>
      </c>
    </row>
    <row r="154" spans="1:16">
      <c r="A154" s="9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737</v>
      </c>
      <c r="H154" t="s">
        <v>731</v>
      </c>
      <c r="I154" t="s">
        <v>734</v>
      </c>
      <c r="J154" t="s">
        <v>727</v>
      </c>
      <c r="M154">
        <v>5</v>
      </c>
      <c r="N154">
        <v>3</v>
      </c>
      <c r="O154" t="b">
        <v>1</v>
      </c>
      <c r="P154" t="s">
        <v>1463</v>
      </c>
    </row>
    <row r="155" spans="1:16">
      <c r="A155" s="9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737</v>
      </c>
      <c r="H155" t="s">
        <v>731</v>
      </c>
      <c r="I155" t="s">
        <v>732</v>
      </c>
      <c r="J155" t="s">
        <v>727</v>
      </c>
      <c r="M155">
        <v>6</v>
      </c>
      <c r="N155">
        <v>3</v>
      </c>
      <c r="O155" t="b">
        <v>1</v>
      </c>
      <c r="P155" t="s">
        <v>1464</v>
      </c>
    </row>
    <row r="156" spans="1:16">
      <c r="A156" s="9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737</v>
      </c>
      <c r="H156" t="s">
        <v>726</v>
      </c>
      <c r="I156" t="s">
        <v>726</v>
      </c>
      <c r="J156" t="s">
        <v>727</v>
      </c>
      <c r="M156">
        <v>1</v>
      </c>
      <c r="N156">
        <v>4</v>
      </c>
      <c r="O156" t="b">
        <v>1</v>
      </c>
      <c r="P156" t="s">
        <v>1454</v>
      </c>
    </row>
    <row r="157" spans="1:16">
      <c r="A157" s="9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737</v>
      </c>
      <c r="H157" t="s">
        <v>729</v>
      </c>
      <c r="I157" t="s">
        <v>729</v>
      </c>
      <c r="J157" t="s">
        <v>727</v>
      </c>
      <c r="M157">
        <v>2</v>
      </c>
      <c r="N157">
        <v>4</v>
      </c>
      <c r="O157" t="b">
        <v>1</v>
      </c>
      <c r="P157" t="s">
        <v>1465</v>
      </c>
    </row>
    <row r="158" spans="1:16">
      <c r="A158" s="9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737</v>
      </c>
      <c r="H158" t="s">
        <v>730</v>
      </c>
      <c r="I158" t="s">
        <v>730</v>
      </c>
      <c r="J158" t="s">
        <v>727</v>
      </c>
      <c r="M158">
        <v>3</v>
      </c>
      <c r="N158">
        <v>4</v>
      </c>
      <c r="O158" t="b">
        <v>1</v>
      </c>
      <c r="P158" t="s">
        <v>6407</v>
      </c>
    </row>
    <row r="159" spans="1:16">
      <c r="A159" s="9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735</v>
      </c>
      <c r="H159" t="s">
        <v>731</v>
      </c>
      <c r="I159" t="s">
        <v>732</v>
      </c>
      <c r="J159" t="s">
        <v>727</v>
      </c>
      <c r="M159">
        <v>4</v>
      </c>
      <c r="N159">
        <v>4</v>
      </c>
      <c r="O159" t="b">
        <v>1</v>
      </c>
      <c r="P159" t="s">
        <v>1466</v>
      </c>
    </row>
    <row r="160" spans="1:16">
      <c r="A160" s="9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735</v>
      </c>
      <c r="H160" t="s">
        <v>731</v>
      </c>
      <c r="I160" t="s">
        <v>734</v>
      </c>
      <c r="J160" t="s">
        <v>727</v>
      </c>
      <c r="M160">
        <v>5</v>
      </c>
      <c r="N160">
        <v>3</v>
      </c>
      <c r="O160" t="b">
        <v>1</v>
      </c>
      <c r="P160" t="s">
        <v>1458</v>
      </c>
    </row>
    <row r="161" spans="1:20">
      <c r="A161" s="9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735</v>
      </c>
      <c r="H161" t="s">
        <v>731</v>
      </c>
      <c r="I161" t="s">
        <v>734</v>
      </c>
      <c r="J161" t="s">
        <v>727</v>
      </c>
      <c r="M161">
        <v>6</v>
      </c>
      <c r="N161">
        <v>3</v>
      </c>
      <c r="O161" t="b">
        <v>1</v>
      </c>
      <c r="P161" t="s">
        <v>1159</v>
      </c>
    </row>
    <row r="162" spans="1:20">
      <c r="A162" s="9">
        <v>403001</v>
      </c>
      <c r="B162" t="s">
        <v>161</v>
      </c>
      <c r="C162" t="s">
        <v>161</v>
      </c>
      <c r="D162" t="s">
        <v>306</v>
      </c>
      <c r="E162" t="s">
        <v>613</v>
      </c>
      <c r="F162" s="6">
        <v>34687</v>
      </c>
      <c r="G162" t="s">
        <v>735</v>
      </c>
      <c r="H162" t="s">
        <v>726</v>
      </c>
      <c r="I162" t="s">
        <v>726</v>
      </c>
      <c r="J162" t="s">
        <v>727</v>
      </c>
      <c r="M162">
        <v>1</v>
      </c>
      <c r="N162">
        <v>3</v>
      </c>
      <c r="O162" t="b">
        <v>1</v>
      </c>
      <c r="P162" t="s">
        <v>1467</v>
      </c>
    </row>
    <row r="163" spans="1:20">
      <c r="A163" s="9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737</v>
      </c>
      <c r="H163" t="s">
        <v>729</v>
      </c>
      <c r="I163" t="s">
        <v>729</v>
      </c>
      <c r="J163" t="s">
        <v>727</v>
      </c>
      <c r="M163">
        <v>2</v>
      </c>
      <c r="N163">
        <v>3</v>
      </c>
      <c r="O163" t="b">
        <v>1</v>
      </c>
      <c r="P163" t="s">
        <v>1468</v>
      </c>
    </row>
    <row r="164" spans="1:20">
      <c r="A164" s="9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735</v>
      </c>
      <c r="H164" t="s">
        <v>730</v>
      </c>
      <c r="I164" t="s">
        <v>730</v>
      </c>
      <c r="J164" t="s">
        <v>727</v>
      </c>
      <c r="M164">
        <v>3</v>
      </c>
      <c r="N164">
        <v>4</v>
      </c>
      <c r="O164" t="b">
        <v>1</v>
      </c>
      <c r="P164" t="s">
        <v>1469</v>
      </c>
      <c r="Q164" s="7">
        <v>2827332158</v>
      </c>
    </row>
    <row r="165" spans="1:20">
      <c r="A165" s="9">
        <v>403004</v>
      </c>
      <c r="B165" t="s">
        <v>164</v>
      </c>
      <c r="C165" t="s">
        <v>164</v>
      </c>
      <c r="D165" t="s">
        <v>39</v>
      </c>
      <c r="E165" t="s">
        <v>616</v>
      </c>
      <c r="F165" s="6">
        <v>36405</v>
      </c>
      <c r="G165" t="s">
        <v>737</v>
      </c>
      <c r="H165" t="s">
        <v>731</v>
      </c>
      <c r="I165" t="s">
        <v>732</v>
      </c>
      <c r="J165" t="s">
        <v>727</v>
      </c>
      <c r="M165">
        <v>4</v>
      </c>
      <c r="N165">
        <v>4</v>
      </c>
      <c r="O165" t="b">
        <v>1</v>
      </c>
      <c r="P165" t="s">
        <v>1470</v>
      </c>
    </row>
    <row r="166" spans="1:20">
      <c r="A166" s="9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737</v>
      </c>
      <c r="H166" t="s">
        <v>731</v>
      </c>
      <c r="I166" t="s">
        <v>734</v>
      </c>
      <c r="J166" t="s">
        <v>727</v>
      </c>
      <c r="M166">
        <v>5</v>
      </c>
      <c r="N166">
        <v>3</v>
      </c>
      <c r="O166" t="b">
        <v>1</v>
      </c>
      <c r="P166" t="s">
        <v>1160</v>
      </c>
    </row>
    <row r="167" spans="1:20">
      <c r="A167" s="9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735</v>
      </c>
      <c r="H167" t="s">
        <v>726</v>
      </c>
      <c r="I167" t="s">
        <v>726</v>
      </c>
      <c r="J167" t="s">
        <v>727</v>
      </c>
      <c r="M167">
        <v>6</v>
      </c>
      <c r="N167">
        <v>4</v>
      </c>
      <c r="O167" t="b">
        <v>1</v>
      </c>
      <c r="P167" t="s">
        <v>1471</v>
      </c>
    </row>
    <row r="168" spans="1:20">
      <c r="A168" s="9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735</v>
      </c>
      <c r="H168" t="s">
        <v>726</v>
      </c>
      <c r="I168" t="s">
        <v>726</v>
      </c>
      <c r="J168" t="s">
        <v>727</v>
      </c>
      <c r="M168">
        <v>1</v>
      </c>
      <c r="N168">
        <v>4</v>
      </c>
      <c r="O168" t="b">
        <v>1</v>
      </c>
      <c r="P168" t="s">
        <v>1456</v>
      </c>
    </row>
    <row r="169" spans="1:20">
      <c r="A169" s="9">
        <v>404002</v>
      </c>
      <c r="B169" t="s">
        <v>168</v>
      </c>
      <c r="C169" t="s">
        <v>168</v>
      </c>
      <c r="D169" t="s">
        <v>416</v>
      </c>
      <c r="E169" t="s">
        <v>620</v>
      </c>
      <c r="F169" s="6">
        <v>36002</v>
      </c>
      <c r="G169" t="s">
        <v>735</v>
      </c>
      <c r="H169" t="s">
        <v>729</v>
      </c>
      <c r="I169" t="s">
        <v>729</v>
      </c>
      <c r="J169" t="s">
        <v>727</v>
      </c>
      <c r="M169">
        <v>2</v>
      </c>
      <c r="N169">
        <v>3</v>
      </c>
      <c r="O169" t="b">
        <v>1</v>
      </c>
      <c r="P169" t="s">
        <v>7552</v>
      </c>
    </row>
    <row r="170" spans="1:20">
      <c r="A170" s="9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735</v>
      </c>
      <c r="H170" t="s">
        <v>730</v>
      </c>
      <c r="I170" t="s">
        <v>730</v>
      </c>
      <c r="J170" t="s">
        <v>727</v>
      </c>
      <c r="M170">
        <v>3</v>
      </c>
      <c r="N170">
        <v>4</v>
      </c>
      <c r="O170" t="b">
        <v>1</v>
      </c>
      <c r="P170" t="s">
        <v>1161</v>
      </c>
    </row>
    <row r="171" spans="1:20">
      <c r="A171" s="9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737</v>
      </c>
      <c r="H171" t="s">
        <v>731</v>
      </c>
      <c r="I171" t="s">
        <v>732</v>
      </c>
      <c r="J171" t="s">
        <v>727</v>
      </c>
      <c r="M171">
        <v>4</v>
      </c>
      <c r="N171">
        <v>3</v>
      </c>
      <c r="O171" t="b">
        <v>1</v>
      </c>
      <c r="P171" t="s">
        <v>1472</v>
      </c>
    </row>
    <row r="172" spans="1:20">
      <c r="A172" s="9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737</v>
      </c>
      <c r="H172" t="s">
        <v>731</v>
      </c>
      <c r="I172" t="s">
        <v>734</v>
      </c>
      <c r="J172" t="s">
        <v>727</v>
      </c>
      <c r="M172">
        <v>5</v>
      </c>
      <c r="N172">
        <v>3</v>
      </c>
      <c r="O172" t="b">
        <v>1</v>
      </c>
      <c r="P172" t="s">
        <v>1162</v>
      </c>
    </row>
    <row r="173" spans="1:20">
      <c r="A173" s="9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737</v>
      </c>
      <c r="H173" t="s">
        <v>729</v>
      </c>
      <c r="I173" t="s">
        <v>729</v>
      </c>
      <c r="J173" t="s">
        <v>727</v>
      </c>
      <c r="M173">
        <v>6</v>
      </c>
      <c r="N173">
        <v>4</v>
      </c>
      <c r="O173" t="b">
        <v>1</v>
      </c>
      <c r="P173" t="s">
        <v>1457</v>
      </c>
    </row>
    <row r="174" spans="1:20">
      <c r="A174" s="9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735</v>
      </c>
      <c r="H174" t="s">
        <v>731</v>
      </c>
      <c r="I174" t="s">
        <v>734</v>
      </c>
      <c r="J174" t="s">
        <v>727</v>
      </c>
      <c r="M174">
        <v>7</v>
      </c>
      <c r="N174">
        <v>3</v>
      </c>
      <c r="O174" t="b">
        <v>1</v>
      </c>
      <c r="P174" t="s">
        <v>1473</v>
      </c>
    </row>
    <row r="175" spans="1:20">
      <c r="A175" s="9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737</v>
      </c>
      <c r="H175" t="s">
        <v>726</v>
      </c>
      <c r="I175" t="s">
        <v>726</v>
      </c>
      <c r="J175" t="s">
        <v>727</v>
      </c>
      <c r="M175">
        <v>1</v>
      </c>
      <c r="N175">
        <v>4</v>
      </c>
      <c r="O175" t="b">
        <v>1</v>
      </c>
      <c r="P175" t="s">
        <v>1163</v>
      </c>
      <c r="T175" t="s">
        <v>874</v>
      </c>
    </row>
    <row r="176" spans="1:20">
      <c r="A176" s="9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737</v>
      </c>
      <c r="H176" t="s">
        <v>729</v>
      </c>
      <c r="I176" t="s">
        <v>729</v>
      </c>
      <c r="J176" t="s">
        <v>727</v>
      </c>
      <c r="M176">
        <v>2</v>
      </c>
      <c r="N176">
        <v>2</v>
      </c>
      <c r="O176" t="b">
        <v>1</v>
      </c>
      <c r="P176" t="s">
        <v>1474</v>
      </c>
      <c r="T176" t="s">
        <v>874</v>
      </c>
    </row>
    <row r="177" spans="1:20">
      <c r="A177" s="9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737</v>
      </c>
      <c r="H177" t="s">
        <v>730</v>
      </c>
      <c r="I177" t="s">
        <v>730</v>
      </c>
      <c r="J177" t="s">
        <v>727</v>
      </c>
      <c r="M177">
        <v>3</v>
      </c>
      <c r="N177">
        <v>2</v>
      </c>
      <c r="O177" t="b">
        <v>1</v>
      </c>
      <c r="P177" t="s">
        <v>1475</v>
      </c>
      <c r="T177" t="s">
        <v>874</v>
      </c>
    </row>
    <row r="178" spans="1:20">
      <c r="A178" s="9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737</v>
      </c>
      <c r="H178" t="s">
        <v>731</v>
      </c>
      <c r="I178" t="s">
        <v>732</v>
      </c>
      <c r="J178" t="s">
        <v>727</v>
      </c>
      <c r="M178">
        <v>4</v>
      </c>
      <c r="N178">
        <v>2</v>
      </c>
      <c r="O178" t="b">
        <v>1</v>
      </c>
      <c r="P178" t="s">
        <v>1476</v>
      </c>
      <c r="T178" t="s">
        <v>874</v>
      </c>
    </row>
    <row r="179" spans="1:20">
      <c r="A179" s="9">
        <v>405005</v>
      </c>
      <c r="B179" t="s">
        <v>178</v>
      </c>
      <c r="C179" t="s">
        <v>178</v>
      </c>
      <c r="D179" t="s">
        <v>423</v>
      </c>
      <c r="E179" t="s">
        <v>630</v>
      </c>
      <c r="G179" t="s">
        <v>737</v>
      </c>
      <c r="H179" t="s">
        <v>731</v>
      </c>
      <c r="I179" t="s">
        <v>734</v>
      </c>
      <c r="J179" t="s">
        <v>727</v>
      </c>
      <c r="M179">
        <v>5</v>
      </c>
      <c r="N179">
        <v>3</v>
      </c>
      <c r="O179" t="b">
        <v>1</v>
      </c>
      <c r="P179" t="s">
        <v>1477</v>
      </c>
      <c r="T179" t="s">
        <v>874</v>
      </c>
    </row>
    <row r="180" spans="1:20">
      <c r="A180" s="9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737</v>
      </c>
      <c r="H180" t="s">
        <v>729</v>
      </c>
      <c r="I180" t="s">
        <v>729</v>
      </c>
      <c r="J180" t="s">
        <v>727</v>
      </c>
      <c r="M180">
        <v>6</v>
      </c>
      <c r="N180">
        <v>3</v>
      </c>
      <c r="O180" t="b">
        <v>1</v>
      </c>
      <c r="P180" t="s">
        <v>1164</v>
      </c>
    </row>
    <row r="181" spans="1:20">
      <c r="A181" s="9">
        <v>405007</v>
      </c>
      <c r="B181" t="s">
        <v>180</v>
      </c>
      <c r="C181" t="s">
        <v>180</v>
      </c>
      <c r="D181" t="s">
        <v>424</v>
      </c>
      <c r="E181" t="s">
        <v>632</v>
      </c>
      <c r="F181" s="6">
        <v>35518</v>
      </c>
      <c r="G181" t="s">
        <v>737</v>
      </c>
      <c r="H181" t="s">
        <v>731</v>
      </c>
      <c r="I181" t="s">
        <v>732</v>
      </c>
      <c r="J181" t="s">
        <v>727</v>
      </c>
      <c r="M181">
        <v>7</v>
      </c>
      <c r="N181">
        <v>5</v>
      </c>
      <c r="O181" t="b">
        <v>1</v>
      </c>
      <c r="P181" t="s">
        <v>1478</v>
      </c>
      <c r="T181" t="s">
        <v>874</v>
      </c>
    </row>
    <row r="182" spans="1:20">
      <c r="A182" s="9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737</v>
      </c>
      <c r="H182" t="s">
        <v>731</v>
      </c>
      <c r="I182" t="s">
        <v>732</v>
      </c>
      <c r="J182" t="s">
        <v>727</v>
      </c>
      <c r="M182">
        <v>8</v>
      </c>
      <c r="N182">
        <v>3</v>
      </c>
      <c r="O182" t="b">
        <v>1</v>
      </c>
      <c r="P182" t="s">
        <v>1165</v>
      </c>
    </row>
    <row r="183" spans="1:20">
      <c r="A183" s="9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737</v>
      </c>
      <c r="H183" t="s">
        <v>726</v>
      </c>
      <c r="I183" t="s">
        <v>726</v>
      </c>
      <c r="J183" t="s">
        <v>727</v>
      </c>
      <c r="M183">
        <v>9</v>
      </c>
      <c r="N183">
        <v>3</v>
      </c>
      <c r="O183" t="b">
        <v>1</v>
      </c>
      <c r="P183" t="s">
        <v>1166</v>
      </c>
    </row>
    <row r="184" spans="1:20">
      <c r="A184" s="9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737</v>
      </c>
      <c r="H184" t="s">
        <v>726</v>
      </c>
      <c r="I184" t="s">
        <v>726</v>
      </c>
      <c r="J184" t="s">
        <v>727</v>
      </c>
      <c r="M184">
        <v>1</v>
      </c>
      <c r="N184">
        <v>2</v>
      </c>
      <c r="O184" t="b">
        <v>1</v>
      </c>
      <c r="P184" t="s">
        <v>1479</v>
      </c>
    </row>
    <row r="185" spans="1:20">
      <c r="A185" s="9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737</v>
      </c>
      <c r="H185" t="s">
        <v>729</v>
      </c>
      <c r="I185" t="s">
        <v>729</v>
      </c>
      <c r="J185" t="s">
        <v>727</v>
      </c>
      <c r="M185">
        <v>2</v>
      </c>
      <c r="N185">
        <v>3</v>
      </c>
      <c r="O185" t="b">
        <v>1</v>
      </c>
      <c r="P185" t="s">
        <v>1167</v>
      </c>
    </row>
    <row r="186" spans="1:20">
      <c r="A186" s="9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737</v>
      </c>
      <c r="H186" t="s">
        <v>730</v>
      </c>
      <c r="I186" t="s">
        <v>730</v>
      </c>
      <c r="J186" t="s">
        <v>727</v>
      </c>
      <c r="M186">
        <v>3</v>
      </c>
      <c r="N186">
        <v>2</v>
      </c>
      <c r="O186" t="b">
        <v>1</v>
      </c>
      <c r="P186" t="s">
        <v>1480</v>
      </c>
    </row>
    <row r="187" spans="1:20">
      <c r="A187" s="9">
        <v>406004</v>
      </c>
      <c r="B187" t="s">
        <v>186</v>
      </c>
      <c r="C187" t="s">
        <v>186</v>
      </c>
      <c r="D187" t="s">
        <v>394</v>
      </c>
      <c r="E187" t="s">
        <v>276</v>
      </c>
      <c r="F187" s="6">
        <v>35697</v>
      </c>
      <c r="G187" t="s">
        <v>737</v>
      </c>
      <c r="H187" t="s">
        <v>731</v>
      </c>
      <c r="I187" t="s">
        <v>732</v>
      </c>
      <c r="J187" t="s">
        <v>727</v>
      </c>
      <c r="M187">
        <v>4</v>
      </c>
      <c r="N187">
        <v>2</v>
      </c>
      <c r="O187" t="b">
        <v>1</v>
      </c>
      <c r="P187" t="s">
        <v>1481</v>
      </c>
    </row>
    <row r="188" spans="1:20">
      <c r="A188" s="9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737</v>
      </c>
      <c r="H188" t="s">
        <v>731</v>
      </c>
      <c r="I188" t="s">
        <v>734</v>
      </c>
      <c r="J188" t="s">
        <v>727</v>
      </c>
      <c r="M188">
        <v>5</v>
      </c>
      <c r="N188">
        <v>2</v>
      </c>
      <c r="O188" t="b">
        <v>1</v>
      </c>
      <c r="P188" t="s">
        <v>1482</v>
      </c>
    </row>
    <row r="189" spans="1:20">
      <c r="A189" s="9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737</v>
      </c>
      <c r="H189" t="s">
        <v>729</v>
      </c>
      <c r="I189" t="s">
        <v>729</v>
      </c>
      <c r="J189" t="s">
        <v>727</v>
      </c>
      <c r="M189">
        <v>6</v>
      </c>
      <c r="N189">
        <v>2</v>
      </c>
      <c r="O189" t="b">
        <v>1</v>
      </c>
      <c r="P189" t="s">
        <v>1168</v>
      </c>
    </row>
    <row r="190" spans="1:20">
      <c r="A190" s="9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737</v>
      </c>
      <c r="H190" t="s">
        <v>726</v>
      </c>
      <c r="I190" t="s">
        <v>726</v>
      </c>
      <c r="J190" t="s">
        <v>727</v>
      </c>
      <c r="M190">
        <v>1</v>
      </c>
      <c r="N190">
        <v>2</v>
      </c>
      <c r="O190" t="b">
        <v>1</v>
      </c>
      <c r="P190" t="s">
        <v>1169</v>
      </c>
    </row>
    <row r="191" spans="1:20">
      <c r="A191" s="9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735</v>
      </c>
      <c r="H191" t="s">
        <v>729</v>
      </c>
      <c r="I191" t="s">
        <v>729</v>
      </c>
      <c r="J191" t="s">
        <v>727</v>
      </c>
      <c r="M191">
        <v>2</v>
      </c>
      <c r="N191">
        <v>2</v>
      </c>
      <c r="O191" t="b">
        <v>1</v>
      </c>
      <c r="P191" t="s">
        <v>1170</v>
      </c>
    </row>
    <row r="192" spans="1:20">
      <c r="A192" s="9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737</v>
      </c>
      <c r="H192" t="s">
        <v>730</v>
      </c>
      <c r="I192" t="s">
        <v>730</v>
      </c>
      <c r="J192" t="s">
        <v>727</v>
      </c>
      <c r="M192">
        <v>3</v>
      </c>
      <c r="N192">
        <v>2</v>
      </c>
      <c r="O192" t="b">
        <v>1</v>
      </c>
      <c r="P192" t="s">
        <v>1483</v>
      </c>
    </row>
    <row r="193" spans="1:16">
      <c r="A193" s="9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737</v>
      </c>
      <c r="H193" t="s">
        <v>731</v>
      </c>
      <c r="I193" t="s">
        <v>732</v>
      </c>
      <c r="J193" t="s">
        <v>727</v>
      </c>
      <c r="M193">
        <v>4</v>
      </c>
      <c r="N193">
        <v>2</v>
      </c>
      <c r="O193" t="b">
        <v>1</v>
      </c>
      <c r="P193" t="s">
        <v>1484</v>
      </c>
    </row>
    <row r="194" spans="1:16">
      <c r="A194" s="9">
        <v>407006</v>
      </c>
      <c r="B194" t="s">
        <v>193</v>
      </c>
      <c r="C194" t="s">
        <v>193</v>
      </c>
      <c r="D194" t="s">
        <v>432</v>
      </c>
      <c r="E194" t="s">
        <v>642</v>
      </c>
      <c r="F194" s="6">
        <v>33987</v>
      </c>
      <c r="G194" t="s">
        <v>737</v>
      </c>
      <c r="H194" t="s">
        <v>731</v>
      </c>
      <c r="I194" t="s">
        <v>734</v>
      </c>
      <c r="J194" t="s">
        <v>727</v>
      </c>
      <c r="M194">
        <v>6</v>
      </c>
      <c r="N194">
        <v>2</v>
      </c>
      <c r="O194" t="b">
        <v>1</v>
      </c>
      <c r="P194" t="s">
        <v>1171</v>
      </c>
    </row>
    <row r="195" spans="1:16">
      <c r="A195" s="9">
        <v>407007</v>
      </c>
      <c r="B195" t="s">
        <v>194</v>
      </c>
      <c r="C195" t="s">
        <v>194</v>
      </c>
      <c r="D195" t="s">
        <v>322</v>
      </c>
      <c r="E195" t="s">
        <v>643</v>
      </c>
      <c r="F195" s="6">
        <v>34407</v>
      </c>
      <c r="G195" t="s">
        <v>735</v>
      </c>
      <c r="H195" t="s">
        <v>730</v>
      </c>
      <c r="I195" t="s">
        <v>730</v>
      </c>
      <c r="J195" t="s">
        <v>727</v>
      </c>
      <c r="M195">
        <v>7</v>
      </c>
      <c r="N195">
        <v>3</v>
      </c>
      <c r="O195" t="b">
        <v>1</v>
      </c>
      <c r="P195" t="s">
        <v>1172</v>
      </c>
    </row>
    <row r="196" spans="1:16">
      <c r="A196" s="9">
        <v>407008</v>
      </c>
      <c r="B196" t="s">
        <v>195</v>
      </c>
      <c r="C196" t="s">
        <v>195</v>
      </c>
      <c r="D196" t="s">
        <v>433</v>
      </c>
      <c r="E196" t="s">
        <v>644</v>
      </c>
      <c r="G196" t="s">
        <v>737</v>
      </c>
      <c r="H196" t="s">
        <v>726</v>
      </c>
      <c r="I196" t="s">
        <v>726</v>
      </c>
      <c r="J196" t="s">
        <v>727</v>
      </c>
      <c r="M196">
        <v>8</v>
      </c>
      <c r="N196">
        <v>2</v>
      </c>
      <c r="O196" t="b">
        <v>1</v>
      </c>
      <c r="P196" t="s">
        <v>1173</v>
      </c>
    </row>
    <row r="197" spans="1:16">
      <c r="A197" s="9">
        <v>407009</v>
      </c>
      <c r="B197" t="s">
        <v>196</v>
      </c>
      <c r="C197" t="s">
        <v>196</v>
      </c>
      <c r="D197" t="s">
        <v>422</v>
      </c>
      <c r="E197" t="s">
        <v>641</v>
      </c>
      <c r="G197" t="s">
        <v>737</v>
      </c>
      <c r="H197" t="s">
        <v>731</v>
      </c>
      <c r="I197" t="s">
        <v>734</v>
      </c>
      <c r="J197" t="s">
        <v>727</v>
      </c>
      <c r="M197">
        <v>9</v>
      </c>
      <c r="N197">
        <v>2</v>
      </c>
      <c r="O197" t="b">
        <v>1</v>
      </c>
      <c r="P197" t="s">
        <v>1485</v>
      </c>
    </row>
    <row r="198" spans="1:16">
      <c r="A198" s="9">
        <v>408001</v>
      </c>
      <c r="B198" t="s">
        <v>197</v>
      </c>
      <c r="C198" t="s">
        <v>197</v>
      </c>
      <c r="D198" t="s">
        <v>417</v>
      </c>
      <c r="E198" t="s">
        <v>645</v>
      </c>
      <c r="G198" t="s">
        <v>737</v>
      </c>
      <c r="H198" t="s">
        <v>726</v>
      </c>
      <c r="I198" t="s">
        <v>726</v>
      </c>
      <c r="J198" t="s">
        <v>727</v>
      </c>
      <c r="M198">
        <v>1</v>
      </c>
      <c r="N198">
        <v>2</v>
      </c>
      <c r="O198" t="b">
        <v>1</v>
      </c>
      <c r="P198" t="s">
        <v>1486</v>
      </c>
    </row>
    <row r="199" spans="1:16">
      <c r="A199" s="9">
        <v>408002</v>
      </c>
      <c r="B199" t="s">
        <v>198</v>
      </c>
      <c r="C199" t="s">
        <v>198</v>
      </c>
      <c r="D199" t="s">
        <v>434</v>
      </c>
      <c r="E199" t="s">
        <v>646</v>
      </c>
      <c r="G199" t="s">
        <v>737</v>
      </c>
      <c r="H199" t="s">
        <v>729</v>
      </c>
      <c r="I199" t="s">
        <v>729</v>
      </c>
      <c r="J199" t="s">
        <v>727</v>
      </c>
      <c r="M199">
        <v>2</v>
      </c>
      <c r="N199">
        <v>2</v>
      </c>
      <c r="O199" t="b">
        <v>1</v>
      </c>
      <c r="P199" t="s">
        <v>1487</v>
      </c>
    </row>
    <row r="200" spans="1:16">
      <c r="A200" s="9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737</v>
      </c>
      <c r="H200" t="s">
        <v>730</v>
      </c>
      <c r="I200" t="s">
        <v>730</v>
      </c>
      <c r="J200" t="s">
        <v>727</v>
      </c>
      <c r="M200">
        <v>3</v>
      </c>
      <c r="N200">
        <v>2</v>
      </c>
      <c r="O200" t="b">
        <v>1</v>
      </c>
      <c r="P200" t="s">
        <v>1174</v>
      </c>
    </row>
    <row r="201" spans="1:16">
      <c r="A201" s="9">
        <v>408004</v>
      </c>
      <c r="B201" t="s">
        <v>200</v>
      </c>
      <c r="C201" t="s">
        <v>200</v>
      </c>
      <c r="D201" t="s">
        <v>306</v>
      </c>
      <c r="E201" t="s">
        <v>647</v>
      </c>
      <c r="G201" t="s">
        <v>735</v>
      </c>
      <c r="H201" t="s">
        <v>731</v>
      </c>
      <c r="I201" t="s">
        <v>732</v>
      </c>
      <c r="J201" t="s">
        <v>727</v>
      </c>
      <c r="M201">
        <v>4</v>
      </c>
      <c r="N201">
        <v>3</v>
      </c>
      <c r="O201" t="b">
        <v>1</v>
      </c>
      <c r="P201" t="s">
        <v>1175</v>
      </c>
    </row>
    <row r="202" spans="1:16">
      <c r="A202" s="9">
        <v>408005</v>
      </c>
      <c r="B202" t="s">
        <v>201</v>
      </c>
      <c r="C202" t="s">
        <v>201</v>
      </c>
      <c r="D202" t="s">
        <v>310</v>
      </c>
      <c r="E202" t="s">
        <v>648</v>
      </c>
      <c r="G202" t="s">
        <v>735</v>
      </c>
      <c r="H202" t="s">
        <v>731</v>
      </c>
      <c r="I202" t="s">
        <v>734</v>
      </c>
      <c r="J202" t="s">
        <v>727</v>
      </c>
      <c r="M202">
        <v>5</v>
      </c>
      <c r="N202">
        <v>2</v>
      </c>
      <c r="O202" t="b">
        <v>1</v>
      </c>
      <c r="P202" t="s">
        <v>1176</v>
      </c>
    </row>
    <row r="203" spans="1:16">
      <c r="A203" s="9">
        <v>408006</v>
      </c>
      <c r="B203" t="s">
        <v>202</v>
      </c>
      <c r="C203" t="s">
        <v>202</v>
      </c>
      <c r="D203" t="s">
        <v>433</v>
      </c>
      <c r="E203" t="s">
        <v>649</v>
      </c>
      <c r="G203" t="s">
        <v>756</v>
      </c>
      <c r="H203" t="s">
        <v>729</v>
      </c>
      <c r="I203" t="s">
        <v>729</v>
      </c>
      <c r="J203" t="s">
        <v>727</v>
      </c>
      <c r="M203">
        <v>6</v>
      </c>
      <c r="N203">
        <v>3</v>
      </c>
      <c r="O203" t="b">
        <v>1</v>
      </c>
      <c r="P203" t="s">
        <v>1177</v>
      </c>
    </row>
    <row r="204" spans="1:16">
      <c r="A204" s="9">
        <v>408007</v>
      </c>
      <c r="B204" t="s">
        <v>203</v>
      </c>
      <c r="C204" t="s">
        <v>203</v>
      </c>
      <c r="D204" t="s">
        <v>418</v>
      </c>
      <c r="E204" t="s">
        <v>650</v>
      </c>
      <c r="G204" t="s">
        <v>737</v>
      </c>
      <c r="H204" t="s">
        <v>729</v>
      </c>
      <c r="I204" t="s">
        <v>729</v>
      </c>
      <c r="J204" t="s">
        <v>727</v>
      </c>
      <c r="M204">
        <v>7</v>
      </c>
      <c r="N204">
        <v>2</v>
      </c>
      <c r="O204" t="b">
        <v>1</v>
      </c>
      <c r="P204" t="s">
        <v>1178</v>
      </c>
    </row>
    <row r="205" spans="1:16">
      <c r="A205" s="9">
        <v>501001</v>
      </c>
      <c r="B205" t="s">
        <v>204</v>
      </c>
      <c r="C205" t="s">
        <v>204</v>
      </c>
      <c r="D205" t="s">
        <v>39</v>
      </c>
      <c r="E205" t="s">
        <v>651</v>
      </c>
      <c r="F205" s="6">
        <v>34692</v>
      </c>
      <c r="G205" t="s">
        <v>757</v>
      </c>
      <c r="H205" t="s">
        <v>726</v>
      </c>
      <c r="I205" t="s">
        <v>726</v>
      </c>
      <c r="J205" t="s">
        <v>727</v>
      </c>
      <c r="M205">
        <v>1</v>
      </c>
      <c r="N205">
        <v>3</v>
      </c>
      <c r="O205" t="b">
        <v>1</v>
      </c>
      <c r="P205" t="s">
        <v>4763</v>
      </c>
    </row>
    <row r="206" spans="1:16">
      <c r="A206" s="9">
        <v>501002</v>
      </c>
      <c r="B206" t="s">
        <v>205</v>
      </c>
      <c r="C206" t="s">
        <v>205</v>
      </c>
      <c r="D206" t="s">
        <v>436</v>
      </c>
      <c r="E206" t="s">
        <v>652</v>
      </c>
      <c r="F206" s="6">
        <v>34752</v>
      </c>
      <c r="G206" t="s">
        <v>757</v>
      </c>
      <c r="H206" t="s">
        <v>729</v>
      </c>
      <c r="I206" t="s">
        <v>729</v>
      </c>
      <c r="J206" t="s">
        <v>727</v>
      </c>
      <c r="M206">
        <v>2</v>
      </c>
      <c r="N206">
        <v>4</v>
      </c>
      <c r="O206" t="b">
        <v>1</v>
      </c>
      <c r="P206" t="s">
        <v>1488</v>
      </c>
    </row>
    <row r="207" spans="1:16">
      <c r="A207" s="9">
        <v>501003</v>
      </c>
      <c r="B207" t="s">
        <v>206</v>
      </c>
      <c r="C207" t="s">
        <v>206</v>
      </c>
      <c r="D207" t="s">
        <v>437</v>
      </c>
      <c r="E207" t="s">
        <v>653</v>
      </c>
      <c r="F207" s="6">
        <v>33570</v>
      </c>
      <c r="G207" t="s">
        <v>757</v>
      </c>
      <c r="H207" t="s">
        <v>730</v>
      </c>
      <c r="I207" t="s">
        <v>730</v>
      </c>
      <c r="J207" t="s">
        <v>727</v>
      </c>
      <c r="M207">
        <v>3</v>
      </c>
      <c r="N207">
        <v>4</v>
      </c>
      <c r="O207" t="b">
        <v>1</v>
      </c>
      <c r="P207" t="s">
        <v>1179</v>
      </c>
    </row>
    <row r="208" spans="1:16">
      <c r="A208" s="9">
        <v>501004</v>
      </c>
      <c r="B208" t="s">
        <v>207</v>
      </c>
      <c r="C208" t="s">
        <v>207</v>
      </c>
      <c r="D208" t="s">
        <v>438</v>
      </c>
      <c r="E208" t="s">
        <v>654</v>
      </c>
      <c r="F208" s="6">
        <v>34627</v>
      </c>
      <c r="G208" t="s">
        <v>757</v>
      </c>
      <c r="H208" t="s">
        <v>731</v>
      </c>
      <c r="I208" t="s">
        <v>732</v>
      </c>
      <c r="J208" t="s">
        <v>727</v>
      </c>
      <c r="M208">
        <v>4</v>
      </c>
      <c r="N208">
        <v>3</v>
      </c>
      <c r="O208" t="b">
        <v>1</v>
      </c>
      <c r="P208" t="s">
        <v>1180</v>
      </c>
    </row>
    <row r="209" spans="1:20">
      <c r="A209" s="9">
        <v>501005</v>
      </c>
      <c r="B209" t="s">
        <v>208</v>
      </c>
      <c r="C209" t="s">
        <v>208</v>
      </c>
      <c r="D209" t="s">
        <v>386</v>
      </c>
      <c r="E209" t="s">
        <v>655</v>
      </c>
      <c r="F209" s="6">
        <v>34322</v>
      </c>
      <c r="G209" t="s">
        <v>757</v>
      </c>
      <c r="H209" t="s">
        <v>731</v>
      </c>
      <c r="I209" t="s">
        <v>734</v>
      </c>
      <c r="J209" t="s">
        <v>727</v>
      </c>
      <c r="M209">
        <v>5</v>
      </c>
      <c r="N209">
        <v>3</v>
      </c>
      <c r="O209" t="b">
        <v>1</v>
      </c>
      <c r="P209" t="s">
        <v>1181</v>
      </c>
    </row>
    <row r="210" spans="1:20">
      <c r="A210" s="9">
        <v>501006</v>
      </c>
      <c r="B210" t="s">
        <v>209</v>
      </c>
      <c r="C210" t="s">
        <v>209</v>
      </c>
      <c r="D210" t="s">
        <v>422</v>
      </c>
      <c r="E210" t="s">
        <v>656</v>
      </c>
      <c r="F210" s="6">
        <v>34258</v>
      </c>
      <c r="G210" t="s">
        <v>757</v>
      </c>
      <c r="H210" t="s">
        <v>730</v>
      </c>
      <c r="I210" t="s">
        <v>730</v>
      </c>
      <c r="J210" t="s">
        <v>727</v>
      </c>
      <c r="M210">
        <v>3</v>
      </c>
      <c r="N210">
        <v>4</v>
      </c>
      <c r="O210" t="b">
        <v>1</v>
      </c>
      <c r="P210" t="s">
        <v>1182</v>
      </c>
    </row>
    <row r="211" spans="1:20">
      <c r="A211" s="9">
        <v>502001</v>
      </c>
      <c r="B211" t="s">
        <v>210</v>
      </c>
      <c r="C211" t="s">
        <v>210</v>
      </c>
      <c r="D211" t="s">
        <v>439</v>
      </c>
      <c r="E211" t="s">
        <v>657</v>
      </c>
      <c r="G211" t="s">
        <v>757</v>
      </c>
      <c r="H211" t="s">
        <v>726</v>
      </c>
      <c r="I211" t="s">
        <v>726</v>
      </c>
      <c r="J211" t="s">
        <v>727</v>
      </c>
      <c r="M211">
        <v>1</v>
      </c>
      <c r="N211">
        <v>2</v>
      </c>
      <c r="O211" t="b">
        <v>1</v>
      </c>
      <c r="P211" t="s">
        <v>4760</v>
      </c>
    </row>
    <row r="212" spans="1:20">
      <c r="A212" s="9">
        <v>502002</v>
      </c>
      <c r="B212" t="s">
        <v>211</v>
      </c>
      <c r="C212" t="s">
        <v>211</v>
      </c>
      <c r="D212" t="s">
        <v>39</v>
      </c>
      <c r="E212" t="s">
        <v>658</v>
      </c>
      <c r="G212" t="s">
        <v>757</v>
      </c>
      <c r="H212" t="s">
        <v>729</v>
      </c>
      <c r="I212" t="s">
        <v>729</v>
      </c>
      <c r="J212" t="s">
        <v>727</v>
      </c>
      <c r="M212">
        <v>2</v>
      </c>
      <c r="N212">
        <v>2</v>
      </c>
      <c r="O212" t="b">
        <v>1</v>
      </c>
      <c r="P212" t="s">
        <v>4761</v>
      </c>
    </row>
    <row r="213" spans="1:20">
      <c r="A213" s="9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757</v>
      </c>
      <c r="H213" t="s">
        <v>730</v>
      </c>
      <c r="I213" t="s">
        <v>730</v>
      </c>
      <c r="J213" t="s">
        <v>727</v>
      </c>
      <c r="M213">
        <v>3</v>
      </c>
      <c r="N213">
        <v>3</v>
      </c>
      <c r="O213" t="b">
        <v>1</v>
      </c>
      <c r="P213" t="s">
        <v>4759</v>
      </c>
    </row>
    <row r="214" spans="1:20">
      <c r="A214" s="9">
        <v>502004</v>
      </c>
      <c r="B214" t="s">
        <v>213</v>
      </c>
      <c r="C214" t="s">
        <v>213</v>
      </c>
      <c r="D214" t="s">
        <v>425</v>
      </c>
      <c r="E214" t="s">
        <v>659</v>
      </c>
      <c r="G214" t="s">
        <v>757</v>
      </c>
      <c r="H214" t="s">
        <v>731</v>
      </c>
      <c r="I214" t="s">
        <v>732</v>
      </c>
      <c r="J214" t="s">
        <v>727</v>
      </c>
      <c r="M214">
        <v>4</v>
      </c>
      <c r="N214">
        <v>4</v>
      </c>
      <c r="O214" t="b">
        <v>1</v>
      </c>
      <c r="P214" t="s">
        <v>1183</v>
      </c>
    </row>
    <row r="215" spans="1:20">
      <c r="A215" s="9">
        <v>502005</v>
      </c>
      <c r="B215" t="s">
        <v>214</v>
      </c>
      <c r="C215" t="s">
        <v>214</v>
      </c>
      <c r="D215" t="s">
        <v>418</v>
      </c>
      <c r="E215" t="s">
        <v>440</v>
      </c>
      <c r="F215" s="6">
        <v>33863</v>
      </c>
      <c r="G215" t="s">
        <v>757</v>
      </c>
      <c r="H215" t="s">
        <v>731</v>
      </c>
      <c r="I215" t="s">
        <v>734</v>
      </c>
      <c r="J215" t="s">
        <v>727</v>
      </c>
      <c r="M215">
        <v>5</v>
      </c>
      <c r="N215">
        <v>2</v>
      </c>
      <c r="O215" t="b">
        <v>1</v>
      </c>
      <c r="P215" t="s">
        <v>1493</v>
      </c>
    </row>
    <row r="216" spans="1:20">
      <c r="A216" s="9">
        <v>503001</v>
      </c>
      <c r="B216" t="s">
        <v>215</v>
      </c>
      <c r="C216" t="s">
        <v>215</v>
      </c>
      <c r="D216" t="s">
        <v>441</v>
      </c>
      <c r="E216" t="s">
        <v>660</v>
      </c>
      <c r="F216" s="6">
        <v>35021</v>
      </c>
      <c r="G216" t="s">
        <v>757</v>
      </c>
      <c r="H216" t="s">
        <v>726</v>
      </c>
      <c r="I216" t="s">
        <v>726</v>
      </c>
      <c r="J216" t="s">
        <v>727</v>
      </c>
      <c r="M216">
        <v>1</v>
      </c>
      <c r="N216">
        <v>2</v>
      </c>
      <c r="O216" t="b">
        <v>1</v>
      </c>
      <c r="P216" t="s">
        <v>6670</v>
      </c>
    </row>
    <row r="217" spans="1:20">
      <c r="A217" s="9">
        <v>503002</v>
      </c>
      <c r="B217" t="s">
        <v>216</v>
      </c>
      <c r="C217" t="s">
        <v>216</v>
      </c>
      <c r="D217" t="s">
        <v>427</v>
      </c>
      <c r="E217" t="s">
        <v>661</v>
      </c>
      <c r="F217" s="6">
        <v>36234</v>
      </c>
      <c r="G217" t="s">
        <v>757</v>
      </c>
      <c r="H217" t="s">
        <v>729</v>
      </c>
      <c r="I217" t="s">
        <v>729</v>
      </c>
      <c r="J217" t="s">
        <v>727</v>
      </c>
      <c r="M217">
        <v>2</v>
      </c>
      <c r="N217">
        <v>2</v>
      </c>
      <c r="O217" t="b">
        <v>1</v>
      </c>
      <c r="P217" t="s">
        <v>1184</v>
      </c>
    </row>
    <row r="218" spans="1:20">
      <c r="A218" s="9">
        <v>503003</v>
      </c>
      <c r="B218" t="s">
        <v>217</v>
      </c>
      <c r="C218" t="s">
        <v>217</v>
      </c>
      <c r="D218" t="s">
        <v>434</v>
      </c>
      <c r="E218" t="s">
        <v>662</v>
      </c>
      <c r="F218" s="6">
        <v>34517</v>
      </c>
      <c r="G218" t="s">
        <v>757</v>
      </c>
      <c r="H218" t="s">
        <v>730</v>
      </c>
      <c r="I218" t="s">
        <v>730</v>
      </c>
      <c r="J218" t="s">
        <v>727</v>
      </c>
      <c r="M218">
        <v>3</v>
      </c>
      <c r="N218">
        <v>2</v>
      </c>
      <c r="O218" t="b">
        <v>1</v>
      </c>
      <c r="P218" t="s">
        <v>1185</v>
      </c>
    </row>
    <row r="219" spans="1:20">
      <c r="A219" s="9">
        <v>503004</v>
      </c>
      <c r="B219" t="s">
        <v>218</v>
      </c>
      <c r="C219" t="s">
        <v>218</v>
      </c>
      <c r="D219" t="s">
        <v>39</v>
      </c>
      <c r="E219" t="s">
        <v>663</v>
      </c>
      <c r="F219" s="6">
        <v>36058</v>
      </c>
      <c r="G219" t="s">
        <v>757</v>
      </c>
      <c r="H219" t="s">
        <v>731</v>
      </c>
      <c r="I219" t="s">
        <v>732</v>
      </c>
      <c r="J219" t="s">
        <v>727</v>
      </c>
      <c r="M219">
        <v>4</v>
      </c>
      <c r="N219">
        <v>2</v>
      </c>
      <c r="O219" t="b">
        <v>1</v>
      </c>
      <c r="P219" t="s">
        <v>4758</v>
      </c>
    </row>
    <row r="220" spans="1:20">
      <c r="A220" s="9">
        <v>503005</v>
      </c>
      <c r="B220" t="s">
        <v>219</v>
      </c>
      <c r="C220" t="s">
        <v>219</v>
      </c>
      <c r="D220" t="s">
        <v>431</v>
      </c>
      <c r="E220" t="s">
        <v>664</v>
      </c>
      <c r="F220" s="6">
        <v>34927</v>
      </c>
      <c r="G220" t="s">
        <v>757</v>
      </c>
      <c r="H220" t="s">
        <v>731</v>
      </c>
      <c r="I220" t="s">
        <v>734</v>
      </c>
      <c r="J220" t="s">
        <v>727</v>
      </c>
      <c r="M220">
        <v>5</v>
      </c>
      <c r="N220">
        <v>2</v>
      </c>
      <c r="O220" t="b">
        <v>1</v>
      </c>
      <c r="P220" t="s">
        <v>6671</v>
      </c>
    </row>
    <row r="221" spans="1:20">
      <c r="A221" s="9">
        <v>504001</v>
      </c>
      <c r="B221" t="s">
        <v>220</v>
      </c>
      <c r="C221" t="s">
        <v>220</v>
      </c>
      <c r="D221" t="s">
        <v>442</v>
      </c>
      <c r="E221" t="s">
        <v>665</v>
      </c>
      <c r="F221" s="6">
        <v>34692</v>
      </c>
      <c r="G221" t="s">
        <v>757</v>
      </c>
      <c r="H221" t="s">
        <v>726</v>
      </c>
      <c r="I221" t="s">
        <v>726</v>
      </c>
      <c r="J221" t="s">
        <v>727</v>
      </c>
      <c r="M221">
        <v>1</v>
      </c>
      <c r="N221">
        <v>3</v>
      </c>
      <c r="O221" t="b">
        <v>1</v>
      </c>
      <c r="P221" t="s">
        <v>1186</v>
      </c>
      <c r="T221" t="s">
        <v>874</v>
      </c>
    </row>
    <row r="222" spans="1:20">
      <c r="A222" s="9">
        <v>504002</v>
      </c>
      <c r="B222" t="s">
        <v>221</v>
      </c>
      <c r="C222" t="s">
        <v>221</v>
      </c>
      <c r="D222" t="s">
        <v>443</v>
      </c>
      <c r="E222" t="s">
        <v>666</v>
      </c>
      <c r="F222" s="6">
        <v>35475</v>
      </c>
      <c r="G222" t="s">
        <v>757</v>
      </c>
      <c r="H222" t="s">
        <v>729</v>
      </c>
      <c r="I222" t="s">
        <v>729</v>
      </c>
      <c r="J222" t="s">
        <v>727</v>
      </c>
      <c r="M222">
        <v>2</v>
      </c>
      <c r="N222">
        <v>4</v>
      </c>
      <c r="O222" t="b">
        <v>1</v>
      </c>
      <c r="P222" t="s">
        <v>6403</v>
      </c>
      <c r="T222" t="s">
        <v>874</v>
      </c>
    </row>
    <row r="223" spans="1:20">
      <c r="A223" s="9">
        <v>504003</v>
      </c>
      <c r="B223" t="s">
        <v>222</v>
      </c>
      <c r="C223" t="s">
        <v>222</v>
      </c>
      <c r="D223" t="s">
        <v>427</v>
      </c>
      <c r="E223" t="s">
        <v>667</v>
      </c>
      <c r="F223" s="6">
        <v>35713</v>
      </c>
      <c r="G223" t="s">
        <v>757</v>
      </c>
      <c r="H223" t="s">
        <v>730</v>
      </c>
      <c r="I223" t="s">
        <v>730</v>
      </c>
      <c r="J223" t="s">
        <v>727</v>
      </c>
      <c r="M223">
        <v>3</v>
      </c>
      <c r="N223">
        <v>4</v>
      </c>
      <c r="O223" t="b">
        <v>1</v>
      </c>
      <c r="P223" t="s">
        <v>1489</v>
      </c>
      <c r="T223" t="s">
        <v>874</v>
      </c>
    </row>
    <row r="224" spans="1:20">
      <c r="A224" s="9">
        <v>504004</v>
      </c>
      <c r="B224" t="s">
        <v>223</v>
      </c>
      <c r="C224" t="s">
        <v>223</v>
      </c>
      <c r="D224" t="s">
        <v>444</v>
      </c>
      <c r="E224" t="s">
        <v>668</v>
      </c>
      <c r="G224" t="s">
        <v>757</v>
      </c>
      <c r="H224" t="s">
        <v>731</v>
      </c>
      <c r="I224" t="s">
        <v>732</v>
      </c>
      <c r="J224" t="s">
        <v>727</v>
      </c>
      <c r="M224">
        <v>4</v>
      </c>
      <c r="N224">
        <v>3</v>
      </c>
      <c r="O224" t="b">
        <v>1</v>
      </c>
      <c r="P224" t="s">
        <v>1187</v>
      </c>
      <c r="T224" t="s">
        <v>874</v>
      </c>
    </row>
    <row r="225" spans="1:20">
      <c r="A225" s="9">
        <v>504005</v>
      </c>
      <c r="B225" t="s">
        <v>224</v>
      </c>
      <c r="C225" t="s">
        <v>224</v>
      </c>
      <c r="D225" t="s">
        <v>409</v>
      </c>
      <c r="E225" t="s">
        <v>669</v>
      </c>
      <c r="F225" s="6">
        <v>35420</v>
      </c>
      <c r="G225" t="s">
        <v>757</v>
      </c>
      <c r="H225" t="s">
        <v>731</v>
      </c>
      <c r="I225" t="s">
        <v>734</v>
      </c>
      <c r="J225" t="s">
        <v>727</v>
      </c>
      <c r="M225">
        <v>5</v>
      </c>
      <c r="N225">
        <v>4</v>
      </c>
      <c r="O225" t="b">
        <v>1</v>
      </c>
      <c r="P225" t="s">
        <v>7369</v>
      </c>
      <c r="T225" t="s">
        <v>874</v>
      </c>
    </row>
    <row r="226" spans="1:20">
      <c r="A226" s="9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757</v>
      </c>
      <c r="H226" t="s">
        <v>726</v>
      </c>
      <c r="I226" t="s">
        <v>726</v>
      </c>
      <c r="J226" t="s">
        <v>727</v>
      </c>
      <c r="M226">
        <v>1</v>
      </c>
      <c r="N226">
        <v>3</v>
      </c>
      <c r="O226" t="b">
        <v>1</v>
      </c>
      <c r="P226" t="s">
        <v>4756</v>
      </c>
    </row>
    <row r="227" spans="1:20">
      <c r="A227" s="9">
        <v>505002</v>
      </c>
      <c r="B227" t="s">
        <v>226</v>
      </c>
      <c r="C227" t="s">
        <v>226</v>
      </c>
      <c r="D227" t="s">
        <v>431</v>
      </c>
      <c r="E227" t="s">
        <v>670</v>
      </c>
      <c r="G227" t="s">
        <v>757</v>
      </c>
      <c r="H227" t="s">
        <v>729</v>
      </c>
      <c r="I227" t="s">
        <v>729</v>
      </c>
      <c r="J227" t="s">
        <v>727</v>
      </c>
      <c r="M227">
        <v>2</v>
      </c>
      <c r="N227">
        <v>4</v>
      </c>
      <c r="O227" t="b">
        <v>1</v>
      </c>
      <c r="P227" t="s">
        <v>1188</v>
      </c>
    </row>
    <row r="228" spans="1:20">
      <c r="A228" s="9">
        <v>505003</v>
      </c>
      <c r="B228" t="s">
        <v>227</v>
      </c>
      <c r="C228" t="s">
        <v>227</v>
      </c>
      <c r="D228" t="s">
        <v>417</v>
      </c>
      <c r="E228" t="s">
        <v>671</v>
      </c>
      <c r="G228" t="s">
        <v>757</v>
      </c>
      <c r="H228" t="s">
        <v>730</v>
      </c>
      <c r="I228" t="s">
        <v>730</v>
      </c>
      <c r="J228" t="s">
        <v>727</v>
      </c>
      <c r="M228">
        <v>3</v>
      </c>
      <c r="N228">
        <v>4</v>
      </c>
      <c r="O228" t="b">
        <v>1</v>
      </c>
      <c r="P228" t="s">
        <v>4764</v>
      </c>
    </row>
    <row r="229" spans="1:20">
      <c r="A229" s="9">
        <v>505005</v>
      </c>
      <c r="B229" t="s">
        <v>229</v>
      </c>
      <c r="C229" t="s">
        <v>229</v>
      </c>
      <c r="D229" t="s">
        <v>445</v>
      </c>
      <c r="E229" t="s">
        <v>672</v>
      </c>
      <c r="G229" t="s">
        <v>757</v>
      </c>
      <c r="H229" t="s">
        <v>731</v>
      </c>
      <c r="I229" t="s">
        <v>734</v>
      </c>
      <c r="J229" t="s">
        <v>727</v>
      </c>
      <c r="M229">
        <v>5</v>
      </c>
      <c r="N229">
        <v>3</v>
      </c>
      <c r="O229" t="b">
        <v>1</v>
      </c>
      <c r="P229" t="s">
        <v>1190</v>
      </c>
    </row>
    <row r="230" spans="1:20">
      <c r="A230" s="9">
        <v>506001</v>
      </c>
      <c r="B230" t="s">
        <v>230</v>
      </c>
      <c r="C230" t="s">
        <v>230</v>
      </c>
      <c r="D230" t="s">
        <v>429</v>
      </c>
      <c r="E230" t="s">
        <v>673</v>
      </c>
      <c r="G230" t="s">
        <v>735</v>
      </c>
      <c r="H230" t="s">
        <v>726</v>
      </c>
      <c r="I230" t="s">
        <v>726</v>
      </c>
      <c r="J230" t="s">
        <v>727</v>
      </c>
      <c r="M230">
        <v>1</v>
      </c>
      <c r="N230">
        <v>3</v>
      </c>
      <c r="O230" t="b">
        <v>1</v>
      </c>
      <c r="P230" t="s">
        <v>1191</v>
      </c>
    </row>
    <row r="231" spans="1:20">
      <c r="A231" s="9">
        <v>506002</v>
      </c>
      <c r="B231" t="s">
        <v>231</v>
      </c>
      <c r="C231" t="s">
        <v>231</v>
      </c>
      <c r="D231" t="s">
        <v>446</v>
      </c>
      <c r="E231" t="s">
        <v>674</v>
      </c>
      <c r="F231" s="6">
        <v>35583</v>
      </c>
      <c r="G231" t="s">
        <v>756</v>
      </c>
      <c r="H231" t="s">
        <v>729</v>
      </c>
      <c r="I231" t="s">
        <v>729</v>
      </c>
      <c r="J231" t="s">
        <v>727</v>
      </c>
      <c r="M231">
        <v>2</v>
      </c>
      <c r="N231">
        <v>3</v>
      </c>
      <c r="O231" t="b">
        <v>1</v>
      </c>
      <c r="P231" t="s">
        <v>1192</v>
      </c>
    </row>
    <row r="232" spans="1:20">
      <c r="A232" s="9">
        <v>506003</v>
      </c>
      <c r="B232" t="s">
        <v>6544</v>
      </c>
      <c r="C232" t="s">
        <v>6544</v>
      </c>
      <c r="D232" t="s">
        <v>39</v>
      </c>
      <c r="E232" t="s">
        <v>675</v>
      </c>
      <c r="F232" s="6">
        <v>34970</v>
      </c>
      <c r="G232" t="s">
        <v>757</v>
      </c>
      <c r="H232" t="s">
        <v>730</v>
      </c>
      <c r="I232" t="s">
        <v>730</v>
      </c>
      <c r="J232" t="s">
        <v>727</v>
      </c>
      <c r="M232">
        <v>3</v>
      </c>
      <c r="N232">
        <v>3</v>
      </c>
      <c r="O232" t="b">
        <v>1</v>
      </c>
      <c r="P232" t="s">
        <v>6545</v>
      </c>
    </row>
    <row r="233" spans="1:20">
      <c r="A233" s="9">
        <v>506004</v>
      </c>
      <c r="B233" t="s">
        <v>233</v>
      </c>
      <c r="C233" t="s">
        <v>233</v>
      </c>
      <c r="D233" t="s">
        <v>437</v>
      </c>
      <c r="E233" t="s">
        <v>676</v>
      </c>
      <c r="G233" t="s">
        <v>756</v>
      </c>
      <c r="H233" t="s">
        <v>731</v>
      </c>
      <c r="I233" t="s">
        <v>732</v>
      </c>
      <c r="J233" t="s">
        <v>727</v>
      </c>
      <c r="M233">
        <v>4</v>
      </c>
      <c r="N233">
        <v>2</v>
      </c>
      <c r="O233" t="b">
        <v>1</v>
      </c>
      <c r="P233" t="s">
        <v>6674</v>
      </c>
    </row>
    <row r="234" spans="1:20">
      <c r="A234" s="9">
        <v>506005</v>
      </c>
      <c r="B234" t="s">
        <v>234</v>
      </c>
      <c r="C234" t="s">
        <v>234</v>
      </c>
      <c r="D234" t="s">
        <v>447</v>
      </c>
      <c r="E234" t="s">
        <v>677</v>
      </c>
      <c r="G234" t="s">
        <v>756</v>
      </c>
      <c r="H234" t="s">
        <v>731</v>
      </c>
      <c r="I234" t="s">
        <v>734</v>
      </c>
      <c r="J234" t="s">
        <v>727</v>
      </c>
      <c r="M234">
        <v>5</v>
      </c>
      <c r="N234">
        <v>3</v>
      </c>
      <c r="O234" t="b">
        <v>1</v>
      </c>
      <c r="P234" t="s">
        <v>6675</v>
      </c>
    </row>
    <row r="235" spans="1:20">
      <c r="A235" s="9">
        <v>990001</v>
      </c>
      <c r="B235" t="s">
        <v>235</v>
      </c>
      <c r="C235" t="s">
        <v>235</v>
      </c>
      <c r="D235" t="s">
        <v>448</v>
      </c>
      <c r="E235" t="s">
        <v>489</v>
      </c>
      <c r="F235" s="6">
        <v>33996</v>
      </c>
      <c r="G235" t="s">
        <v>733</v>
      </c>
      <c r="H235" t="s">
        <v>730</v>
      </c>
      <c r="I235" t="s">
        <v>730</v>
      </c>
      <c r="J235" t="s">
        <v>727</v>
      </c>
      <c r="M235">
        <v>0</v>
      </c>
      <c r="N235">
        <v>2</v>
      </c>
      <c r="O235" t="b">
        <v>0</v>
      </c>
      <c r="P235" t="s">
        <v>1193</v>
      </c>
      <c r="Q235" s="7">
        <v>743337877</v>
      </c>
    </row>
    <row r="236" spans="1:20">
      <c r="A236" s="9">
        <v>990002</v>
      </c>
      <c r="B236" t="s">
        <v>236</v>
      </c>
      <c r="C236" t="s">
        <v>236</v>
      </c>
      <c r="D236" t="s">
        <v>449</v>
      </c>
      <c r="E236" t="s">
        <v>678</v>
      </c>
      <c r="F236" s="6">
        <v>34683</v>
      </c>
      <c r="G236" t="s">
        <v>725</v>
      </c>
      <c r="H236" t="s">
        <v>730</v>
      </c>
      <c r="I236" t="s">
        <v>730</v>
      </c>
      <c r="J236" t="s">
        <v>727</v>
      </c>
      <c r="M236">
        <v>0</v>
      </c>
      <c r="N236">
        <v>3</v>
      </c>
      <c r="O236" t="b">
        <v>0</v>
      </c>
      <c r="P236" t="s">
        <v>1194</v>
      </c>
      <c r="Q236" s="7">
        <v>386650599</v>
      </c>
    </row>
    <row r="237" spans="1:20">
      <c r="A237" s="9">
        <v>990003</v>
      </c>
      <c r="B237" t="s">
        <v>792</v>
      </c>
      <c r="C237" t="s">
        <v>237</v>
      </c>
      <c r="G237" t="s">
        <v>733</v>
      </c>
      <c r="H237" t="s">
        <v>731</v>
      </c>
      <c r="I237" t="s">
        <v>732</v>
      </c>
      <c r="J237" t="s">
        <v>727</v>
      </c>
      <c r="M237">
        <v>0</v>
      </c>
      <c r="N237">
        <v>4</v>
      </c>
      <c r="O237" t="b">
        <v>0</v>
      </c>
      <c r="P237" t="s">
        <v>760</v>
      </c>
      <c r="Q237" s="7">
        <v>2158637516</v>
      </c>
    </row>
    <row r="238" spans="1:20">
      <c r="A238" s="9">
        <v>990004</v>
      </c>
      <c r="B238" t="s">
        <v>238</v>
      </c>
      <c r="C238" t="s">
        <v>238</v>
      </c>
      <c r="D238" t="s">
        <v>450</v>
      </c>
      <c r="E238" t="s">
        <v>679</v>
      </c>
      <c r="F238" s="6">
        <v>33098</v>
      </c>
      <c r="G238" t="s">
        <v>725</v>
      </c>
      <c r="H238" t="s">
        <v>729</v>
      </c>
      <c r="I238" t="s">
        <v>729</v>
      </c>
      <c r="J238" t="s">
        <v>727</v>
      </c>
      <c r="M238">
        <v>0</v>
      </c>
      <c r="N238">
        <v>3</v>
      </c>
      <c r="O238" t="b">
        <v>0</v>
      </c>
      <c r="P238" t="s">
        <v>1195</v>
      </c>
      <c r="Q238" s="7">
        <v>431889730</v>
      </c>
    </row>
    <row r="239" spans="1:20">
      <c r="A239" s="9">
        <v>990005</v>
      </c>
      <c r="B239" t="s">
        <v>239</v>
      </c>
      <c r="C239" t="s">
        <v>239</v>
      </c>
      <c r="D239" t="s">
        <v>342</v>
      </c>
      <c r="E239" t="s">
        <v>680</v>
      </c>
      <c r="F239" s="6">
        <v>33655</v>
      </c>
      <c r="G239" t="s">
        <v>725</v>
      </c>
      <c r="H239" t="s">
        <v>731</v>
      </c>
      <c r="I239" t="s">
        <v>732</v>
      </c>
      <c r="J239" t="s">
        <v>727</v>
      </c>
      <c r="M239">
        <v>0</v>
      </c>
      <c r="N239">
        <v>2</v>
      </c>
      <c r="O239" t="b">
        <v>0</v>
      </c>
      <c r="P239" t="s">
        <v>1196</v>
      </c>
      <c r="Q239" s="7">
        <v>398433544</v>
      </c>
    </row>
    <row r="240" spans="1:20">
      <c r="A240" s="9">
        <v>990006</v>
      </c>
      <c r="B240" t="s">
        <v>240</v>
      </c>
      <c r="C240" t="s">
        <v>240</v>
      </c>
      <c r="D240" t="s">
        <v>451</v>
      </c>
      <c r="E240" t="s">
        <v>681</v>
      </c>
      <c r="F240" s="6">
        <v>33693</v>
      </c>
      <c r="G240" t="s">
        <v>725</v>
      </c>
      <c r="H240" t="s">
        <v>726</v>
      </c>
      <c r="I240" t="s">
        <v>726</v>
      </c>
      <c r="J240" t="s">
        <v>727</v>
      </c>
      <c r="M240">
        <v>0</v>
      </c>
      <c r="N240">
        <v>3</v>
      </c>
      <c r="O240" t="b">
        <v>0</v>
      </c>
      <c r="P240" t="s">
        <v>1197</v>
      </c>
      <c r="Q240" s="7">
        <v>144701884</v>
      </c>
    </row>
    <row r="241" spans="1:17">
      <c r="A241" s="9">
        <v>990007</v>
      </c>
      <c r="B241" t="s">
        <v>241</v>
      </c>
      <c r="C241" t="s">
        <v>241</v>
      </c>
      <c r="D241" t="s">
        <v>452</v>
      </c>
      <c r="E241" t="s">
        <v>682</v>
      </c>
      <c r="F241" s="6">
        <v>33808</v>
      </c>
      <c r="G241" t="s">
        <v>758</v>
      </c>
      <c r="H241" t="s">
        <v>731</v>
      </c>
      <c r="I241" t="s">
        <v>732</v>
      </c>
      <c r="J241" t="s">
        <v>727</v>
      </c>
      <c r="M241">
        <v>0</v>
      </c>
      <c r="N241">
        <v>4</v>
      </c>
      <c r="O241" t="b">
        <v>0</v>
      </c>
      <c r="P241" t="s">
        <v>1198</v>
      </c>
      <c r="Q241" s="7">
        <v>2358384846</v>
      </c>
    </row>
    <row r="242" spans="1:17">
      <c r="A242" s="9">
        <v>990008</v>
      </c>
      <c r="B242" t="s">
        <v>242</v>
      </c>
      <c r="C242" t="s">
        <v>242</v>
      </c>
      <c r="D242" t="s">
        <v>306</v>
      </c>
      <c r="E242" t="s">
        <v>683</v>
      </c>
      <c r="F242" s="6">
        <v>34892</v>
      </c>
      <c r="G242" t="s">
        <v>735</v>
      </c>
      <c r="H242" t="s">
        <v>729</v>
      </c>
      <c r="I242" t="s">
        <v>729</v>
      </c>
      <c r="J242" t="s">
        <v>727</v>
      </c>
      <c r="M242">
        <v>0</v>
      </c>
      <c r="N242">
        <v>3</v>
      </c>
      <c r="O242" t="b">
        <v>1</v>
      </c>
      <c r="P242" t="s">
        <v>6676</v>
      </c>
      <c r="Q242" s="8" t="s">
        <v>864</v>
      </c>
    </row>
    <row r="243" spans="1:17">
      <c r="A243" s="9">
        <v>990009</v>
      </c>
      <c r="B243" t="s">
        <v>243</v>
      </c>
      <c r="C243" t="s">
        <v>243</v>
      </c>
      <c r="D243" t="s">
        <v>310</v>
      </c>
      <c r="E243" t="s">
        <v>684</v>
      </c>
      <c r="G243" t="s">
        <v>735</v>
      </c>
      <c r="H243" t="s">
        <v>730</v>
      </c>
      <c r="I243" t="s">
        <v>730</v>
      </c>
      <c r="J243" t="s">
        <v>727</v>
      </c>
      <c r="M243">
        <v>0</v>
      </c>
      <c r="N243">
        <v>4</v>
      </c>
      <c r="O243" t="b">
        <v>1</v>
      </c>
      <c r="P243" t="s">
        <v>761</v>
      </c>
    </row>
    <row r="244" spans="1:17">
      <c r="A244" s="9">
        <v>990010</v>
      </c>
      <c r="B244" t="s">
        <v>244</v>
      </c>
      <c r="C244" t="s">
        <v>244</v>
      </c>
      <c r="D244" t="s">
        <v>312</v>
      </c>
      <c r="E244" t="s">
        <v>685</v>
      </c>
      <c r="F244" s="6">
        <v>34149</v>
      </c>
      <c r="G244" t="s">
        <v>735</v>
      </c>
      <c r="H244" t="s">
        <v>729</v>
      </c>
      <c r="I244" t="s">
        <v>729</v>
      </c>
      <c r="J244" t="s">
        <v>727</v>
      </c>
      <c r="M244">
        <v>0</v>
      </c>
      <c r="N244">
        <v>4</v>
      </c>
      <c r="O244" t="b">
        <v>1</v>
      </c>
      <c r="P244" t="s">
        <v>762</v>
      </c>
    </row>
    <row r="245" spans="1:17">
      <c r="A245" s="9">
        <v>990011</v>
      </c>
      <c r="B245" t="s">
        <v>245</v>
      </c>
      <c r="C245" t="s">
        <v>245</v>
      </c>
      <c r="D245" t="s">
        <v>306</v>
      </c>
      <c r="E245" t="s">
        <v>1376</v>
      </c>
      <c r="F245" s="6">
        <v>35899</v>
      </c>
      <c r="G245" t="s">
        <v>735</v>
      </c>
      <c r="H245" t="s">
        <v>729</v>
      </c>
      <c r="I245" t="s">
        <v>729</v>
      </c>
      <c r="J245" t="s">
        <v>727</v>
      </c>
      <c r="M245">
        <v>0</v>
      </c>
      <c r="N245">
        <v>4</v>
      </c>
      <c r="O245" t="b">
        <v>1</v>
      </c>
      <c r="P245" t="s">
        <v>1428</v>
      </c>
    </row>
    <row r="246" spans="1:17">
      <c r="A246" s="9">
        <v>990012</v>
      </c>
      <c r="B246" t="s">
        <v>246</v>
      </c>
      <c r="C246" t="s">
        <v>246</v>
      </c>
      <c r="D246" t="s">
        <v>399</v>
      </c>
      <c r="E246" t="s">
        <v>686</v>
      </c>
      <c r="F246" s="6">
        <v>35869</v>
      </c>
      <c r="G246" t="s">
        <v>735</v>
      </c>
      <c r="H246" t="s">
        <v>726</v>
      </c>
      <c r="I246" t="s">
        <v>726</v>
      </c>
      <c r="J246" t="s">
        <v>727</v>
      </c>
      <c r="M246">
        <v>0</v>
      </c>
      <c r="N246">
        <v>3</v>
      </c>
      <c r="O246" t="b">
        <v>1</v>
      </c>
      <c r="P246" t="s">
        <v>1490</v>
      </c>
    </row>
    <row r="247" spans="1:17">
      <c r="A247" s="9">
        <v>990013</v>
      </c>
      <c r="B247" t="s">
        <v>247</v>
      </c>
      <c r="C247" t="s">
        <v>247</v>
      </c>
      <c r="D247" t="s">
        <v>387</v>
      </c>
      <c r="E247" t="s">
        <v>687</v>
      </c>
      <c r="G247" t="s">
        <v>735</v>
      </c>
      <c r="H247" t="s">
        <v>730</v>
      </c>
      <c r="I247" t="s">
        <v>730</v>
      </c>
      <c r="J247" t="s">
        <v>727</v>
      </c>
      <c r="M247">
        <v>0</v>
      </c>
      <c r="N247">
        <v>4</v>
      </c>
      <c r="O247" t="b">
        <v>1</v>
      </c>
      <c r="P247" t="s">
        <v>7318</v>
      </c>
      <c r="Q247" s="7">
        <v>4854969656</v>
      </c>
    </row>
    <row r="248" spans="1:17">
      <c r="A248" s="9">
        <v>990014</v>
      </c>
      <c r="B248" t="s">
        <v>248</v>
      </c>
      <c r="C248" t="s">
        <v>248</v>
      </c>
      <c r="D248" t="s">
        <v>310</v>
      </c>
      <c r="E248" t="s">
        <v>688</v>
      </c>
      <c r="G248" t="s">
        <v>735</v>
      </c>
      <c r="H248" t="s">
        <v>726</v>
      </c>
      <c r="I248" t="s">
        <v>726</v>
      </c>
      <c r="J248" t="s">
        <v>727</v>
      </c>
      <c r="M248">
        <v>0</v>
      </c>
      <c r="N248">
        <v>3</v>
      </c>
      <c r="O248" t="b">
        <v>1</v>
      </c>
      <c r="P248" t="s">
        <v>7554</v>
      </c>
    </row>
    <row r="249" spans="1:17">
      <c r="A249" s="9">
        <v>990015</v>
      </c>
      <c r="B249" t="s">
        <v>249</v>
      </c>
      <c r="C249" t="s">
        <v>249</v>
      </c>
      <c r="D249" t="s">
        <v>453</v>
      </c>
      <c r="E249" t="s">
        <v>421</v>
      </c>
      <c r="F249" s="6">
        <v>35665</v>
      </c>
      <c r="G249" t="s">
        <v>737</v>
      </c>
      <c r="H249" t="s">
        <v>731</v>
      </c>
      <c r="I249" t="s">
        <v>732</v>
      </c>
      <c r="J249" t="s">
        <v>727</v>
      </c>
      <c r="M249">
        <v>0</v>
      </c>
      <c r="N249">
        <v>2</v>
      </c>
      <c r="O249" t="b">
        <v>1</v>
      </c>
      <c r="P249" t="s">
        <v>763</v>
      </c>
    </row>
    <row r="250" spans="1:17">
      <c r="A250" s="9">
        <v>990016</v>
      </c>
      <c r="B250" t="s">
        <v>250</v>
      </c>
      <c r="C250" t="s">
        <v>250</v>
      </c>
      <c r="D250" t="s">
        <v>454</v>
      </c>
      <c r="E250" t="s">
        <v>689</v>
      </c>
      <c r="F250" s="6">
        <v>35194</v>
      </c>
      <c r="G250" t="s">
        <v>735</v>
      </c>
      <c r="H250" t="s">
        <v>731</v>
      </c>
      <c r="I250" t="s">
        <v>732</v>
      </c>
      <c r="J250" t="s">
        <v>727</v>
      </c>
      <c r="M250">
        <v>0</v>
      </c>
      <c r="N250">
        <v>1</v>
      </c>
      <c r="O250" t="b">
        <v>1</v>
      </c>
      <c r="P250" t="s">
        <v>764</v>
      </c>
      <c r="Q250" s="7">
        <v>4842781604</v>
      </c>
    </row>
    <row r="251" spans="1:17">
      <c r="A251" s="9">
        <v>990017</v>
      </c>
      <c r="B251" t="s">
        <v>6640</v>
      </c>
      <c r="C251" t="s">
        <v>6640</v>
      </c>
      <c r="D251" t="s">
        <v>391</v>
      </c>
      <c r="E251" t="s">
        <v>690</v>
      </c>
      <c r="F251" s="6">
        <v>35021</v>
      </c>
      <c r="G251" t="s">
        <v>735</v>
      </c>
      <c r="H251" t="s">
        <v>730</v>
      </c>
      <c r="I251" t="s">
        <v>730</v>
      </c>
      <c r="J251" t="s">
        <v>727</v>
      </c>
      <c r="M251">
        <v>0</v>
      </c>
      <c r="N251">
        <v>1</v>
      </c>
      <c r="O251" t="b">
        <v>1</v>
      </c>
      <c r="P251" t="s">
        <v>6673</v>
      </c>
    </row>
    <row r="252" spans="1:17">
      <c r="A252" s="9">
        <v>990018</v>
      </c>
      <c r="B252" t="s">
        <v>251</v>
      </c>
      <c r="C252" t="s">
        <v>251</v>
      </c>
      <c r="D252" t="s">
        <v>310</v>
      </c>
      <c r="E252" t="s">
        <v>251</v>
      </c>
      <c r="F252" s="6">
        <v>34602</v>
      </c>
      <c r="G252" t="s">
        <v>735</v>
      </c>
      <c r="H252" t="s">
        <v>731</v>
      </c>
      <c r="I252" t="s">
        <v>732</v>
      </c>
      <c r="J252" t="s">
        <v>727</v>
      </c>
      <c r="M252">
        <v>0</v>
      </c>
      <c r="N252">
        <v>2</v>
      </c>
      <c r="O252" t="b">
        <v>1</v>
      </c>
      <c r="P252" t="s">
        <v>765</v>
      </c>
    </row>
    <row r="253" spans="1:17">
      <c r="A253" s="9">
        <v>990019</v>
      </c>
      <c r="B253" t="s">
        <v>252</v>
      </c>
      <c r="C253" t="s">
        <v>252</v>
      </c>
      <c r="D253" t="s">
        <v>310</v>
      </c>
      <c r="E253" t="s">
        <v>691</v>
      </c>
      <c r="G253" t="s">
        <v>735</v>
      </c>
      <c r="H253" t="s">
        <v>729</v>
      </c>
      <c r="I253" t="s">
        <v>729</v>
      </c>
      <c r="J253" t="s">
        <v>727</v>
      </c>
      <c r="M253">
        <v>0</v>
      </c>
      <c r="N253">
        <v>2</v>
      </c>
      <c r="O253" t="b">
        <v>1</v>
      </c>
      <c r="P253" t="s">
        <v>766</v>
      </c>
      <c r="Q253" s="8" t="s">
        <v>865</v>
      </c>
    </row>
    <row r="254" spans="1:17">
      <c r="A254" s="9">
        <v>990020</v>
      </c>
      <c r="B254" t="s">
        <v>253</v>
      </c>
      <c r="C254" t="s">
        <v>253</v>
      </c>
      <c r="D254" t="s">
        <v>391</v>
      </c>
      <c r="E254" t="s">
        <v>692</v>
      </c>
      <c r="F254" s="6">
        <v>35668</v>
      </c>
      <c r="G254" t="s">
        <v>735</v>
      </c>
      <c r="H254" t="s">
        <v>730</v>
      </c>
      <c r="I254" t="s">
        <v>730</v>
      </c>
      <c r="J254" t="s">
        <v>727</v>
      </c>
      <c r="M254">
        <v>0</v>
      </c>
      <c r="N254">
        <v>2</v>
      </c>
      <c r="O254" t="b">
        <v>1</v>
      </c>
      <c r="P254" t="s">
        <v>767</v>
      </c>
    </row>
    <row r="255" spans="1:17">
      <c r="A255" s="9">
        <v>990021</v>
      </c>
      <c r="B255" t="s">
        <v>254</v>
      </c>
      <c r="C255" t="s">
        <v>254</v>
      </c>
      <c r="D255" t="s">
        <v>385</v>
      </c>
      <c r="E255" t="s">
        <v>693</v>
      </c>
      <c r="G255" t="s">
        <v>735</v>
      </c>
      <c r="H255" t="s">
        <v>731</v>
      </c>
      <c r="I255" t="s">
        <v>734</v>
      </c>
      <c r="J255" t="s">
        <v>727</v>
      </c>
      <c r="M255">
        <v>0</v>
      </c>
      <c r="N255">
        <v>2</v>
      </c>
      <c r="O255" t="b">
        <v>1</v>
      </c>
      <c r="P255" t="s">
        <v>768</v>
      </c>
    </row>
    <row r="256" spans="1:17">
      <c r="A256" s="9">
        <v>990022</v>
      </c>
      <c r="B256" t="s">
        <v>255</v>
      </c>
      <c r="C256" t="s">
        <v>255</v>
      </c>
      <c r="D256" t="s">
        <v>310</v>
      </c>
      <c r="E256" t="s">
        <v>694</v>
      </c>
      <c r="G256" t="s">
        <v>735</v>
      </c>
      <c r="H256" t="s">
        <v>726</v>
      </c>
      <c r="I256" t="s">
        <v>726</v>
      </c>
      <c r="J256" t="s">
        <v>727</v>
      </c>
      <c r="M256">
        <v>1</v>
      </c>
      <c r="N256">
        <v>3</v>
      </c>
      <c r="O256" t="b">
        <v>1</v>
      </c>
      <c r="P256" t="s">
        <v>7323</v>
      </c>
    </row>
    <row r="257" spans="1:17">
      <c r="A257" s="9">
        <v>990023</v>
      </c>
      <c r="B257" t="s">
        <v>256</v>
      </c>
      <c r="C257" t="s">
        <v>256</v>
      </c>
      <c r="D257" t="s">
        <v>455</v>
      </c>
      <c r="E257" t="s">
        <v>695</v>
      </c>
      <c r="F257" s="6">
        <v>34453</v>
      </c>
      <c r="G257" t="s">
        <v>728</v>
      </c>
      <c r="H257" t="s">
        <v>726</v>
      </c>
      <c r="I257" t="s">
        <v>726</v>
      </c>
      <c r="J257" t="s">
        <v>727</v>
      </c>
      <c r="M257">
        <v>0</v>
      </c>
      <c r="N257">
        <v>3</v>
      </c>
      <c r="O257" t="b">
        <v>0</v>
      </c>
      <c r="P257" t="s">
        <v>769</v>
      </c>
      <c r="Q257" s="7">
        <v>613592902</v>
      </c>
    </row>
    <row r="258" spans="1:17">
      <c r="A258" s="9">
        <v>990024</v>
      </c>
      <c r="B258" t="s">
        <v>257</v>
      </c>
      <c r="C258" t="s">
        <v>257</v>
      </c>
      <c r="D258" t="s">
        <v>456</v>
      </c>
      <c r="E258" t="s">
        <v>696</v>
      </c>
      <c r="G258" t="s">
        <v>735</v>
      </c>
      <c r="H258" t="s">
        <v>731</v>
      </c>
      <c r="I258" t="s">
        <v>732</v>
      </c>
      <c r="J258" t="s">
        <v>727</v>
      </c>
      <c r="M258">
        <v>0</v>
      </c>
      <c r="N258">
        <v>3</v>
      </c>
      <c r="O258" t="b">
        <v>1</v>
      </c>
      <c r="P258" t="s">
        <v>770</v>
      </c>
    </row>
    <row r="259" spans="1:17">
      <c r="A259" s="9">
        <v>990025</v>
      </c>
      <c r="B259" t="s">
        <v>258</v>
      </c>
      <c r="C259" t="s">
        <v>258</v>
      </c>
      <c r="D259" t="s">
        <v>310</v>
      </c>
      <c r="E259" t="s">
        <v>697</v>
      </c>
      <c r="G259" t="s">
        <v>735</v>
      </c>
      <c r="H259" t="s">
        <v>730</v>
      </c>
      <c r="I259" t="s">
        <v>730</v>
      </c>
      <c r="J259" t="s">
        <v>727</v>
      </c>
      <c r="M259">
        <v>0</v>
      </c>
      <c r="N259">
        <v>2</v>
      </c>
      <c r="O259" t="b">
        <v>1</v>
      </c>
      <c r="P259" t="s">
        <v>771</v>
      </c>
    </row>
    <row r="260" spans="1:17">
      <c r="A260" s="9">
        <v>990026</v>
      </c>
      <c r="B260" t="s">
        <v>259</v>
      </c>
      <c r="C260" t="s">
        <v>259</v>
      </c>
      <c r="D260" t="s">
        <v>391</v>
      </c>
      <c r="E260" t="s">
        <v>698</v>
      </c>
      <c r="F260" s="6">
        <v>33836</v>
      </c>
      <c r="G260" t="s">
        <v>735</v>
      </c>
      <c r="H260" t="s">
        <v>729</v>
      </c>
      <c r="I260" t="s">
        <v>729</v>
      </c>
      <c r="J260" t="s">
        <v>727</v>
      </c>
      <c r="M260">
        <v>0</v>
      </c>
      <c r="N260">
        <v>2</v>
      </c>
      <c r="O260" t="b">
        <v>1</v>
      </c>
      <c r="P260" t="s">
        <v>772</v>
      </c>
    </row>
    <row r="261" spans="1:17">
      <c r="A261" s="9">
        <v>990027</v>
      </c>
      <c r="B261" t="s">
        <v>260</v>
      </c>
      <c r="C261" t="s">
        <v>260</v>
      </c>
      <c r="D261" t="s">
        <v>310</v>
      </c>
      <c r="E261" t="s">
        <v>699</v>
      </c>
      <c r="F261" s="6">
        <v>34841</v>
      </c>
      <c r="G261" t="s">
        <v>735</v>
      </c>
      <c r="H261" t="s">
        <v>731</v>
      </c>
      <c r="I261" t="s">
        <v>732</v>
      </c>
      <c r="J261" t="s">
        <v>727</v>
      </c>
      <c r="M261">
        <v>0</v>
      </c>
      <c r="N261">
        <v>2</v>
      </c>
      <c r="O261" t="b">
        <v>1</v>
      </c>
      <c r="P261" t="s">
        <v>773</v>
      </c>
      <c r="Q261" s="7">
        <v>1220400775</v>
      </c>
    </row>
    <row r="262" spans="1:17">
      <c r="A262" s="9">
        <v>990028</v>
      </c>
      <c r="B262" t="s">
        <v>261</v>
      </c>
      <c r="C262" t="s">
        <v>261</v>
      </c>
      <c r="D262" t="s">
        <v>310</v>
      </c>
      <c r="E262" t="s">
        <v>700</v>
      </c>
      <c r="F262" s="6">
        <v>35062</v>
      </c>
      <c r="G262" t="s">
        <v>735</v>
      </c>
      <c r="H262" t="s">
        <v>731</v>
      </c>
      <c r="I262" t="s">
        <v>734</v>
      </c>
      <c r="J262" t="s">
        <v>727</v>
      </c>
      <c r="M262">
        <v>0</v>
      </c>
      <c r="N262">
        <v>3</v>
      </c>
      <c r="O262" t="b">
        <v>1</v>
      </c>
      <c r="P262" t="s">
        <v>774</v>
      </c>
    </row>
    <row r="263" spans="1:17">
      <c r="A263" s="9">
        <v>990029</v>
      </c>
      <c r="B263" t="s">
        <v>262</v>
      </c>
      <c r="C263" t="s">
        <v>262</v>
      </c>
      <c r="D263" t="s">
        <v>391</v>
      </c>
      <c r="E263" t="s">
        <v>701</v>
      </c>
      <c r="G263" t="s">
        <v>735</v>
      </c>
      <c r="H263" t="s">
        <v>726</v>
      </c>
      <c r="I263" t="s">
        <v>726</v>
      </c>
      <c r="J263" t="s">
        <v>727</v>
      </c>
      <c r="M263">
        <v>0</v>
      </c>
      <c r="N263">
        <v>3</v>
      </c>
      <c r="O263" t="b">
        <v>1</v>
      </c>
      <c r="P263" t="s">
        <v>775</v>
      </c>
    </row>
    <row r="264" spans="1:17">
      <c r="A264" s="9">
        <v>990030</v>
      </c>
      <c r="B264" t="s">
        <v>263</v>
      </c>
      <c r="C264" t="s">
        <v>263</v>
      </c>
      <c r="D264" t="s">
        <v>457</v>
      </c>
      <c r="E264" t="s">
        <v>702</v>
      </c>
      <c r="F264" s="6">
        <v>34664</v>
      </c>
      <c r="G264" t="s">
        <v>735</v>
      </c>
      <c r="H264" t="s">
        <v>726</v>
      </c>
      <c r="I264" t="s">
        <v>726</v>
      </c>
      <c r="J264" t="s">
        <v>727</v>
      </c>
      <c r="M264">
        <v>0</v>
      </c>
      <c r="N264">
        <v>2</v>
      </c>
      <c r="O264" t="b">
        <v>1</v>
      </c>
      <c r="P264" t="s">
        <v>776</v>
      </c>
    </row>
    <row r="265" spans="1:17">
      <c r="A265" s="9">
        <v>990031</v>
      </c>
      <c r="B265" t="s">
        <v>264</v>
      </c>
      <c r="C265" t="s">
        <v>264</v>
      </c>
      <c r="D265" t="s">
        <v>458</v>
      </c>
      <c r="E265" t="s">
        <v>703</v>
      </c>
      <c r="F265" s="6">
        <v>34491</v>
      </c>
      <c r="G265" t="s">
        <v>759</v>
      </c>
      <c r="H265" t="s">
        <v>731</v>
      </c>
      <c r="I265" t="s">
        <v>732</v>
      </c>
      <c r="J265" t="s">
        <v>727</v>
      </c>
      <c r="M265">
        <v>0</v>
      </c>
      <c r="N265">
        <v>3</v>
      </c>
      <c r="O265" t="b">
        <v>1</v>
      </c>
      <c r="P265" t="s">
        <v>777</v>
      </c>
      <c r="Q265" s="7">
        <v>1288516250</v>
      </c>
    </row>
    <row r="266" spans="1:17">
      <c r="A266" s="9">
        <v>990032</v>
      </c>
      <c r="B266" t="s">
        <v>265</v>
      </c>
      <c r="C266" t="s">
        <v>265</v>
      </c>
      <c r="D266" t="s">
        <v>310</v>
      </c>
      <c r="E266" t="s">
        <v>704</v>
      </c>
      <c r="F266" s="6">
        <v>34957</v>
      </c>
      <c r="G266" t="s">
        <v>735</v>
      </c>
      <c r="H266" t="s">
        <v>726</v>
      </c>
      <c r="I266" t="s">
        <v>726</v>
      </c>
      <c r="J266" t="s">
        <v>727</v>
      </c>
      <c r="M266">
        <v>0</v>
      </c>
      <c r="N266">
        <v>3</v>
      </c>
      <c r="O266" t="b">
        <v>1</v>
      </c>
      <c r="P266" t="s">
        <v>1434</v>
      </c>
      <c r="Q266" s="8" t="s">
        <v>866</v>
      </c>
    </row>
    <row r="267" spans="1:17">
      <c r="A267" s="9">
        <v>990033</v>
      </c>
      <c r="B267" t="s">
        <v>266</v>
      </c>
      <c r="C267" t="s">
        <v>266</v>
      </c>
      <c r="D267" t="s">
        <v>404</v>
      </c>
      <c r="E267" t="s">
        <v>705</v>
      </c>
      <c r="G267" t="s">
        <v>735</v>
      </c>
      <c r="H267" t="s">
        <v>729</v>
      </c>
      <c r="I267" t="s">
        <v>729</v>
      </c>
      <c r="J267" t="s">
        <v>727</v>
      </c>
      <c r="M267">
        <v>0</v>
      </c>
      <c r="N267">
        <v>2</v>
      </c>
      <c r="O267" t="b">
        <v>1</v>
      </c>
      <c r="P267" t="s">
        <v>778</v>
      </c>
      <c r="Q267" s="8" t="s">
        <v>867</v>
      </c>
    </row>
    <row r="268" spans="1:17">
      <c r="A268" s="9">
        <v>990034</v>
      </c>
      <c r="B268" t="s">
        <v>267</v>
      </c>
      <c r="C268" t="s">
        <v>267</v>
      </c>
      <c r="D268" t="s">
        <v>459</v>
      </c>
      <c r="E268" t="s">
        <v>706</v>
      </c>
      <c r="F268" s="6">
        <v>34801</v>
      </c>
      <c r="G268" t="s">
        <v>735</v>
      </c>
      <c r="H268" t="s">
        <v>731</v>
      </c>
      <c r="I268" t="s">
        <v>732</v>
      </c>
      <c r="J268" t="s">
        <v>727</v>
      </c>
      <c r="M268">
        <v>0</v>
      </c>
      <c r="N268">
        <v>3</v>
      </c>
      <c r="O268" t="b">
        <v>1</v>
      </c>
      <c r="P268" t="s">
        <v>779</v>
      </c>
    </row>
    <row r="269" spans="1:17">
      <c r="A269" s="9">
        <v>990035</v>
      </c>
      <c r="B269" t="s">
        <v>268</v>
      </c>
      <c r="C269" t="s">
        <v>268</v>
      </c>
      <c r="D269" t="s">
        <v>329</v>
      </c>
      <c r="E269" t="s">
        <v>687</v>
      </c>
      <c r="F269" s="6">
        <v>36237</v>
      </c>
      <c r="G269" t="s">
        <v>735</v>
      </c>
      <c r="H269" t="s">
        <v>731</v>
      </c>
      <c r="I269" t="s">
        <v>732</v>
      </c>
      <c r="J269" t="s">
        <v>727</v>
      </c>
      <c r="M269">
        <v>0</v>
      </c>
      <c r="N269">
        <v>3</v>
      </c>
      <c r="O269" t="b">
        <v>1</v>
      </c>
      <c r="P269" t="s">
        <v>7319</v>
      </c>
    </row>
    <row r="270" spans="1:17">
      <c r="A270" s="9">
        <v>990036</v>
      </c>
      <c r="B270" t="s">
        <v>269</v>
      </c>
      <c r="C270" t="s">
        <v>269</v>
      </c>
      <c r="D270" t="s">
        <v>312</v>
      </c>
      <c r="E270" t="s">
        <v>707</v>
      </c>
      <c r="G270" t="s">
        <v>735</v>
      </c>
      <c r="H270" t="s">
        <v>729</v>
      </c>
      <c r="I270" t="s">
        <v>729</v>
      </c>
      <c r="J270" t="s">
        <v>727</v>
      </c>
      <c r="M270">
        <v>0</v>
      </c>
      <c r="N270">
        <v>3</v>
      </c>
      <c r="O270" t="b">
        <v>1</v>
      </c>
      <c r="P270" t="s">
        <v>780</v>
      </c>
    </row>
    <row r="271" spans="1:17">
      <c r="A271" s="9">
        <v>990037</v>
      </c>
      <c r="B271" t="s">
        <v>270</v>
      </c>
      <c r="C271" t="s">
        <v>270</v>
      </c>
      <c r="D271" t="s">
        <v>310</v>
      </c>
      <c r="E271" t="s">
        <v>708</v>
      </c>
      <c r="G271" t="s">
        <v>735</v>
      </c>
      <c r="H271" t="s">
        <v>726</v>
      </c>
      <c r="I271" t="s">
        <v>726</v>
      </c>
      <c r="J271" t="s">
        <v>727</v>
      </c>
      <c r="M271">
        <v>0</v>
      </c>
      <c r="N271">
        <v>3</v>
      </c>
      <c r="O271" t="b">
        <v>1</v>
      </c>
      <c r="P271" t="s">
        <v>3694</v>
      </c>
    </row>
    <row r="272" spans="1:17">
      <c r="A272" s="9">
        <v>990038</v>
      </c>
      <c r="B272" t="s">
        <v>271</v>
      </c>
      <c r="C272" t="s">
        <v>271</v>
      </c>
      <c r="D272" t="s">
        <v>460</v>
      </c>
      <c r="E272" t="s">
        <v>709</v>
      </c>
      <c r="G272" t="s">
        <v>735</v>
      </c>
      <c r="H272" t="s">
        <v>731</v>
      </c>
      <c r="I272" t="s">
        <v>734</v>
      </c>
      <c r="J272" t="s">
        <v>727</v>
      </c>
      <c r="M272">
        <v>0</v>
      </c>
      <c r="N272">
        <v>2</v>
      </c>
      <c r="O272" t="b">
        <v>1</v>
      </c>
      <c r="P272" t="s">
        <v>1209</v>
      </c>
      <c r="Q272" s="8" t="s">
        <v>868</v>
      </c>
    </row>
    <row r="273" spans="1:16">
      <c r="A273" s="9">
        <v>990039</v>
      </c>
      <c r="B273" t="s">
        <v>272</v>
      </c>
      <c r="C273" t="s">
        <v>272</v>
      </c>
      <c r="D273" t="s">
        <v>35</v>
      </c>
      <c r="E273" t="s">
        <v>710</v>
      </c>
      <c r="G273" t="s">
        <v>735</v>
      </c>
      <c r="H273" t="s">
        <v>726</v>
      </c>
      <c r="I273" t="s">
        <v>726</v>
      </c>
      <c r="J273" t="s">
        <v>727</v>
      </c>
      <c r="M273">
        <v>0</v>
      </c>
      <c r="N273">
        <v>2</v>
      </c>
      <c r="O273" t="b">
        <v>1</v>
      </c>
      <c r="P273" t="s">
        <v>781</v>
      </c>
    </row>
    <row r="274" spans="1:16">
      <c r="A274" s="9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735</v>
      </c>
      <c r="H274" t="s">
        <v>730</v>
      </c>
      <c r="I274" t="s">
        <v>730</v>
      </c>
      <c r="J274" t="s">
        <v>727</v>
      </c>
      <c r="M274">
        <v>0</v>
      </c>
      <c r="N274">
        <v>3</v>
      </c>
      <c r="O274" t="b">
        <v>1</v>
      </c>
      <c r="P274" t="s">
        <v>782</v>
      </c>
    </row>
    <row r="275" spans="1:16">
      <c r="A275" s="9">
        <v>990041</v>
      </c>
      <c r="B275" t="s">
        <v>274</v>
      </c>
      <c r="C275" t="s">
        <v>274</v>
      </c>
      <c r="D275" t="s">
        <v>461</v>
      </c>
      <c r="E275" t="s">
        <v>711</v>
      </c>
      <c r="G275" t="s">
        <v>735</v>
      </c>
      <c r="H275" t="s">
        <v>731</v>
      </c>
      <c r="I275" t="s">
        <v>734</v>
      </c>
      <c r="J275" t="s">
        <v>727</v>
      </c>
      <c r="M275">
        <v>0</v>
      </c>
      <c r="N275">
        <v>2</v>
      </c>
      <c r="O275" t="b">
        <v>1</v>
      </c>
      <c r="P275" t="s">
        <v>783</v>
      </c>
    </row>
    <row r="276" spans="1:16">
      <c r="A276" s="9">
        <v>990042</v>
      </c>
      <c r="B276" t="s">
        <v>275</v>
      </c>
      <c r="C276" t="s">
        <v>275</v>
      </c>
      <c r="D276" t="s">
        <v>329</v>
      </c>
      <c r="E276" t="s">
        <v>712</v>
      </c>
      <c r="G276" t="s">
        <v>735</v>
      </c>
      <c r="H276" t="s">
        <v>726</v>
      </c>
      <c r="I276" t="s">
        <v>726</v>
      </c>
      <c r="J276" t="s">
        <v>727</v>
      </c>
      <c r="M276">
        <v>0</v>
      </c>
      <c r="N276">
        <v>2</v>
      </c>
      <c r="O276" t="b">
        <v>1</v>
      </c>
      <c r="P276" t="s">
        <v>6409</v>
      </c>
    </row>
    <row r="277" spans="1:16">
      <c r="A277" s="9">
        <v>990043</v>
      </c>
      <c r="B277" t="s">
        <v>849</v>
      </c>
      <c r="C277" t="s">
        <v>849</v>
      </c>
      <c r="D277" t="s">
        <v>387</v>
      </c>
      <c r="E277" t="s">
        <v>713</v>
      </c>
      <c r="G277" t="s">
        <v>735</v>
      </c>
      <c r="H277" t="s">
        <v>729</v>
      </c>
      <c r="I277" t="s">
        <v>729</v>
      </c>
      <c r="J277" t="s">
        <v>727</v>
      </c>
      <c r="M277">
        <v>0</v>
      </c>
      <c r="N277">
        <v>2</v>
      </c>
      <c r="O277" t="b">
        <v>1</v>
      </c>
      <c r="P277" t="s">
        <v>784</v>
      </c>
    </row>
    <row r="278" spans="1:16">
      <c r="A278" s="9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735</v>
      </c>
      <c r="H278" t="s">
        <v>734</v>
      </c>
      <c r="I278" t="s">
        <v>734</v>
      </c>
      <c r="J278" t="s">
        <v>727</v>
      </c>
      <c r="M278">
        <v>0</v>
      </c>
      <c r="N278">
        <v>2</v>
      </c>
      <c r="O278" t="b">
        <v>1</v>
      </c>
      <c r="P278" t="s">
        <v>785</v>
      </c>
    </row>
    <row r="279" spans="1:16">
      <c r="A279" s="9">
        <v>990045</v>
      </c>
      <c r="B279" t="s">
        <v>277</v>
      </c>
      <c r="C279" t="s">
        <v>277</v>
      </c>
      <c r="D279" t="s">
        <v>306</v>
      </c>
      <c r="E279" t="s">
        <v>714</v>
      </c>
      <c r="G279" t="s">
        <v>735</v>
      </c>
      <c r="H279" t="s">
        <v>729</v>
      </c>
      <c r="I279" t="s">
        <v>729</v>
      </c>
      <c r="J279" t="s">
        <v>727</v>
      </c>
      <c r="M279">
        <v>0</v>
      </c>
      <c r="N279">
        <v>3</v>
      </c>
      <c r="O279" t="b">
        <v>1</v>
      </c>
      <c r="P279" t="s">
        <v>3693</v>
      </c>
    </row>
    <row r="280" spans="1:16">
      <c r="A280" s="9">
        <v>990046</v>
      </c>
      <c r="B280" t="s">
        <v>278</v>
      </c>
      <c r="C280" t="s">
        <v>278</v>
      </c>
      <c r="D280" t="s">
        <v>394</v>
      </c>
      <c r="E280" t="s">
        <v>715</v>
      </c>
      <c r="G280" t="s">
        <v>735</v>
      </c>
      <c r="H280" t="s">
        <v>731</v>
      </c>
      <c r="I280" t="s">
        <v>732</v>
      </c>
      <c r="J280" t="s">
        <v>727</v>
      </c>
      <c r="M280">
        <v>0</v>
      </c>
      <c r="N280">
        <v>2</v>
      </c>
      <c r="O280" t="b">
        <v>1</v>
      </c>
      <c r="P280" t="s">
        <v>786</v>
      </c>
    </row>
    <row r="281" spans="1:16">
      <c r="A281" s="9">
        <v>990047</v>
      </c>
      <c r="B281" t="s">
        <v>279</v>
      </c>
      <c r="C281" t="s">
        <v>279</v>
      </c>
      <c r="D281" t="s">
        <v>312</v>
      </c>
      <c r="E281" t="s">
        <v>716</v>
      </c>
      <c r="G281" t="s">
        <v>735</v>
      </c>
      <c r="H281" t="s">
        <v>726</v>
      </c>
      <c r="I281" t="s">
        <v>726</v>
      </c>
      <c r="J281" t="s">
        <v>727</v>
      </c>
      <c r="M281">
        <v>0</v>
      </c>
      <c r="N281">
        <v>3</v>
      </c>
      <c r="O281" t="b">
        <v>1</v>
      </c>
      <c r="P281" t="s">
        <v>3692</v>
      </c>
    </row>
    <row r="282" spans="1:16">
      <c r="A282" s="9">
        <v>990048</v>
      </c>
      <c r="B282" t="s">
        <v>280</v>
      </c>
      <c r="C282" t="s">
        <v>280</v>
      </c>
      <c r="D282" t="s">
        <v>322</v>
      </c>
      <c r="E282" t="s">
        <v>717</v>
      </c>
      <c r="G282" t="s">
        <v>735</v>
      </c>
      <c r="H282" t="s">
        <v>730</v>
      </c>
      <c r="I282" t="s">
        <v>730</v>
      </c>
      <c r="J282" t="s">
        <v>727</v>
      </c>
      <c r="M282">
        <v>0</v>
      </c>
      <c r="N282">
        <v>3</v>
      </c>
      <c r="O282" t="b">
        <v>1</v>
      </c>
      <c r="P282" t="s">
        <v>787</v>
      </c>
    </row>
    <row r="283" spans="1:16">
      <c r="A283" s="9">
        <v>990049</v>
      </c>
      <c r="B283" t="s">
        <v>281</v>
      </c>
      <c r="C283" t="s">
        <v>281</v>
      </c>
      <c r="D283" t="s">
        <v>306</v>
      </c>
      <c r="E283" t="s">
        <v>718</v>
      </c>
      <c r="G283" t="s">
        <v>735</v>
      </c>
      <c r="H283" t="s">
        <v>732</v>
      </c>
      <c r="I283" t="s">
        <v>732</v>
      </c>
      <c r="J283" t="s">
        <v>727</v>
      </c>
      <c r="M283">
        <v>0</v>
      </c>
      <c r="N283">
        <v>2</v>
      </c>
      <c r="O283" t="b">
        <v>1</v>
      </c>
      <c r="P283" t="s">
        <v>6405</v>
      </c>
    </row>
    <row r="284" spans="1:16">
      <c r="A284" s="9">
        <v>990050</v>
      </c>
      <c r="B284" t="s">
        <v>282</v>
      </c>
      <c r="C284" t="s">
        <v>282</v>
      </c>
      <c r="D284" t="s">
        <v>310</v>
      </c>
      <c r="E284" t="s">
        <v>719</v>
      </c>
      <c r="G284" t="s">
        <v>735</v>
      </c>
      <c r="H284" t="s">
        <v>729</v>
      </c>
      <c r="I284" t="s">
        <v>729</v>
      </c>
      <c r="J284" t="s">
        <v>727</v>
      </c>
      <c r="M284">
        <v>0</v>
      </c>
      <c r="N284">
        <v>2</v>
      </c>
      <c r="O284" t="b">
        <v>1</v>
      </c>
      <c r="P284" t="s">
        <v>6412</v>
      </c>
    </row>
    <row r="285" spans="1:16">
      <c r="A285" s="9">
        <v>990051</v>
      </c>
      <c r="B285" t="s">
        <v>283</v>
      </c>
      <c r="C285" t="s">
        <v>283</v>
      </c>
      <c r="D285" t="s">
        <v>414</v>
      </c>
      <c r="E285" t="s">
        <v>720</v>
      </c>
      <c r="G285" t="s">
        <v>735</v>
      </c>
      <c r="H285" t="s">
        <v>731</v>
      </c>
      <c r="I285" t="s">
        <v>732</v>
      </c>
      <c r="J285" t="s">
        <v>727</v>
      </c>
      <c r="M285">
        <v>0</v>
      </c>
      <c r="N285">
        <v>2</v>
      </c>
      <c r="O285" t="b">
        <v>1</v>
      </c>
      <c r="P285" t="s">
        <v>788</v>
      </c>
    </row>
    <row r="286" spans="1:16">
      <c r="A286" s="9">
        <v>990052</v>
      </c>
      <c r="B286" t="s">
        <v>284</v>
      </c>
      <c r="C286" t="s">
        <v>284</v>
      </c>
      <c r="D286" t="s">
        <v>462</v>
      </c>
      <c r="E286" t="s">
        <v>721</v>
      </c>
      <c r="G286" t="s">
        <v>735</v>
      </c>
      <c r="H286" t="s">
        <v>731</v>
      </c>
      <c r="I286" t="s">
        <v>732</v>
      </c>
      <c r="J286" t="s">
        <v>727</v>
      </c>
      <c r="M286">
        <v>0</v>
      </c>
      <c r="N286">
        <v>2</v>
      </c>
      <c r="O286" t="b">
        <v>1</v>
      </c>
      <c r="P286" t="s">
        <v>1491</v>
      </c>
    </row>
    <row r="287" spans="1:16">
      <c r="A287" s="9">
        <v>990053</v>
      </c>
      <c r="B287" t="s">
        <v>285</v>
      </c>
      <c r="C287" t="s">
        <v>285</v>
      </c>
      <c r="D287" t="s">
        <v>35</v>
      </c>
      <c r="E287" t="s">
        <v>722</v>
      </c>
      <c r="F287" s="6">
        <v>35675</v>
      </c>
      <c r="G287" t="s">
        <v>735</v>
      </c>
      <c r="H287" t="s">
        <v>726</v>
      </c>
      <c r="I287" t="s">
        <v>726</v>
      </c>
      <c r="J287" t="s">
        <v>727</v>
      </c>
      <c r="M287">
        <v>0</v>
      </c>
      <c r="N287">
        <v>2</v>
      </c>
      <c r="O287" t="b">
        <v>1</v>
      </c>
      <c r="P287" t="s">
        <v>789</v>
      </c>
    </row>
    <row r="288" spans="1:16">
      <c r="A288" s="9">
        <v>990054</v>
      </c>
      <c r="B288" t="s">
        <v>286</v>
      </c>
      <c r="C288" t="s">
        <v>286</v>
      </c>
      <c r="D288" t="s">
        <v>463</v>
      </c>
      <c r="E288" t="s">
        <v>723</v>
      </c>
      <c r="F288" s="6">
        <v>34146</v>
      </c>
      <c r="G288" t="s">
        <v>735</v>
      </c>
      <c r="H288" t="s">
        <v>730</v>
      </c>
      <c r="I288" t="s">
        <v>730</v>
      </c>
      <c r="J288" t="s">
        <v>727</v>
      </c>
      <c r="M288">
        <v>0</v>
      </c>
      <c r="N288">
        <v>4</v>
      </c>
      <c r="O288" t="b">
        <v>1</v>
      </c>
      <c r="P288" t="s">
        <v>790</v>
      </c>
    </row>
    <row r="289" spans="1:17">
      <c r="A289" s="9">
        <v>990055</v>
      </c>
      <c r="B289" t="s">
        <v>287</v>
      </c>
      <c r="C289" t="s">
        <v>287</v>
      </c>
      <c r="D289" t="s">
        <v>310</v>
      </c>
      <c r="E289" t="s">
        <v>724</v>
      </c>
      <c r="F289" s="6">
        <v>34433</v>
      </c>
      <c r="G289" t="s">
        <v>735</v>
      </c>
      <c r="H289" t="s">
        <v>730</v>
      </c>
      <c r="I289" t="s">
        <v>730</v>
      </c>
      <c r="J289" t="s">
        <v>727</v>
      </c>
      <c r="M289">
        <v>0</v>
      </c>
      <c r="N289">
        <v>3</v>
      </c>
      <c r="O289" t="b">
        <v>1</v>
      </c>
      <c r="P289" t="s">
        <v>791</v>
      </c>
      <c r="Q289" s="7">
        <v>2445893046</v>
      </c>
    </row>
    <row r="290" spans="1:17">
      <c r="A290" s="9">
        <v>990056</v>
      </c>
      <c r="B290" t="s">
        <v>795</v>
      </c>
      <c r="C290" t="s">
        <v>795</v>
      </c>
      <c r="D290" s="3" t="s">
        <v>330</v>
      </c>
      <c r="E290" t="s">
        <v>39</v>
      </c>
      <c r="G290" t="s">
        <v>725</v>
      </c>
      <c r="H290" t="s">
        <v>731</v>
      </c>
      <c r="I290" t="s">
        <v>732</v>
      </c>
      <c r="J290" t="s">
        <v>727</v>
      </c>
      <c r="M290">
        <v>4</v>
      </c>
      <c r="N290">
        <v>3</v>
      </c>
      <c r="O290" t="b">
        <v>1</v>
      </c>
      <c r="P290" t="s">
        <v>7347</v>
      </c>
      <c r="Q290" s="7">
        <v>2986464413</v>
      </c>
    </row>
    <row r="291" spans="1:17">
      <c r="A291" s="9">
        <v>990057</v>
      </c>
      <c r="B291" t="s">
        <v>796</v>
      </c>
      <c r="C291" t="s">
        <v>796</v>
      </c>
      <c r="D291" t="s">
        <v>319</v>
      </c>
      <c r="E291" t="s">
        <v>805</v>
      </c>
      <c r="F291" s="6">
        <v>34914</v>
      </c>
      <c r="G291" t="s">
        <v>733</v>
      </c>
      <c r="H291" t="s">
        <v>729</v>
      </c>
      <c r="I291" t="s">
        <v>729</v>
      </c>
      <c r="J291" t="s">
        <v>727</v>
      </c>
      <c r="M291">
        <v>2</v>
      </c>
      <c r="N291">
        <v>3</v>
      </c>
      <c r="O291" t="b">
        <v>1</v>
      </c>
      <c r="P291" t="s">
        <v>1494</v>
      </c>
      <c r="Q291" s="7">
        <v>91402282</v>
      </c>
    </row>
    <row r="292" spans="1:17">
      <c r="A292" s="9">
        <v>990058</v>
      </c>
      <c r="B292" t="s">
        <v>797</v>
      </c>
      <c r="C292" t="s">
        <v>797</v>
      </c>
      <c r="D292" t="s">
        <v>806</v>
      </c>
      <c r="E292" t="s">
        <v>39</v>
      </c>
      <c r="F292" s="6">
        <v>35016</v>
      </c>
      <c r="G292" t="s">
        <v>725</v>
      </c>
      <c r="H292" t="s">
        <v>731</v>
      </c>
      <c r="I292" t="s">
        <v>734</v>
      </c>
      <c r="J292" t="s">
        <v>727</v>
      </c>
      <c r="M292">
        <v>5</v>
      </c>
      <c r="N292">
        <v>3</v>
      </c>
      <c r="O292" t="b">
        <v>1</v>
      </c>
      <c r="P292" t="s">
        <v>803</v>
      </c>
      <c r="Q292" s="7">
        <v>2957661224</v>
      </c>
    </row>
    <row r="293" spans="1:17">
      <c r="A293" s="9">
        <v>990059</v>
      </c>
      <c r="B293" t="s">
        <v>798</v>
      </c>
      <c r="C293" t="s">
        <v>798</v>
      </c>
      <c r="D293" t="s">
        <v>310</v>
      </c>
      <c r="E293" t="s">
        <v>807</v>
      </c>
      <c r="F293" s="6">
        <v>34884</v>
      </c>
      <c r="G293" t="s">
        <v>735</v>
      </c>
      <c r="H293" t="s">
        <v>729</v>
      </c>
      <c r="I293" t="s">
        <v>729</v>
      </c>
      <c r="J293" t="s">
        <v>727</v>
      </c>
      <c r="M293">
        <v>2</v>
      </c>
      <c r="N293">
        <v>4</v>
      </c>
      <c r="O293" t="b">
        <v>1</v>
      </c>
      <c r="P293" t="s">
        <v>804</v>
      </c>
      <c r="Q293" s="7">
        <v>2968038010</v>
      </c>
    </row>
    <row r="294" spans="1:17">
      <c r="A294" s="9">
        <v>990060</v>
      </c>
      <c r="B294" t="s">
        <v>799</v>
      </c>
      <c r="C294" t="s">
        <v>799</v>
      </c>
      <c r="D294" t="s">
        <v>806</v>
      </c>
      <c r="E294" t="s">
        <v>808</v>
      </c>
      <c r="F294" s="6">
        <v>34133</v>
      </c>
      <c r="G294" t="s">
        <v>725</v>
      </c>
      <c r="H294" t="s">
        <v>729</v>
      </c>
      <c r="I294" t="s">
        <v>729</v>
      </c>
      <c r="J294" t="s">
        <v>727</v>
      </c>
      <c r="M294">
        <v>2</v>
      </c>
      <c r="N294">
        <v>4</v>
      </c>
      <c r="O294" t="b">
        <v>1</v>
      </c>
      <c r="P294" t="s">
        <v>1510</v>
      </c>
      <c r="Q294" s="7">
        <v>836016698</v>
      </c>
    </row>
    <row r="295" spans="1:17">
      <c r="A295" s="9">
        <v>990061</v>
      </c>
      <c r="B295" t="s">
        <v>800</v>
      </c>
      <c r="C295" t="s">
        <v>800</v>
      </c>
      <c r="D295" t="s">
        <v>809</v>
      </c>
      <c r="E295" t="s">
        <v>810</v>
      </c>
      <c r="F295" s="6">
        <v>34115</v>
      </c>
      <c r="G295" t="s">
        <v>725</v>
      </c>
      <c r="H295" t="s">
        <v>726</v>
      </c>
      <c r="I295" t="s">
        <v>726</v>
      </c>
      <c r="J295" t="s">
        <v>727</v>
      </c>
      <c r="M295">
        <v>1</v>
      </c>
      <c r="N295">
        <v>3</v>
      </c>
      <c r="O295" t="b">
        <v>1</v>
      </c>
      <c r="P295" t="s">
        <v>7364</v>
      </c>
      <c r="Q295" s="7">
        <v>2467247654</v>
      </c>
    </row>
    <row r="296" spans="1:17">
      <c r="A296" s="9">
        <v>990062</v>
      </c>
      <c r="B296" t="s">
        <v>801</v>
      </c>
      <c r="C296" t="s">
        <v>801</v>
      </c>
      <c r="D296" t="s">
        <v>811</v>
      </c>
      <c r="E296" t="s">
        <v>812</v>
      </c>
      <c r="G296" t="s">
        <v>733</v>
      </c>
      <c r="H296" t="s">
        <v>726</v>
      </c>
      <c r="I296" t="s">
        <v>726</v>
      </c>
      <c r="J296" t="s">
        <v>727</v>
      </c>
      <c r="M296">
        <v>1</v>
      </c>
      <c r="N296">
        <v>4</v>
      </c>
      <c r="O296" t="b">
        <v>1</v>
      </c>
      <c r="P296" t="s">
        <v>7358</v>
      </c>
      <c r="Q296" s="7">
        <v>4445212467</v>
      </c>
    </row>
    <row r="297" spans="1:17">
      <c r="A297" s="9">
        <v>990063</v>
      </c>
      <c r="B297" t="s">
        <v>802</v>
      </c>
      <c r="C297" t="s">
        <v>802</v>
      </c>
      <c r="D297" t="s">
        <v>310</v>
      </c>
      <c r="E297" t="s">
        <v>813</v>
      </c>
      <c r="F297" s="6">
        <v>35040</v>
      </c>
      <c r="G297" t="s">
        <v>735</v>
      </c>
      <c r="H297" t="s">
        <v>730</v>
      </c>
      <c r="I297" t="s">
        <v>730</v>
      </c>
      <c r="J297" t="s">
        <v>727</v>
      </c>
      <c r="M297">
        <v>3</v>
      </c>
      <c r="N297">
        <v>4</v>
      </c>
      <c r="O297" t="b">
        <v>1</v>
      </c>
      <c r="P297" t="s">
        <v>1511</v>
      </c>
      <c r="Q297" s="7">
        <v>2921353153</v>
      </c>
    </row>
    <row r="298" spans="1:17">
      <c r="A298" s="9">
        <v>990064</v>
      </c>
      <c r="B298" t="s">
        <v>814</v>
      </c>
      <c r="C298" t="s">
        <v>814</v>
      </c>
      <c r="D298" t="s">
        <v>821</v>
      </c>
      <c r="E298" t="s">
        <v>822</v>
      </c>
      <c r="F298" s="6">
        <v>34311</v>
      </c>
      <c r="G298" t="s">
        <v>743</v>
      </c>
      <c r="H298" t="s">
        <v>731</v>
      </c>
      <c r="I298" t="s">
        <v>734</v>
      </c>
      <c r="J298" t="s">
        <v>727</v>
      </c>
      <c r="M298">
        <v>5</v>
      </c>
      <c r="N298">
        <v>4</v>
      </c>
      <c r="O298" t="b">
        <v>1</v>
      </c>
      <c r="P298" t="s">
        <v>1422</v>
      </c>
      <c r="Q298" s="7">
        <v>1439376715</v>
      </c>
    </row>
    <row r="299" spans="1:17">
      <c r="A299" s="9">
        <v>990065</v>
      </c>
      <c r="B299" t="s">
        <v>817</v>
      </c>
      <c r="C299" t="s">
        <v>817</v>
      </c>
      <c r="D299" s="3" t="s">
        <v>823</v>
      </c>
      <c r="E299" s="3" t="s">
        <v>824</v>
      </c>
      <c r="F299" s="6">
        <v>36707</v>
      </c>
      <c r="G299" t="s">
        <v>739</v>
      </c>
      <c r="H299" t="s">
        <v>731</v>
      </c>
      <c r="I299" t="s">
        <v>734</v>
      </c>
      <c r="J299" t="s">
        <v>727</v>
      </c>
      <c r="M299">
        <v>5</v>
      </c>
      <c r="N299">
        <v>3</v>
      </c>
      <c r="O299" t="b">
        <v>1</v>
      </c>
      <c r="P299" t="s">
        <v>840</v>
      </c>
      <c r="Q299" s="7">
        <v>1042853304</v>
      </c>
    </row>
    <row r="300" spans="1:17">
      <c r="A300" s="9">
        <v>990066</v>
      </c>
      <c r="B300" t="s">
        <v>815</v>
      </c>
      <c r="C300" t="s">
        <v>815</v>
      </c>
      <c r="D300" t="s">
        <v>347</v>
      </c>
      <c r="E300" t="s">
        <v>825</v>
      </c>
      <c r="G300" t="s">
        <v>826</v>
      </c>
      <c r="H300" t="s">
        <v>731</v>
      </c>
      <c r="I300" t="s">
        <v>732</v>
      </c>
      <c r="J300" t="s">
        <v>727</v>
      </c>
      <c r="M300">
        <v>4</v>
      </c>
      <c r="N300">
        <v>2</v>
      </c>
      <c r="O300" t="b">
        <v>1</v>
      </c>
      <c r="P300" t="s">
        <v>1420</v>
      </c>
      <c r="Q300" s="7">
        <v>2901728412</v>
      </c>
    </row>
    <row r="301" spans="1:17">
      <c r="A301" s="9">
        <v>990067</v>
      </c>
      <c r="B301" t="s">
        <v>816</v>
      </c>
      <c r="C301" t="s">
        <v>816</v>
      </c>
      <c r="D301" t="s">
        <v>827</v>
      </c>
      <c r="E301" t="s">
        <v>828</v>
      </c>
      <c r="F301" s="6">
        <v>35111</v>
      </c>
      <c r="G301" t="s">
        <v>829</v>
      </c>
      <c r="H301" t="s">
        <v>726</v>
      </c>
      <c r="I301" t="s">
        <v>726</v>
      </c>
      <c r="J301" t="s">
        <v>727</v>
      </c>
      <c r="M301">
        <v>1</v>
      </c>
      <c r="N301">
        <v>3</v>
      </c>
      <c r="O301" t="b">
        <v>1</v>
      </c>
      <c r="P301" t="s">
        <v>841</v>
      </c>
      <c r="Q301" s="7">
        <v>1648975177</v>
      </c>
    </row>
    <row r="302" spans="1:17">
      <c r="A302" s="9">
        <v>990068</v>
      </c>
      <c r="B302" t="s">
        <v>818</v>
      </c>
      <c r="C302" t="s">
        <v>818</v>
      </c>
      <c r="D302" t="s">
        <v>830</v>
      </c>
      <c r="E302" t="s">
        <v>831</v>
      </c>
      <c r="F302" s="6">
        <v>35556</v>
      </c>
      <c r="G302" t="s">
        <v>728</v>
      </c>
      <c r="H302" t="s">
        <v>729</v>
      </c>
      <c r="I302" t="s">
        <v>729</v>
      </c>
      <c r="J302" t="s">
        <v>727</v>
      </c>
      <c r="N302">
        <v>3</v>
      </c>
      <c r="O302" t="b">
        <v>1</v>
      </c>
      <c r="P302" t="s">
        <v>7362</v>
      </c>
      <c r="Q302" s="7">
        <v>1299470724</v>
      </c>
    </row>
    <row r="303" spans="1:17">
      <c r="A303" s="9">
        <v>990069</v>
      </c>
      <c r="B303" t="s">
        <v>819</v>
      </c>
      <c r="C303" t="s">
        <v>819</v>
      </c>
      <c r="D303" t="s">
        <v>362</v>
      </c>
      <c r="E303" t="s">
        <v>832</v>
      </c>
      <c r="F303" s="6">
        <v>35468</v>
      </c>
      <c r="G303" t="s">
        <v>749</v>
      </c>
      <c r="H303" t="s">
        <v>730</v>
      </c>
      <c r="I303" t="s">
        <v>730</v>
      </c>
      <c r="J303" t="s">
        <v>727</v>
      </c>
      <c r="M303">
        <v>3</v>
      </c>
      <c r="N303">
        <v>3</v>
      </c>
      <c r="O303" t="b">
        <v>1</v>
      </c>
      <c r="P303" t="s">
        <v>842</v>
      </c>
      <c r="Q303" s="7">
        <v>2400436910</v>
      </c>
    </row>
    <row r="304" spans="1:17">
      <c r="A304" s="9">
        <v>990070</v>
      </c>
      <c r="B304" t="s">
        <v>836</v>
      </c>
      <c r="C304" t="s">
        <v>836</v>
      </c>
      <c r="D304" t="s">
        <v>836</v>
      </c>
      <c r="E304" s="3" t="s">
        <v>837</v>
      </c>
      <c r="F304" s="6">
        <v>36623</v>
      </c>
      <c r="G304" t="s">
        <v>759</v>
      </c>
      <c r="H304" t="s">
        <v>731</v>
      </c>
      <c r="I304" t="s">
        <v>732</v>
      </c>
      <c r="J304" t="s">
        <v>727</v>
      </c>
      <c r="M304">
        <v>4</v>
      </c>
      <c r="N304">
        <v>2</v>
      </c>
      <c r="O304" t="b">
        <v>1</v>
      </c>
      <c r="P304" t="s">
        <v>1432</v>
      </c>
      <c r="Q304" s="7">
        <v>3326666122</v>
      </c>
    </row>
    <row r="305" spans="1:20">
      <c r="A305" s="9">
        <v>990071</v>
      </c>
      <c r="B305" t="s">
        <v>820</v>
      </c>
      <c r="C305" t="s">
        <v>820</v>
      </c>
      <c r="D305" t="s">
        <v>838</v>
      </c>
      <c r="E305" t="s">
        <v>839</v>
      </c>
      <c r="F305" s="6">
        <v>34397</v>
      </c>
      <c r="G305" t="s">
        <v>740</v>
      </c>
      <c r="H305" t="s">
        <v>731</v>
      </c>
      <c r="I305" t="s">
        <v>734</v>
      </c>
      <c r="J305" t="s">
        <v>727</v>
      </c>
      <c r="M305">
        <v>5</v>
      </c>
      <c r="N305">
        <v>3</v>
      </c>
      <c r="O305" t="b">
        <v>1</v>
      </c>
      <c r="P305" t="s">
        <v>4757</v>
      </c>
      <c r="Q305" s="7">
        <v>3246815231</v>
      </c>
    </row>
    <row r="306" spans="1:20">
      <c r="A306" s="9">
        <v>990072</v>
      </c>
      <c r="B306" t="s">
        <v>833</v>
      </c>
      <c r="C306" t="s">
        <v>833</v>
      </c>
      <c r="D306" t="s">
        <v>834</v>
      </c>
      <c r="E306" t="s">
        <v>835</v>
      </c>
      <c r="F306" s="6">
        <v>34582</v>
      </c>
      <c r="G306" t="s">
        <v>746</v>
      </c>
      <c r="H306" t="s">
        <v>729</v>
      </c>
      <c r="I306" t="s">
        <v>729</v>
      </c>
      <c r="J306" t="s">
        <v>727</v>
      </c>
      <c r="M306">
        <v>2</v>
      </c>
      <c r="N306">
        <v>3</v>
      </c>
      <c r="O306" t="b">
        <v>1</v>
      </c>
      <c r="P306" t="s">
        <v>843</v>
      </c>
      <c r="Q306" s="7">
        <v>2239926769</v>
      </c>
    </row>
    <row r="307" spans="1:20">
      <c r="A307" s="9">
        <v>990073</v>
      </c>
      <c r="B307" t="s">
        <v>869</v>
      </c>
      <c r="C307" t="s">
        <v>869</v>
      </c>
      <c r="D307" s="3" t="s">
        <v>870</v>
      </c>
      <c r="E307" s="3" t="s">
        <v>871</v>
      </c>
      <c r="G307" t="s">
        <v>739</v>
      </c>
      <c r="H307" t="s">
        <v>726</v>
      </c>
      <c r="I307" t="s">
        <v>726</v>
      </c>
      <c r="J307" t="s">
        <v>727</v>
      </c>
      <c r="M307">
        <v>1</v>
      </c>
      <c r="N307">
        <v>4</v>
      </c>
      <c r="O307" t="b">
        <v>1</v>
      </c>
      <c r="P307" t="s">
        <v>6399</v>
      </c>
      <c r="Q307" s="7" t="s">
        <v>872</v>
      </c>
      <c r="T307" t="s">
        <v>874</v>
      </c>
    </row>
    <row r="308" spans="1:20">
      <c r="A308" s="9">
        <v>990074</v>
      </c>
      <c r="B308" t="s">
        <v>923</v>
      </c>
      <c r="C308" t="s">
        <v>923</v>
      </c>
      <c r="D308" s="3" t="s">
        <v>935</v>
      </c>
      <c r="E308" s="3" t="s">
        <v>922</v>
      </c>
      <c r="F308" s="6">
        <v>35258</v>
      </c>
      <c r="G308" t="s">
        <v>934</v>
      </c>
      <c r="H308" t="s">
        <v>726</v>
      </c>
      <c r="I308" t="s">
        <v>726</v>
      </c>
      <c r="J308" t="s">
        <v>727</v>
      </c>
      <c r="M308">
        <v>1</v>
      </c>
      <c r="N308">
        <v>3</v>
      </c>
      <c r="O308" t="b">
        <v>0</v>
      </c>
      <c r="P308" t="s">
        <v>928</v>
      </c>
      <c r="T308" t="s">
        <v>874</v>
      </c>
    </row>
    <row r="309" spans="1:20" ht="15.75" thickBot="1">
      <c r="A309" s="9">
        <v>990075</v>
      </c>
      <c r="B309" t="s">
        <v>924</v>
      </c>
      <c r="C309" t="s">
        <v>924</v>
      </c>
      <c r="D309" t="s">
        <v>936</v>
      </c>
      <c r="E309" s="3" t="s">
        <v>937</v>
      </c>
      <c r="F309" s="6">
        <v>35670</v>
      </c>
      <c r="G309" t="s">
        <v>938</v>
      </c>
      <c r="H309" t="s">
        <v>729</v>
      </c>
      <c r="I309" t="s">
        <v>729</v>
      </c>
      <c r="J309" t="s">
        <v>727</v>
      </c>
      <c r="M309">
        <v>2</v>
      </c>
      <c r="N309">
        <v>3</v>
      </c>
      <c r="O309" t="b">
        <v>0</v>
      </c>
      <c r="P309" t="s">
        <v>929</v>
      </c>
      <c r="T309" t="s">
        <v>874</v>
      </c>
    </row>
    <row r="310" spans="1:20" ht="15.75" thickBot="1">
      <c r="A310" s="9">
        <v>990076</v>
      </c>
      <c r="B310" t="s">
        <v>1090</v>
      </c>
      <c r="C310" t="s">
        <v>1090</v>
      </c>
      <c r="D310" s="22" t="s">
        <v>939</v>
      </c>
      <c r="E310" t="s">
        <v>940</v>
      </c>
      <c r="F310" s="6">
        <v>35224</v>
      </c>
      <c r="G310" t="s">
        <v>934</v>
      </c>
      <c r="H310" t="s">
        <v>730</v>
      </c>
      <c r="I310" t="s">
        <v>730</v>
      </c>
      <c r="J310" t="s">
        <v>727</v>
      </c>
      <c r="M310">
        <v>3</v>
      </c>
      <c r="N310">
        <v>3</v>
      </c>
      <c r="O310" t="b">
        <v>0</v>
      </c>
      <c r="P310" t="s">
        <v>930</v>
      </c>
      <c r="T310" t="s">
        <v>874</v>
      </c>
    </row>
    <row r="311" spans="1:20">
      <c r="A311" s="9">
        <v>990077</v>
      </c>
      <c r="B311" t="s">
        <v>925</v>
      </c>
      <c r="C311" t="s">
        <v>925</v>
      </c>
      <c r="D311" t="s">
        <v>941</v>
      </c>
      <c r="E311" t="s">
        <v>942</v>
      </c>
      <c r="G311" t="s">
        <v>943</v>
      </c>
      <c r="H311" t="s">
        <v>731</v>
      </c>
      <c r="I311" t="s">
        <v>732</v>
      </c>
      <c r="J311" t="s">
        <v>727</v>
      </c>
      <c r="M311">
        <v>4</v>
      </c>
      <c r="N311">
        <v>3</v>
      </c>
      <c r="O311" t="b">
        <v>0</v>
      </c>
      <c r="P311" t="s">
        <v>931</v>
      </c>
      <c r="T311" t="s">
        <v>874</v>
      </c>
    </row>
    <row r="312" spans="1:20">
      <c r="A312" s="9">
        <v>990078</v>
      </c>
      <c r="B312" t="s">
        <v>926</v>
      </c>
      <c r="C312" t="s">
        <v>926</v>
      </c>
      <c r="D312" t="s">
        <v>944</v>
      </c>
      <c r="E312" s="3" t="s">
        <v>945</v>
      </c>
      <c r="F312" s="6">
        <v>33218</v>
      </c>
      <c r="G312" t="s">
        <v>948</v>
      </c>
      <c r="H312" t="s">
        <v>731</v>
      </c>
      <c r="I312" t="s">
        <v>734</v>
      </c>
      <c r="J312" t="s">
        <v>727</v>
      </c>
      <c r="M312">
        <v>5</v>
      </c>
      <c r="N312">
        <v>3</v>
      </c>
      <c r="O312" t="b">
        <v>0</v>
      </c>
      <c r="P312" t="s">
        <v>932</v>
      </c>
      <c r="T312" t="s">
        <v>874</v>
      </c>
    </row>
    <row r="313" spans="1:20">
      <c r="A313" s="9">
        <v>990079</v>
      </c>
      <c r="B313" t="s">
        <v>927</v>
      </c>
      <c r="C313" t="s">
        <v>927</v>
      </c>
      <c r="D313" t="s">
        <v>946</v>
      </c>
      <c r="E313" s="3" t="s">
        <v>947</v>
      </c>
      <c r="F313" s="6">
        <v>35365</v>
      </c>
      <c r="G313" t="s">
        <v>948</v>
      </c>
      <c r="H313" t="s">
        <v>731</v>
      </c>
      <c r="I313" t="s">
        <v>732</v>
      </c>
      <c r="J313" t="s">
        <v>727</v>
      </c>
      <c r="M313">
        <v>4</v>
      </c>
      <c r="N313">
        <v>3</v>
      </c>
      <c r="O313" t="b">
        <v>0</v>
      </c>
      <c r="P313" t="s">
        <v>933</v>
      </c>
      <c r="T313" t="s">
        <v>874</v>
      </c>
    </row>
    <row r="314" spans="1:20">
      <c r="A314" s="9">
        <v>990080</v>
      </c>
      <c r="B314" t="s">
        <v>949</v>
      </c>
      <c r="C314" t="s">
        <v>949</v>
      </c>
      <c r="D314" t="s">
        <v>954</v>
      </c>
      <c r="E314" s="3" t="s">
        <v>955</v>
      </c>
      <c r="F314" s="6">
        <v>35423</v>
      </c>
      <c r="G314" t="s">
        <v>968</v>
      </c>
      <c r="H314" t="s">
        <v>726</v>
      </c>
      <c r="I314" t="s">
        <v>726</v>
      </c>
      <c r="J314" t="s">
        <v>727</v>
      </c>
      <c r="M314">
        <v>1</v>
      </c>
      <c r="N314">
        <v>3</v>
      </c>
      <c r="O314" t="b">
        <v>0</v>
      </c>
      <c r="P314" t="s">
        <v>956</v>
      </c>
      <c r="T314" t="s">
        <v>874</v>
      </c>
    </row>
    <row r="315" spans="1:20">
      <c r="A315" s="9">
        <v>990081</v>
      </c>
      <c r="B315" t="s">
        <v>950</v>
      </c>
      <c r="C315" t="s">
        <v>950</v>
      </c>
      <c r="D315" t="s">
        <v>961</v>
      </c>
      <c r="E315" s="3" t="s">
        <v>962</v>
      </c>
      <c r="F315" s="6">
        <v>33962</v>
      </c>
      <c r="G315" t="s">
        <v>970</v>
      </c>
      <c r="H315" t="s">
        <v>729</v>
      </c>
      <c r="I315" t="s">
        <v>729</v>
      </c>
      <c r="J315" t="s">
        <v>727</v>
      </c>
      <c r="M315">
        <v>2</v>
      </c>
      <c r="N315">
        <v>3</v>
      </c>
      <c r="O315" t="b">
        <v>1</v>
      </c>
      <c r="P315" t="s">
        <v>957</v>
      </c>
      <c r="T315" t="s">
        <v>874</v>
      </c>
    </row>
    <row r="316" spans="1:20">
      <c r="A316" s="9">
        <v>990082</v>
      </c>
      <c r="B316" t="s">
        <v>951</v>
      </c>
      <c r="C316" t="s">
        <v>951</v>
      </c>
      <c r="D316" t="s">
        <v>963</v>
      </c>
      <c r="E316" s="3" t="s">
        <v>964</v>
      </c>
      <c r="F316" s="6">
        <v>34035</v>
      </c>
      <c r="G316" t="s">
        <v>968</v>
      </c>
      <c r="H316" t="s">
        <v>730</v>
      </c>
      <c r="I316" t="s">
        <v>730</v>
      </c>
      <c r="J316" t="s">
        <v>727</v>
      </c>
      <c r="M316">
        <v>3</v>
      </c>
      <c r="N316">
        <v>3</v>
      </c>
      <c r="O316" t="b">
        <v>1</v>
      </c>
      <c r="P316" t="s">
        <v>958</v>
      </c>
      <c r="T316" t="s">
        <v>874</v>
      </c>
    </row>
    <row r="317" spans="1:20">
      <c r="A317" s="9">
        <v>990083</v>
      </c>
      <c r="B317" t="s">
        <v>952</v>
      </c>
      <c r="C317" t="s">
        <v>952</v>
      </c>
      <c r="D317" s="21" t="s">
        <v>965</v>
      </c>
      <c r="E317" s="3" t="s">
        <v>966</v>
      </c>
      <c r="G317" t="s">
        <v>970</v>
      </c>
      <c r="H317" t="s">
        <v>731</v>
      </c>
      <c r="I317" t="s">
        <v>732</v>
      </c>
      <c r="J317" t="s">
        <v>727</v>
      </c>
      <c r="M317">
        <v>4</v>
      </c>
      <c r="N317">
        <v>3</v>
      </c>
      <c r="O317" t="b">
        <v>1</v>
      </c>
      <c r="P317" t="s">
        <v>959</v>
      </c>
      <c r="T317" t="s">
        <v>874</v>
      </c>
    </row>
    <row r="318" spans="1:20">
      <c r="A318" s="9">
        <v>990084</v>
      </c>
      <c r="B318" t="s">
        <v>953</v>
      </c>
      <c r="C318" t="s">
        <v>953</v>
      </c>
      <c r="D318" t="s">
        <v>953</v>
      </c>
      <c r="E318" s="3" t="s">
        <v>967</v>
      </c>
      <c r="F318" s="6">
        <v>34455</v>
      </c>
      <c r="G318" t="s">
        <v>969</v>
      </c>
      <c r="H318" t="s">
        <v>731</v>
      </c>
      <c r="I318" t="s">
        <v>734</v>
      </c>
      <c r="J318" t="s">
        <v>727</v>
      </c>
      <c r="M318">
        <v>5</v>
      </c>
      <c r="N318">
        <v>3</v>
      </c>
      <c r="O318" t="b">
        <v>1</v>
      </c>
      <c r="P318" t="s">
        <v>960</v>
      </c>
      <c r="T318" t="s">
        <v>874</v>
      </c>
    </row>
    <row r="319" spans="1:20">
      <c r="A319" s="9">
        <v>990085</v>
      </c>
      <c r="B319" t="s">
        <v>974</v>
      </c>
      <c r="C319" t="s">
        <v>974</v>
      </c>
      <c r="D319" t="s">
        <v>983</v>
      </c>
      <c r="E319" s="3" t="s">
        <v>984</v>
      </c>
      <c r="G319" t="s">
        <v>948</v>
      </c>
      <c r="H319" t="s">
        <v>726</v>
      </c>
      <c r="I319" t="s">
        <v>726</v>
      </c>
      <c r="J319" t="s">
        <v>727</v>
      </c>
      <c r="M319">
        <v>1</v>
      </c>
      <c r="N319">
        <v>3</v>
      </c>
      <c r="O319" t="b">
        <v>0</v>
      </c>
      <c r="P319" t="s">
        <v>977</v>
      </c>
      <c r="T319" t="s">
        <v>874</v>
      </c>
    </row>
    <row r="320" spans="1:20">
      <c r="A320" s="9">
        <v>990086</v>
      </c>
      <c r="B320" t="s">
        <v>973</v>
      </c>
      <c r="C320" t="s">
        <v>973</v>
      </c>
      <c r="D320" t="s">
        <v>985</v>
      </c>
      <c r="E320" s="3" t="s">
        <v>986</v>
      </c>
      <c r="G320" t="s">
        <v>994</v>
      </c>
      <c r="H320" t="s">
        <v>729</v>
      </c>
      <c r="I320" t="s">
        <v>729</v>
      </c>
      <c r="J320" t="s">
        <v>727</v>
      </c>
      <c r="M320">
        <v>2</v>
      </c>
      <c r="N320">
        <v>3</v>
      </c>
      <c r="O320" t="b">
        <v>0</v>
      </c>
      <c r="P320" t="s">
        <v>978</v>
      </c>
      <c r="T320" t="s">
        <v>874</v>
      </c>
    </row>
    <row r="321" spans="1:20">
      <c r="A321" s="9">
        <v>990087</v>
      </c>
      <c r="B321" t="s">
        <v>972</v>
      </c>
      <c r="C321" t="s">
        <v>972</v>
      </c>
      <c r="D321" t="s">
        <v>987</v>
      </c>
      <c r="E321" s="3" t="s">
        <v>988</v>
      </c>
      <c r="F321" s="6">
        <v>35496</v>
      </c>
      <c r="G321" t="s">
        <v>994</v>
      </c>
      <c r="H321" t="s">
        <v>730</v>
      </c>
      <c r="I321" t="s">
        <v>730</v>
      </c>
      <c r="J321" t="s">
        <v>727</v>
      </c>
      <c r="M321">
        <v>3</v>
      </c>
      <c r="N321">
        <v>3</v>
      </c>
      <c r="O321" t="b">
        <v>0</v>
      </c>
      <c r="P321" t="s">
        <v>979</v>
      </c>
      <c r="T321" t="s">
        <v>874</v>
      </c>
    </row>
    <row r="322" spans="1:20">
      <c r="A322" s="9">
        <v>990088</v>
      </c>
      <c r="B322" t="s">
        <v>971</v>
      </c>
      <c r="C322" t="s">
        <v>971</v>
      </c>
      <c r="D322" t="s">
        <v>990</v>
      </c>
      <c r="E322" s="3" t="s">
        <v>989</v>
      </c>
      <c r="F322" s="6">
        <v>35152</v>
      </c>
      <c r="G322" t="s">
        <v>948</v>
      </c>
      <c r="H322" t="s">
        <v>731</v>
      </c>
      <c r="I322" t="s">
        <v>732</v>
      </c>
      <c r="J322" t="s">
        <v>727</v>
      </c>
      <c r="M322">
        <v>4</v>
      </c>
      <c r="N322">
        <v>3</v>
      </c>
      <c r="O322" t="b">
        <v>0</v>
      </c>
      <c r="P322" t="s">
        <v>980</v>
      </c>
      <c r="T322" t="s">
        <v>874</v>
      </c>
    </row>
    <row r="323" spans="1:20">
      <c r="A323" s="9">
        <v>990089</v>
      </c>
      <c r="B323" t="s">
        <v>976</v>
      </c>
      <c r="C323" t="s">
        <v>976</v>
      </c>
      <c r="D323" t="s">
        <v>991</v>
      </c>
      <c r="E323" s="3" t="s">
        <v>992</v>
      </c>
      <c r="F323" s="6">
        <v>35474</v>
      </c>
      <c r="G323" t="s">
        <v>994</v>
      </c>
      <c r="H323" t="s">
        <v>731</v>
      </c>
      <c r="I323" t="s">
        <v>734</v>
      </c>
      <c r="J323" t="s">
        <v>727</v>
      </c>
      <c r="M323">
        <v>5</v>
      </c>
      <c r="N323">
        <v>3</v>
      </c>
      <c r="O323" t="b">
        <v>0</v>
      </c>
      <c r="P323" t="s">
        <v>981</v>
      </c>
      <c r="T323" t="s">
        <v>874</v>
      </c>
    </row>
    <row r="324" spans="1:20">
      <c r="A324" s="9">
        <v>990090</v>
      </c>
      <c r="B324" t="s">
        <v>975</v>
      </c>
      <c r="C324" t="s">
        <v>975</v>
      </c>
      <c r="D324" t="s">
        <v>921</v>
      </c>
      <c r="E324" s="3" t="s">
        <v>993</v>
      </c>
      <c r="F324" s="6">
        <v>34711</v>
      </c>
      <c r="G324" t="s">
        <v>994</v>
      </c>
      <c r="H324" t="s">
        <v>731</v>
      </c>
      <c r="I324" t="s">
        <v>732</v>
      </c>
      <c r="J324" t="s">
        <v>727</v>
      </c>
      <c r="M324">
        <v>4</v>
      </c>
      <c r="N324">
        <v>3</v>
      </c>
      <c r="O324" t="b">
        <v>0</v>
      </c>
      <c r="P324" t="s">
        <v>982</v>
      </c>
      <c r="T324" t="s">
        <v>874</v>
      </c>
    </row>
    <row r="325" spans="1:20">
      <c r="A325" s="9">
        <v>990091</v>
      </c>
      <c r="B325" t="s">
        <v>995</v>
      </c>
      <c r="C325" t="s">
        <v>995</v>
      </c>
      <c r="D325" t="s">
        <v>1007</v>
      </c>
      <c r="E325" s="3" t="s">
        <v>1008</v>
      </c>
      <c r="F325" s="6">
        <v>35110</v>
      </c>
      <c r="G325" t="s">
        <v>1002</v>
      </c>
      <c r="H325" t="s">
        <v>726</v>
      </c>
      <c r="I325" t="s">
        <v>726</v>
      </c>
      <c r="J325" t="s">
        <v>727</v>
      </c>
      <c r="M325">
        <v>1</v>
      </c>
      <c r="N325">
        <v>3</v>
      </c>
      <c r="O325" t="b">
        <v>0</v>
      </c>
      <c r="P325" t="s">
        <v>1003</v>
      </c>
      <c r="T325" t="s">
        <v>874</v>
      </c>
    </row>
    <row r="326" spans="1:20">
      <c r="A326" s="9">
        <v>990092</v>
      </c>
      <c r="B326" t="s">
        <v>996</v>
      </c>
      <c r="C326" t="s">
        <v>996</v>
      </c>
      <c r="D326" t="s">
        <v>1009</v>
      </c>
      <c r="E326" s="3" t="s">
        <v>1010</v>
      </c>
      <c r="G326" t="s">
        <v>1002</v>
      </c>
      <c r="H326" t="s">
        <v>729</v>
      </c>
      <c r="I326" t="s">
        <v>729</v>
      </c>
      <c r="J326" t="s">
        <v>727</v>
      </c>
      <c r="M326">
        <v>2</v>
      </c>
      <c r="N326">
        <v>3</v>
      </c>
      <c r="O326" t="b">
        <v>0</v>
      </c>
      <c r="P326" t="s">
        <v>1006</v>
      </c>
      <c r="T326" t="s">
        <v>874</v>
      </c>
    </row>
    <row r="327" spans="1:20">
      <c r="A327" s="9">
        <v>990093</v>
      </c>
      <c r="B327" t="s">
        <v>997</v>
      </c>
      <c r="C327" t="s">
        <v>997</v>
      </c>
      <c r="D327" t="s">
        <v>306</v>
      </c>
      <c r="E327" s="3" t="s">
        <v>1011</v>
      </c>
      <c r="F327" s="6">
        <v>34508</v>
      </c>
      <c r="G327" t="s">
        <v>735</v>
      </c>
      <c r="H327" t="s">
        <v>730</v>
      </c>
      <c r="I327" t="s">
        <v>730</v>
      </c>
      <c r="J327" t="s">
        <v>727</v>
      </c>
      <c r="M327">
        <v>3</v>
      </c>
      <c r="N327">
        <v>3</v>
      </c>
      <c r="O327" t="b">
        <v>1</v>
      </c>
      <c r="P327" t="s">
        <v>1005</v>
      </c>
      <c r="T327" t="s">
        <v>874</v>
      </c>
    </row>
    <row r="328" spans="1:20">
      <c r="A328" s="9">
        <v>990095</v>
      </c>
      <c r="B328" t="s">
        <v>999</v>
      </c>
      <c r="C328" t="s">
        <v>999</v>
      </c>
      <c r="D328" t="s">
        <v>1000</v>
      </c>
      <c r="E328" t="s">
        <v>1001</v>
      </c>
      <c r="G328" t="s">
        <v>1002</v>
      </c>
      <c r="H328" t="s">
        <v>729</v>
      </c>
      <c r="I328" t="s">
        <v>729</v>
      </c>
      <c r="J328" t="s">
        <v>727</v>
      </c>
      <c r="M328">
        <v>2</v>
      </c>
      <c r="N328">
        <v>3</v>
      </c>
      <c r="O328" t="b">
        <v>0</v>
      </c>
      <c r="P328" t="s">
        <v>1004</v>
      </c>
      <c r="T328" t="s">
        <v>874</v>
      </c>
    </row>
    <row r="329" spans="1:20">
      <c r="A329" s="9">
        <v>990096</v>
      </c>
      <c r="B329" t="s">
        <v>1014</v>
      </c>
      <c r="C329" t="s">
        <v>1014</v>
      </c>
      <c r="D329" t="s">
        <v>1019</v>
      </c>
      <c r="E329" s="3" t="s">
        <v>1020</v>
      </c>
      <c r="G329" t="s">
        <v>1032</v>
      </c>
      <c r="H329" t="s">
        <v>726</v>
      </c>
      <c r="I329" t="s">
        <v>726</v>
      </c>
      <c r="J329" t="s">
        <v>727</v>
      </c>
      <c r="M329">
        <v>1</v>
      </c>
      <c r="N329">
        <v>3</v>
      </c>
      <c r="O329" t="b">
        <v>0</v>
      </c>
      <c r="P329" t="s">
        <v>1027</v>
      </c>
      <c r="T329" t="s">
        <v>874</v>
      </c>
    </row>
    <row r="330" spans="1:20">
      <c r="A330" s="9">
        <v>990097</v>
      </c>
      <c r="B330" t="s">
        <v>1015</v>
      </c>
      <c r="C330" t="s">
        <v>1015</v>
      </c>
      <c r="D330" t="s">
        <v>1021</v>
      </c>
      <c r="E330" s="3" t="s">
        <v>1022</v>
      </c>
      <c r="F330" s="6">
        <v>35919</v>
      </c>
      <c r="G330" t="s">
        <v>747</v>
      </c>
      <c r="H330" t="s">
        <v>729</v>
      </c>
      <c r="I330" t="s">
        <v>729</v>
      </c>
      <c r="J330" t="s">
        <v>727</v>
      </c>
      <c r="M330">
        <v>2</v>
      </c>
      <c r="N330">
        <v>3</v>
      </c>
      <c r="O330" t="b">
        <v>0</v>
      </c>
      <c r="P330" t="s">
        <v>1029</v>
      </c>
      <c r="T330" t="s">
        <v>874</v>
      </c>
    </row>
    <row r="331" spans="1:20">
      <c r="A331" s="9">
        <v>990098</v>
      </c>
      <c r="B331" t="s">
        <v>1016</v>
      </c>
      <c r="C331" t="s">
        <v>1016</v>
      </c>
      <c r="D331" t="s">
        <v>1023</v>
      </c>
      <c r="E331" s="3" t="s">
        <v>418</v>
      </c>
      <c r="F331" s="6">
        <v>36217</v>
      </c>
      <c r="G331" t="s">
        <v>1033</v>
      </c>
      <c r="H331" t="s">
        <v>730</v>
      </c>
      <c r="I331" t="s">
        <v>730</v>
      </c>
      <c r="J331" t="s">
        <v>727</v>
      </c>
      <c r="M331">
        <v>3</v>
      </c>
      <c r="N331">
        <v>3</v>
      </c>
      <c r="O331" t="b">
        <v>0</v>
      </c>
      <c r="P331" t="s">
        <v>1030</v>
      </c>
      <c r="T331" t="s">
        <v>874</v>
      </c>
    </row>
    <row r="332" spans="1:20">
      <c r="A332" s="9">
        <v>990099</v>
      </c>
      <c r="B332" t="s">
        <v>1017</v>
      </c>
      <c r="C332" t="s">
        <v>1017</v>
      </c>
      <c r="D332" t="s">
        <v>1024</v>
      </c>
      <c r="E332" s="3" t="s">
        <v>1025</v>
      </c>
      <c r="F332" s="6">
        <v>35829</v>
      </c>
      <c r="G332" t="s">
        <v>1033</v>
      </c>
      <c r="H332" t="s">
        <v>731</v>
      </c>
      <c r="I332" t="s">
        <v>732</v>
      </c>
      <c r="J332" t="s">
        <v>727</v>
      </c>
      <c r="M332">
        <v>4</v>
      </c>
      <c r="N332">
        <v>3</v>
      </c>
      <c r="O332" t="b">
        <v>0</v>
      </c>
      <c r="P332" t="s">
        <v>1031</v>
      </c>
      <c r="T332" t="s">
        <v>874</v>
      </c>
    </row>
    <row r="333" spans="1:20">
      <c r="A333" s="9">
        <v>990100</v>
      </c>
      <c r="B333" t="s">
        <v>1018</v>
      </c>
      <c r="C333" t="s">
        <v>1018</v>
      </c>
      <c r="D333" t="s">
        <v>319</v>
      </c>
      <c r="E333" s="3" t="s">
        <v>1026</v>
      </c>
      <c r="F333" s="6">
        <v>34678</v>
      </c>
      <c r="G333" t="s">
        <v>1032</v>
      </c>
      <c r="H333" t="s">
        <v>731</v>
      </c>
      <c r="I333" t="s">
        <v>734</v>
      </c>
      <c r="J333" t="s">
        <v>727</v>
      </c>
      <c r="M333">
        <v>5</v>
      </c>
      <c r="N333">
        <v>3</v>
      </c>
      <c r="O333" t="b">
        <v>0</v>
      </c>
      <c r="P333" t="s">
        <v>1028</v>
      </c>
      <c r="T333" t="s">
        <v>874</v>
      </c>
    </row>
    <row r="334" spans="1:20">
      <c r="A334" s="9">
        <v>990101</v>
      </c>
      <c r="B334" t="s">
        <v>1034</v>
      </c>
      <c r="C334" t="s">
        <v>1034</v>
      </c>
      <c r="D334" t="s">
        <v>1039</v>
      </c>
      <c r="E334" s="3" t="s">
        <v>1040</v>
      </c>
      <c r="F334" s="6">
        <v>35405</v>
      </c>
      <c r="G334" t="s">
        <v>1047</v>
      </c>
      <c r="H334" t="s">
        <v>726</v>
      </c>
      <c r="I334" t="s">
        <v>726</v>
      </c>
      <c r="J334" t="s">
        <v>727</v>
      </c>
      <c r="M334">
        <v>1</v>
      </c>
      <c r="N334">
        <v>3</v>
      </c>
      <c r="O334" t="b">
        <v>0</v>
      </c>
      <c r="P334" t="s">
        <v>1049</v>
      </c>
      <c r="T334" t="s">
        <v>874</v>
      </c>
    </row>
    <row r="335" spans="1:20">
      <c r="A335" s="9">
        <v>990102</v>
      </c>
      <c r="B335" t="s">
        <v>1035</v>
      </c>
      <c r="C335" t="s">
        <v>1035</v>
      </c>
      <c r="D335" t="s">
        <v>329</v>
      </c>
      <c r="E335" s="3" t="s">
        <v>1041</v>
      </c>
      <c r="F335" s="6">
        <v>36007</v>
      </c>
      <c r="G335" t="s">
        <v>735</v>
      </c>
      <c r="H335" t="s">
        <v>729</v>
      </c>
      <c r="I335" t="s">
        <v>729</v>
      </c>
      <c r="J335" t="s">
        <v>727</v>
      </c>
      <c r="M335">
        <v>2</v>
      </c>
      <c r="N335">
        <v>3</v>
      </c>
      <c r="O335" t="b">
        <v>0</v>
      </c>
      <c r="P335" t="s">
        <v>1052</v>
      </c>
      <c r="T335" t="s">
        <v>874</v>
      </c>
    </row>
    <row r="336" spans="1:20">
      <c r="A336" s="9">
        <v>990103</v>
      </c>
      <c r="B336" t="s">
        <v>1036</v>
      </c>
      <c r="C336" t="s">
        <v>1036</v>
      </c>
      <c r="D336" t="s">
        <v>1042</v>
      </c>
      <c r="E336" s="3" t="s">
        <v>1043</v>
      </c>
      <c r="F336" s="6">
        <v>35760</v>
      </c>
      <c r="G336" t="s">
        <v>1047</v>
      </c>
      <c r="H336" t="s">
        <v>730</v>
      </c>
      <c r="I336" t="s">
        <v>730</v>
      </c>
      <c r="J336" t="s">
        <v>727</v>
      </c>
      <c r="M336">
        <v>3</v>
      </c>
      <c r="N336">
        <v>3</v>
      </c>
      <c r="O336" t="b">
        <v>0</v>
      </c>
      <c r="P336" t="s">
        <v>1050</v>
      </c>
      <c r="T336" t="s">
        <v>874</v>
      </c>
    </row>
    <row r="337" spans="1:20">
      <c r="A337" s="9">
        <v>990104</v>
      </c>
      <c r="B337" t="s">
        <v>1037</v>
      </c>
      <c r="C337" t="s">
        <v>1037</v>
      </c>
      <c r="D337" t="s">
        <v>1044</v>
      </c>
      <c r="E337" s="3" t="s">
        <v>1045</v>
      </c>
      <c r="F337" s="6">
        <v>34544</v>
      </c>
      <c r="G337" t="s">
        <v>1047</v>
      </c>
      <c r="H337" t="s">
        <v>731</v>
      </c>
      <c r="I337" t="s">
        <v>732</v>
      </c>
      <c r="J337" t="s">
        <v>727</v>
      </c>
      <c r="M337">
        <v>4</v>
      </c>
      <c r="N337">
        <v>3</v>
      </c>
      <c r="O337" t="b">
        <v>0</v>
      </c>
      <c r="P337" t="s">
        <v>1051</v>
      </c>
      <c r="T337" t="s">
        <v>874</v>
      </c>
    </row>
    <row r="338" spans="1:20">
      <c r="A338" s="9">
        <v>990105</v>
      </c>
      <c r="B338" t="s">
        <v>1038</v>
      </c>
      <c r="C338" t="s">
        <v>1038</v>
      </c>
      <c r="D338" t="s">
        <v>434</v>
      </c>
      <c r="E338" s="3" t="s">
        <v>1046</v>
      </c>
      <c r="F338" s="6">
        <v>34544</v>
      </c>
      <c r="G338" t="s">
        <v>735</v>
      </c>
      <c r="H338" t="s">
        <v>731</v>
      </c>
      <c r="I338" t="s">
        <v>734</v>
      </c>
      <c r="J338" t="s">
        <v>727</v>
      </c>
      <c r="M338">
        <v>5</v>
      </c>
      <c r="N338">
        <v>3</v>
      </c>
      <c r="O338" t="b">
        <v>0</v>
      </c>
      <c r="P338" t="s">
        <v>1053</v>
      </c>
      <c r="T338" t="s">
        <v>874</v>
      </c>
    </row>
    <row r="339" spans="1:20">
      <c r="A339" s="9">
        <v>990106</v>
      </c>
      <c r="B339" t="s">
        <v>1054</v>
      </c>
      <c r="C339" t="s">
        <v>1054</v>
      </c>
      <c r="D339" t="s">
        <v>1066</v>
      </c>
      <c r="E339" s="3" t="s">
        <v>1067</v>
      </c>
      <c r="F339" s="6">
        <v>34033</v>
      </c>
      <c r="G339" t="s">
        <v>1048</v>
      </c>
      <c r="H339" t="s">
        <v>726</v>
      </c>
      <c r="I339" t="s">
        <v>726</v>
      </c>
      <c r="J339" t="s">
        <v>727</v>
      </c>
      <c r="M339">
        <v>1</v>
      </c>
      <c r="N339">
        <v>3</v>
      </c>
      <c r="O339" t="b">
        <v>0</v>
      </c>
      <c r="P339" t="s">
        <v>1060</v>
      </c>
      <c r="T339" t="s">
        <v>874</v>
      </c>
    </row>
    <row r="340" spans="1:20">
      <c r="A340" s="9">
        <v>990107</v>
      </c>
      <c r="B340" t="s">
        <v>1055</v>
      </c>
      <c r="C340" t="s">
        <v>1055</v>
      </c>
      <c r="D340" t="s">
        <v>1450</v>
      </c>
      <c r="E340" s="3" t="s">
        <v>1068</v>
      </c>
      <c r="F340" s="6">
        <v>35031</v>
      </c>
      <c r="G340" t="s">
        <v>1048</v>
      </c>
      <c r="H340" t="s">
        <v>729</v>
      </c>
      <c r="I340" t="s">
        <v>729</v>
      </c>
      <c r="J340" t="s">
        <v>727</v>
      </c>
      <c r="M340">
        <v>2</v>
      </c>
      <c r="N340">
        <v>3</v>
      </c>
      <c r="O340" t="b">
        <v>0</v>
      </c>
      <c r="P340" t="s">
        <v>1061</v>
      </c>
      <c r="T340" t="s">
        <v>874</v>
      </c>
    </row>
    <row r="341" spans="1:20">
      <c r="A341" s="9">
        <v>990108</v>
      </c>
      <c r="B341" t="s">
        <v>1056</v>
      </c>
      <c r="C341" t="s">
        <v>1056</v>
      </c>
      <c r="D341" t="s">
        <v>1451</v>
      </c>
      <c r="E341" s="3" t="s">
        <v>1069</v>
      </c>
      <c r="F341" s="6">
        <v>35585</v>
      </c>
      <c r="G341" t="s">
        <v>1048</v>
      </c>
      <c r="H341" t="s">
        <v>730</v>
      </c>
      <c r="I341" t="s">
        <v>730</v>
      </c>
      <c r="J341" t="s">
        <v>727</v>
      </c>
      <c r="M341">
        <v>3</v>
      </c>
      <c r="N341">
        <v>3</v>
      </c>
      <c r="O341" t="b">
        <v>0</v>
      </c>
      <c r="P341" t="s">
        <v>1062</v>
      </c>
      <c r="T341" t="s">
        <v>874</v>
      </c>
    </row>
    <row r="342" spans="1:20">
      <c r="A342" s="9">
        <v>990109</v>
      </c>
      <c r="B342" t="s">
        <v>1057</v>
      </c>
      <c r="C342" t="s">
        <v>1057</v>
      </c>
      <c r="D342" t="s">
        <v>1449</v>
      </c>
      <c r="E342" s="3" t="s">
        <v>1070</v>
      </c>
      <c r="F342" s="6">
        <v>36715</v>
      </c>
      <c r="G342" t="s">
        <v>1048</v>
      </c>
      <c r="H342" t="s">
        <v>731</v>
      </c>
      <c r="I342" t="s">
        <v>732</v>
      </c>
      <c r="J342" t="s">
        <v>727</v>
      </c>
      <c r="M342">
        <v>4</v>
      </c>
      <c r="N342">
        <v>3</v>
      </c>
      <c r="O342" t="b">
        <v>0</v>
      </c>
      <c r="P342" t="s">
        <v>1063</v>
      </c>
      <c r="T342" t="s">
        <v>874</v>
      </c>
    </row>
    <row r="343" spans="1:20">
      <c r="A343" s="9">
        <v>990110</v>
      </c>
      <c r="B343" t="s">
        <v>1058</v>
      </c>
      <c r="C343" t="s">
        <v>1058</v>
      </c>
      <c r="D343" t="s">
        <v>1452</v>
      </c>
      <c r="E343" s="3" t="s">
        <v>1071</v>
      </c>
      <c r="F343" s="6">
        <v>35336</v>
      </c>
      <c r="G343" t="s">
        <v>1048</v>
      </c>
      <c r="H343" t="s">
        <v>731</v>
      </c>
      <c r="I343" t="s">
        <v>734</v>
      </c>
      <c r="J343" t="s">
        <v>727</v>
      </c>
      <c r="M343">
        <v>5</v>
      </c>
      <c r="N343">
        <v>3</v>
      </c>
      <c r="O343" t="b">
        <v>0</v>
      </c>
      <c r="P343" t="s">
        <v>1064</v>
      </c>
      <c r="T343" t="s">
        <v>874</v>
      </c>
    </row>
    <row r="344" spans="1:20">
      <c r="A344" s="9">
        <v>990111</v>
      </c>
      <c r="B344" t="s">
        <v>1059</v>
      </c>
      <c r="C344" t="s">
        <v>1059</v>
      </c>
      <c r="D344" t="s">
        <v>1072</v>
      </c>
      <c r="E344" s="3" t="s">
        <v>1073</v>
      </c>
      <c r="F344" s="6">
        <v>35717</v>
      </c>
      <c r="G344" t="s">
        <v>1048</v>
      </c>
      <c r="H344" t="s">
        <v>730</v>
      </c>
      <c r="I344" t="s">
        <v>730</v>
      </c>
      <c r="J344" t="s">
        <v>727</v>
      </c>
      <c r="M344">
        <v>3</v>
      </c>
      <c r="N344">
        <v>3</v>
      </c>
      <c r="O344" t="b">
        <v>0</v>
      </c>
      <c r="P344" t="s">
        <v>1065</v>
      </c>
      <c r="T344" t="s">
        <v>874</v>
      </c>
    </row>
    <row r="345" spans="1:20">
      <c r="A345" s="9">
        <v>990112</v>
      </c>
      <c r="B345" t="s">
        <v>1074</v>
      </c>
      <c r="C345" t="s">
        <v>1074</v>
      </c>
      <c r="D345" t="s">
        <v>1079</v>
      </c>
      <c r="E345" s="3" t="s">
        <v>1080</v>
      </c>
      <c r="G345" t="s">
        <v>1087</v>
      </c>
      <c r="H345" t="s">
        <v>726</v>
      </c>
      <c r="I345" t="s">
        <v>726</v>
      </c>
      <c r="J345" t="s">
        <v>727</v>
      </c>
      <c r="M345">
        <v>1</v>
      </c>
      <c r="N345">
        <v>3</v>
      </c>
      <c r="O345" t="b">
        <v>0</v>
      </c>
      <c r="P345" t="s">
        <v>760</v>
      </c>
      <c r="T345" t="s">
        <v>874</v>
      </c>
    </row>
    <row r="346" spans="1:20">
      <c r="A346" s="9">
        <v>990113</v>
      </c>
      <c r="B346" t="s">
        <v>1075</v>
      </c>
      <c r="C346" t="s">
        <v>1075</v>
      </c>
      <c r="D346" t="s">
        <v>1081</v>
      </c>
      <c r="E346" s="3" t="s">
        <v>1082</v>
      </c>
      <c r="F346" s="6">
        <v>34441</v>
      </c>
      <c r="G346" t="s">
        <v>1087</v>
      </c>
      <c r="H346" t="s">
        <v>729</v>
      </c>
      <c r="I346" t="s">
        <v>729</v>
      </c>
      <c r="J346" t="s">
        <v>727</v>
      </c>
      <c r="M346">
        <v>2</v>
      </c>
      <c r="N346">
        <v>3</v>
      </c>
      <c r="O346" t="b">
        <v>0</v>
      </c>
      <c r="P346" t="s">
        <v>760</v>
      </c>
      <c r="T346" t="s">
        <v>874</v>
      </c>
    </row>
    <row r="347" spans="1:20">
      <c r="A347" s="9">
        <v>990114</v>
      </c>
      <c r="B347" t="s">
        <v>1076</v>
      </c>
      <c r="C347" t="s">
        <v>1076</v>
      </c>
      <c r="D347" t="s">
        <v>1083</v>
      </c>
      <c r="E347" s="3" t="s">
        <v>1084</v>
      </c>
      <c r="F347" s="6">
        <v>35734</v>
      </c>
      <c r="G347" t="s">
        <v>1087</v>
      </c>
      <c r="H347" t="s">
        <v>730</v>
      </c>
      <c r="I347" t="s">
        <v>730</v>
      </c>
      <c r="J347" t="s">
        <v>727</v>
      </c>
      <c r="M347">
        <v>3</v>
      </c>
      <c r="N347">
        <v>3</v>
      </c>
      <c r="O347" t="b">
        <v>1</v>
      </c>
      <c r="P347" t="s">
        <v>1088</v>
      </c>
      <c r="T347" t="s">
        <v>874</v>
      </c>
    </row>
    <row r="348" spans="1:20">
      <c r="A348" s="9">
        <v>990115</v>
      </c>
      <c r="B348" t="s">
        <v>1077</v>
      </c>
      <c r="C348" t="s">
        <v>1077</v>
      </c>
      <c r="D348" t="s">
        <v>1085</v>
      </c>
      <c r="E348" s="3" t="s">
        <v>1086</v>
      </c>
      <c r="F348" s="6">
        <v>34918</v>
      </c>
      <c r="G348" t="s">
        <v>1087</v>
      </c>
      <c r="H348" t="s">
        <v>731</v>
      </c>
      <c r="I348" t="s">
        <v>732</v>
      </c>
      <c r="J348" t="s">
        <v>727</v>
      </c>
      <c r="M348">
        <v>4</v>
      </c>
      <c r="N348">
        <v>3</v>
      </c>
      <c r="O348" t="b">
        <v>1</v>
      </c>
      <c r="P348" t="s">
        <v>1089</v>
      </c>
      <c r="T348" t="s">
        <v>874</v>
      </c>
    </row>
    <row r="349" spans="1:20">
      <c r="A349" s="9">
        <v>990117</v>
      </c>
      <c r="B349" t="s">
        <v>1091</v>
      </c>
      <c r="C349" t="s">
        <v>1091</v>
      </c>
      <c r="D349" t="s">
        <v>412</v>
      </c>
      <c r="E349" s="3" t="s">
        <v>1108</v>
      </c>
      <c r="G349" t="s">
        <v>757</v>
      </c>
      <c r="H349" t="s">
        <v>726</v>
      </c>
      <c r="I349" t="s">
        <v>726</v>
      </c>
      <c r="J349" t="s">
        <v>727</v>
      </c>
      <c r="M349">
        <v>1</v>
      </c>
      <c r="N349">
        <v>3</v>
      </c>
      <c r="O349" t="b">
        <v>1</v>
      </c>
      <c r="P349" t="s">
        <v>6672</v>
      </c>
      <c r="T349" t="s">
        <v>874</v>
      </c>
    </row>
    <row r="350" spans="1:20">
      <c r="A350" s="9">
        <v>990118</v>
      </c>
      <c r="B350" t="s">
        <v>1092</v>
      </c>
      <c r="C350" t="s">
        <v>1092</v>
      </c>
      <c r="D350" t="s">
        <v>310</v>
      </c>
      <c r="E350" s="3" t="s">
        <v>1109</v>
      </c>
      <c r="G350" t="s">
        <v>735</v>
      </c>
      <c r="H350" t="s">
        <v>729</v>
      </c>
      <c r="I350" t="s">
        <v>729</v>
      </c>
      <c r="J350" t="s">
        <v>727</v>
      </c>
      <c r="M350">
        <v>2</v>
      </c>
      <c r="N350">
        <v>3</v>
      </c>
      <c r="O350" t="b">
        <v>1</v>
      </c>
      <c r="P350" t="s">
        <v>3700</v>
      </c>
      <c r="T350" t="s">
        <v>874</v>
      </c>
    </row>
    <row r="351" spans="1:20">
      <c r="A351" s="9">
        <v>990119</v>
      </c>
      <c r="B351" t="s">
        <v>1093</v>
      </c>
      <c r="C351" t="s">
        <v>1093</v>
      </c>
      <c r="D351" t="s">
        <v>39</v>
      </c>
      <c r="E351" s="3" t="s">
        <v>1110</v>
      </c>
      <c r="F351" s="6">
        <v>34995</v>
      </c>
      <c r="G351" t="s">
        <v>757</v>
      </c>
      <c r="H351" t="s">
        <v>729</v>
      </c>
      <c r="I351" t="s">
        <v>729</v>
      </c>
      <c r="J351" t="s">
        <v>727</v>
      </c>
      <c r="M351">
        <v>2</v>
      </c>
      <c r="N351">
        <v>3</v>
      </c>
      <c r="O351" t="b">
        <v>0</v>
      </c>
      <c r="P351" t="s">
        <v>1112</v>
      </c>
      <c r="T351" t="s">
        <v>874</v>
      </c>
    </row>
    <row r="352" spans="1:20">
      <c r="A352" s="9">
        <v>990120</v>
      </c>
      <c r="B352" t="s">
        <v>1094</v>
      </c>
      <c r="C352" t="s">
        <v>1094</v>
      </c>
      <c r="D352" t="s">
        <v>499</v>
      </c>
      <c r="E352" s="3" t="s">
        <v>1099</v>
      </c>
      <c r="F352" s="6">
        <v>35789</v>
      </c>
      <c r="G352" t="s">
        <v>1107</v>
      </c>
      <c r="H352" t="s">
        <v>726</v>
      </c>
      <c r="I352" t="s">
        <v>726</v>
      </c>
      <c r="J352" t="s">
        <v>727</v>
      </c>
      <c r="M352">
        <v>1</v>
      </c>
      <c r="N352">
        <v>3</v>
      </c>
      <c r="O352" t="b">
        <v>1</v>
      </c>
      <c r="P352" t="s">
        <v>1111</v>
      </c>
      <c r="T352" t="s">
        <v>874</v>
      </c>
    </row>
    <row r="353" spans="1:20">
      <c r="A353" s="9">
        <v>990121</v>
      </c>
      <c r="B353" t="s">
        <v>1095</v>
      </c>
      <c r="C353" t="s">
        <v>1095</v>
      </c>
      <c r="D353" t="s">
        <v>1100</v>
      </c>
      <c r="E353" t="s">
        <v>1101</v>
      </c>
      <c r="F353" s="6">
        <v>36797</v>
      </c>
      <c r="G353" t="s">
        <v>1107</v>
      </c>
      <c r="H353" t="s">
        <v>729</v>
      </c>
      <c r="I353" t="s">
        <v>729</v>
      </c>
      <c r="J353" t="s">
        <v>727</v>
      </c>
      <c r="M353">
        <v>2</v>
      </c>
      <c r="N353">
        <v>3</v>
      </c>
      <c r="O353" t="b">
        <v>1</v>
      </c>
      <c r="P353" t="s">
        <v>1113</v>
      </c>
      <c r="T353" t="s">
        <v>874</v>
      </c>
    </row>
    <row r="354" spans="1:20">
      <c r="A354" s="9">
        <v>990122</v>
      </c>
      <c r="B354" t="s">
        <v>1096</v>
      </c>
      <c r="C354" t="s">
        <v>1096</v>
      </c>
      <c r="D354" t="s">
        <v>1102</v>
      </c>
      <c r="E354" t="s">
        <v>1103</v>
      </c>
      <c r="F354" s="6">
        <v>34661</v>
      </c>
      <c r="G354" t="s">
        <v>1107</v>
      </c>
      <c r="H354" t="s">
        <v>730</v>
      </c>
      <c r="I354" t="s">
        <v>730</v>
      </c>
      <c r="J354" t="s">
        <v>727</v>
      </c>
      <c r="M354">
        <v>3</v>
      </c>
      <c r="N354">
        <v>3</v>
      </c>
      <c r="O354" t="b">
        <v>1</v>
      </c>
      <c r="P354" t="s">
        <v>1114</v>
      </c>
      <c r="T354" t="s">
        <v>874</v>
      </c>
    </row>
    <row r="355" spans="1:20">
      <c r="A355" s="9">
        <v>990123</v>
      </c>
      <c r="B355" t="s">
        <v>1097</v>
      </c>
      <c r="C355" t="s">
        <v>1097</v>
      </c>
      <c r="D355" t="s">
        <v>1100</v>
      </c>
      <c r="E355" t="s">
        <v>1104</v>
      </c>
      <c r="F355" s="6">
        <v>35639</v>
      </c>
      <c r="G355" t="s">
        <v>1107</v>
      </c>
      <c r="H355" t="s">
        <v>731</v>
      </c>
      <c r="I355" t="s">
        <v>732</v>
      </c>
      <c r="J355" t="s">
        <v>727</v>
      </c>
      <c r="M355">
        <v>4</v>
      </c>
      <c r="N355">
        <v>3</v>
      </c>
      <c r="O355" t="b">
        <v>1</v>
      </c>
      <c r="P355" t="s">
        <v>1115</v>
      </c>
      <c r="T355" t="s">
        <v>874</v>
      </c>
    </row>
    <row r="356" spans="1:20">
      <c r="A356" s="9">
        <v>990124</v>
      </c>
      <c r="B356" t="s">
        <v>1098</v>
      </c>
      <c r="C356" t="s">
        <v>1098</v>
      </c>
      <c r="D356" s="3" t="s">
        <v>1105</v>
      </c>
      <c r="E356" t="s">
        <v>1106</v>
      </c>
      <c r="F356" s="6">
        <v>36102</v>
      </c>
      <c r="G356" t="s">
        <v>1107</v>
      </c>
      <c r="H356" t="s">
        <v>731</v>
      </c>
      <c r="I356" t="s">
        <v>734</v>
      </c>
      <c r="J356" t="s">
        <v>727</v>
      </c>
      <c r="M356">
        <v>5</v>
      </c>
      <c r="N356">
        <v>3</v>
      </c>
      <c r="O356" t="b">
        <v>1</v>
      </c>
      <c r="P356" t="s">
        <v>1116</v>
      </c>
      <c r="T356" t="s">
        <v>874</v>
      </c>
    </row>
    <row r="357" spans="1:20">
      <c r="A357" s="9">
        <v>990125</v>
      </c>
      <c r="B357" t="s">
        <v>1118</v>
      </c>
      <c r="C357" t="s">
        <v>1118</v>
      </c>
      <c r="D357" t="s">
        <v>391</v>
      </c>
      <c r="E357" t="s">
        <v>1119</v>
      </c>
      <c r="G357" t="s">
        <v>735</v>
      </c>
      <c r="H357" t="s">
        <v>726</v>
      </c>
      <c r="I357" t="s">
        <v>726</v>
      </c>
      <c r="J357" t="s">
        <v>727</v>
      </c>
      <c r="M357">
        <v>1</v>
      </c>
      <c r="N357">
        <v>3</v>
      </c>
      <c r="O357" t="b">
        <v>1</v>
      </c>
      <c r="P357" t="s">
        <v>3702</v>
      </c>
    </row>
    <row r="358" spans="1:20">
      <c r="A358" s="9">
        <v>990126</v>
      </c>
      <c r="B358" t="s">
        <v>1120</v>
      </c>
      <c r="C358" t="s">
        <v>1120</v>
      </c>
      <c r="D358" s="3" t="s">
        <v>391</v>
      </c>
      <c r="E358" t="s">
        <v>1121</v>
      </c>
      <c r="G358" t="s">
        <v>735</v>
      </c>
      <c r="H358" t="s">
        <v>729</v>
      </c>
      <c r="I358" t="s">
        <v>729</v>
      </c>
      <c r="J358" t="s">
        <v>727</v>
      </c>
      <c r="M358">
        <v>2</v>
      </c>
      <c r="N358">
        <v>3</v>
      </c>
      <c r="O358" t="b">
        <v>1</v>
      </c>
      <c r="P358" t="s">
        <v>1122</v>
      </c>
    </row>
    <row r="359" spans="1:20">
      <c r="A359" s="9">
        <v>990127</v>
      </c>
      <c r="B359" t="s">
        <v>1123</v>
      </c>
      <c r="C359" t="s">
        <v>1123</v>
      </c>
      <c r="D359" t="s">
        <v>312</v>
      </c>
      <c r="E359" t="s">
        <v>576</v>
      </c>
      <c r="F359" s="6">
        <v>35894</v>
      </c>
      <c r="G359" t="s">
        <v>735</v>
      </c>
      <c r="H359" t="s">
        <v>730</v>
      </c>
      <c r="I359" t="s">
        <v>730</v>
      </c>
      <c r="J359" t="s">
        <v>727</v>
      </c>
      <c r="M359">
        <v>3</v>
      </c>
      <c r="N359">
        <v>3</v>
      </c>
      <c r="O359" t="b">
        <v>1</v>
      </c>
      <c r="P359" t="s">
        <v>1433</v>
      </c>
    </row>
    <row r="360" spans="1:20">
      <c r="A360" s="9">
        <v>990128</v>
      </c>
      <c r="B360" t="s">
        <v>1124</v>
      </c>
      <c r="C360" t="s">
        <v>1124</v>
      </c>
      <c r="D360" t="s">
        <v>394</v>
      </c>
      <c r="E360" t="s">
        <v>1125</v>
      </c>
      <c r="G360" t="s">
        <v>735</v>
      </c>
      <c r="H360" t="s">
        <v>731</v>
      </c>
      <c r="I360" t="s">
        <v>732</v>
      </c>
      <c r="J360" t="s">
        <v>727</v>
      </c>
      <c r="M360">
        <v>4</v>
      </c>
      <c r="N360">
        <v>3</v>
      </c>
      <c r="O360" t="b">
        <v>1</v>
      </c>
      <c r="P360" t="s">
        <v>7327</v>
      </c>
    </row>
    <row r="361" spans="1:20">
      <c r="A361" s="9">
        <v>990129</v>
      </c>
      <c r="B361" t="s">
        <v>1126</v>
      </c>
      <c r="C361" t="s">
        <v>1126</v>
      </c>
      <c r="D361" t="s">
        <v>306</v>
      </c>
      <c r="E361" t="s">
        <v>1127</v>
      </c>
      <c r="G361" t="s">
        <v>735</v>
      </c>
      <c r="H361" t="s">
        <v>731</v>
      </c>
      <c r="I361" t="s">
        <v>734</v>
      </c>
      <c r="J361" t="s">
        <v>727</v>
      </c>
      <c r="M361">
        <v>5</v>
      </c>
      <c r="N361">
        <v>3</v>
      </c>
      <c r="O361" t="b">
        <v>1</v>
      </c>
      <c r="P361" t="s">
        <v>7314</v>
      </c>
    </row>
    <row r="362" spans="1:20">
      <c r="A362" s="9">
        <v>990130</v>
      </c>
      <c r="B362" t="s">
        <v>1224</v>
      </c>
      <c r="C362" t="s">
        <v>1224</v>
      </c>
      <c r="D362" t="s">
        <v>1225</v>
      </c>
      <c r="E362" t="s">
        <v>1226</v>
      </c>
      <c r="F362" s="6">
        <v>36115</v>
      </c>
      <c r="G362" t="s">
        <v>733</v>
      </c>
      <c r="H362" t="s">
        <v>730</v>
      </c>
      <c r="I362" t="s">
        <v>730</v>
      </c>
      <c r="J362" t="s">
        <v>727</v>
      </c>
      <c r="M362">
        <v>3</v>
      </c>
      <c r="N362">
        <v>2</v>
      </c>
      <c r="O362" t="b">
        <v>1</v>
      </c>
      <c r="P362" t="s">
        <v>7338</v>
      </c>
    </row>
    <row r="363" spans="1:20">
      <c r="A363" s="9">
        <v>990131</v>
      </c>
      <c r="B363" t="s">
        <v>1227</v>
      </c>
      <c r="C363" t="s">
        <v>1227</v>
      </c>
      <c r="D363" t="s">
        <v>1228</v>
      </c>
      <c r="E363" t="s">
        <v>1229</v>
      </c>
      <c r="G363" t="s">
        <v>725</v>
      </c>
      <c r="H363" t="s">
        <v>731</v>
      </c>
      <c r="I363" t="s">
        <v>734</v>
      </c>
      <c r="J363" t="s">
        <v>727</v>
      </c>
      <c r="M363">
        <v>5</v>
      </c>
      <c r="N363">
        <v>3</v>
      </c>
      <c r="O363" t="b">
        <v>1</v>
      </c>
      <c r="P363" t="s">
        <v>1331</v>
      </c>
    </row>
    <row r="364" spans="1:20">
      <c r="A364" s="9">
        <v>990132</v>
      </c>
      <c r="B364" t="s">
        <v>1231</v>
      </c>
      <c r="C364" t="s">
        <v>1231</v>
      </c>
      <c r="D364" t="s">
        <v>355</v>
      </c>
      <c r="E364" t="s">
        <v>1230</v>
      </c>
      <c r="G364" t="s">
        <v>725</v>
      </c>
      <c r="H364" t="s">
        <v>731</v>
      </c>
      <c r="I364" t="s">
        <v>734</v>
      </c>
      <c r="J364" t="s">
        <v>727</v>
      </c>
      <c r="M364">
        <v>5</v>
      </c>
      <c r="N364">
        <v>3</v>
      </c>
      <c r="O364" t="b">
        <v>1</v>
      </c>
      <c r="P364" t="s">
        <v>1512</v>
      </c>
    </row>
    <row r="365" spans="1:20">
      <c r="A365" s="9">
        <v>990133</v>
      </c>
      <c r="B365" t="s">
        <v>1232</v>
      </c>
      <c r="C365" t="s">
        <v>1232</v>
      </c>
      <c r="D365" t="s">
        <v>1233</v>
      </c>
      <c r="E365" t="s">
        <v>1234</v>
      </c>
      <c r="F365" s="6">
        <v>34947</v>
      </c>
      <c r="G365" t="s">
        <v>725</v>
      </c>
      <c r="H365" t="s">
        <v>726</v>
      </c>
      <c r="I365" t="s">
        <v>726</v>
      </c>
      <c r="J365" t="s">
        <v>727</v>
      </c>
      <c r="M365">
        <v>1</v>
      </c>
      <c r="N365">
        <v>2</v>
      </c>
      <c r="O365" t="b">
        <v>1</v>
      </c>
      <c r="P365" t="s">
        <v>1332</v>
      </c>
    </row>
    <row r="366" spans="1:20">
      <c r="A366" s="9">
        <v>990134</v>
      </c>
      <c r="B366" t="s">
        <v>1235</v>
      </c>
      <c r="C366" t="s">
        <v>1235</v>
      </c>
      <c r="D366" t="s">
        <v>1236</v>
      </c>
      <c r="E366" t="s">
        <v>1237</v>
      </c>
      <c r="F366" s="6">
        <v>36213</v>
      </c>
      <c r="G366" t="s">
        <v>725</v>
      </c>
      <c r="H366" t="s">
        <v>731</v>
      </c>
      <c r="I366" t="s">
        <v>732</v>
      </c>
      <c r="J366" t="s">
        <v>727</v>
      </c>
      <c r="M366">
        <v>4</v>
      </c>
      <c r="N366">
        <v>2</v>
      </c>
      <c r="O366" t="b">
        <v>0</v>
      </c>
      <c r="P366" t="s">
        <v>1333</v>
      </c>
    </row>
    <row r="367" spans="1:20">
      <c r="A367" s="9">
        <v>990135</v>
      </c>
      <c r="B367" t="s">
        <v>1238</v>
      </c>
      <c r="C367" t="s">
        <v>1238</v>
      </c>
      <c r="D367" t="s">
        <v>1239</v>
      </c>
      <c r="E367" t="s">
        <v>1240</v>
      </c>
      <c r="F367" s="6">
        <v>35550</v>
      </c>
      <c r="G367" t="s">
        <v>733</v>
      </c>
      <c r="H367" t="s">
        <v>731</v>
      </c>
      <c r="I367" t="s">
        <v>732</v>
      </c>
      <c r="J367" t="s">
        <v>727</v>
      </c>
      <c r="M367">
        <v>4</v>
      </c>
      <c r="N367">
        <v>2</v>
      </c>
      <c r="O367" t="b">
        <v>1</v>
      </c>
      <c r="P367" t="s">
        <v>1334</v>
      </c>
    </row>
    <row r="368" spans="1:20">
      <c r="A368" s="9">
        <v>990136</v>
      </c>
      <c r="B368" t="s">
        <v>1241</v>
      </c>
      <c r="C368" t="s">
        <v>1241</v>
      </c>
      <c r="D368" t="s">
        <v>1242</v>
      </c>
      <c r="E368" t="s">
        <v>427</v>
      </c>
      <c r="G368" t="s">
        <v>725</v>
      </c>
      <c r="H368" t="s">
        <v>729</v>
      </c>
      <c r="I368" t="s">
        <v>729</v>
      </c>
      <c r="J368" t="s">
        <v>727</v>
      </c>
      <c r="M368">
        <v>3</v>
      </c>
      <c r="N368">
        <v>3</v>
      </c>
      <c r="O368" t="b">
        <v>1</v>
      </c>
      <c r="P368" t="s">
        <v>7341</v>
      </c>
    </row>
    <row r="369" spans="1:16">
      <c r="A369" s="9">
        <v>990137</v>
      </c>
      <c r="B369" t="s">
        <v>1243</v>
      </c>
      <c r="C369" t="s">
        <v>1243</v>
      </c>
      <c r="D369" t="s">
        <v>1244</v>
      </c>
      <c r="E369" t="s">
        <v>1245</v>
      </c>
      <c r="G369" t="s">
        <v>733</v>
      </c>
      <c r="H369" t="s">
        <v>730</v>
      </c>
      <c r="I369" t="s">
        <v>730</v>
      </c>
      <c r="J369" t="s">
        <v>727</v>
      </c>
      <c r="M369">
        <v>3</v>
      </c>
      <c r="N369">
        <v>2</v>
      </c>
      <c r="O369" t="b">
        <v>0</v>
      </c>
      <c r="P369" t="s">
        <v>1335</v>
      </c>
    </row>
    <row r="370" spans="1:16">
      <c r="A370" s="9">
        <v>990138</v>
      </c>
      <c r="B370" t="s">
        <v>1246</v>
      </c>
      <c r="C370" t="s">
        <v>1246</v>
      </c>
      <c r="D370" t="s">
        <v>1247</v>
      </c>
      <c r="E370" t="s">
        <v>1248</v>
      </c>
      <c r="G370" t="s">
        <v>725</v>
      </c>
      <c r="H370" t="s">
        <v>726</v>
      </c>
      <c r="I370" t="s">
        <v>726</v>
      </c>
      <c r="J370" t="s">
        <v>727</v>
      </c>
      <c r="M370">
        <v>1</v>
      </c>
      <c r="N370">
        <v>3</v>
      </c>
      <c r="O370" t="b">
        <v>1</v>
      </c>
      <c r="P370" t="s">
        <v>1336</v>
      </c>
    </row>
    <row r="371" spans="1:16">
      <c r="A371" s="9">
        <v>990139</v>
      </c>
      <c r="B371" t="s">
        <v>1249</v>
      </c>
      <c r="C371" t="s">
        <v>1249</v>
      </c>
      <c r="D371" t="s">
        <v>1250</v>
      </c>
      <c r="E371" t="s">
        <v>1251</v>
      </c>
      <c r="F371" s="6">
        <v>36374</v>
      </c>
      <c r="G371" t="s">
        <v>725</v>
      </c>
      <c r="H371" t="s">
        <v>731</v>
      </c>
      <c r="I371" t="s">
        <v>732</v>
      </c>
      <c r="J371" t="s">
        <v>727</v>
      </c>
      <c r="M371">
        <v>4</v>
      </c>
      <c r="N371">
        <v>2</v>
      </c>
      <c r="O371" t="b">
        <v>0</v>
      </c>
      <c r="P371" t="s">
        <v>1337</v>
      </c>
    </row>
    <row r="372" spans="1:16">
      <c r="A372" s="9">
        <v>990140</v>
      </c>
      <c r="B372" t="s">
        <v>1252</v>
      </c>
      <c r="C372" t="s">
        <v>1252</v>
      </c>
      <c r="D372" t="s">
        <v>1253</v>
      </c>
      <c r="E372" t="s">
        <v>391</v>
      </c>
      <c r="G372" t="s">
        <v>733</v>
      </c>
      <c r="H372" t="s">
        <v>731</v>
      </c>
      <c r="I372" t="s">
        <v>732</v>
      </c>
      <c r="J372" t="s">
        <v>727</v>
      </c>
      <c r="M372">
        <v>4</v>
      </c>
      <c r="N372">
        <v>2</v>
      </c>
      <c r="O372" t="b">
        <v>0</v>
      </c>
      <c r="P372" t="s">
        <v>1338</v>
      </c>
    </row>
    <row r="373" spans="1:16">
      <c r="A373" s="9">
        <v>990141</v>
      </c>
      <c r="B373" t="s">
        <v>1254</v>
      </c>
      <c r="C373" t="s">
        <v>1254</v>
      </c>
      <c r="D373" t="s">
        <v>301</v>
      </c>
      <c r="E373" t="s">
        <v>1255</v>
      </c>
      <c r="F373" s="6">
        <v>35220</v>
      </c>
      <c r="G373" t="s">
        <v>725</v>
      </c>
      <c r="H373" t="s">
        <v>726</v>
      </c>
      <c r="I373" t="s">
        <v>726</v>
      </c>
      <c r="J373" t="s">
        <v>727</v>
      </c>
      <c r="M373">
        <v>1</v>
      </c>
      <c r="N373">
        <v>2</v>
      </c>
      <c r="O373" t="b">
        <v>1</v>
      </c>
      <c r="P373" t="s">
        <v>1339</v>
      </c>
    </row>
    <row r="374" spans="1:16">
      <c r="A374" s="9">
        <v>990142</v>
      </c>
      <c r="B374" t="s">
        <v>1256</v>
      </c>
      <c r="C374" t="s">
        <v>1256</v>
      </c>
      <c r="D374" t="s">
        <v>1257</v>
      </c>
      <c r="E374" t="s">
        <v>1258</v>
      </c>
      <c r="G374" t="s">
        <v>733</v>
      </c>
      <c r="H374" t="s">
        <v>729</v>
      </c>
      <c r="I374" t="s">
        <v>729</v>
      </c>
      <c r="M374">
        <v>2</v>
      </c>
      <c r="N374">
        <v>2</v>
      </c>
      <c r="O374" t="b">
        <v>1</v>
      </c>
      <c r="P374" t="s">
        <v>1340</v>
      </c>
    </row>
    <row r="375" spans="1:16">
      <c r="A375" s="9">
        <v>990143</v>
      </c>
      <c r="B375" t="s">
        <v>1259</v>
      </c>
      <c r="C375" t="s">
        <v>1259</v>
      </c>
      <c r="D375" t="s">
        <v>414</v>
      </c>
      <c r="E375" t="s">
        <v>1260</v>
      </c>
      <c r="G375" t="s">
        <v>1261</v>
      </c>
      <c r="H375" t="s">
        <v>731</v>
      </c>
      <c r="I375" t="s">
        <v>734</v>
      </c>
      <c r="J375" t="s">
        <v>727</v>
      </c>
      <c r="M375">
        <v>5</v>
      </c>
      <c r="N375">
        <v>2</v>
      </c>
      <c r="O375" t="b">
        <v>1</v>
      </c>
      <c r="P375" t="s">
        <v>1341</v>
      </c>
    </row>
    <row r="376" spans="1:16">
      <c r="A376" s="9">
        <v>990144</v>
      </c>
      <c r="B376" t="s">
        <v>1262</v>
      </c>
      <c r="C376" t="s">
        <v>1262</v>
      </c>
      <c r="D376" t="s">
        <v>306</v>
      </c>
      <c r="E376" t="s">
        <v>1263</v>
      </c>
      <c r="F376" s="6">
        <v>35434</v>
      </c>
      <c r="G376" t="s">
        <v>725</v>
      </c>
      <c r="H376" t="s">
        <v>731</v>
      </c>
      <c r="I376" t="s">
        <v>734</v>
      </c>
      <c r="J376" t="s">
        <v>727</v>
      </c>
      <c r="M376">
        <v>5</v>
      </c>
      <c r="N376">
        <v>2</v>
      </c>
      <c r="O376" t="b">
        <v>0</v>
      </c>
      <c r="P376" t="s">
        <v>1342</v>
      </c>
    </row>
    <row r="377" spans="1:16">
      <c r="A377" s="9">
        <v>990145</v>
      </c>
      <c r="B377" t="s">
        <v>1264</v>
      </c>
      <c r="C377" t="s">
        <v>1264</v>
      </c>
      <c r="D377" t="s">
        <v>1265</v>
      </c>
      <c r="E377" t="s">
        <v>1266</v>
      </c>
      <c r="F377" s="6">
        <v>35392</v>
      </c>
      <c r="G377" t="s">
        <v>725</v>
      </c>
      <c r="H377" t="s">
        <v>730</v>
      </c>
      <c r="I377" t="s">
        <v>730</v>
      </c>
      <c r="J377" t="s">
        <v>727</v>
      </c>
      <c r="M377">
        <v>3</v>
      </c>
      <c r="N377">
        <v>3</v>
      </c>
      <c r="O377" t="b">
        <v>1</v>
      </c>
      <c r="P377" t="s">
        <v>1513</v>
      </c>
    </row>
    <row r="378" spans="1:16">
      <c r="A378" s="9">
        <v>990146</v>
      </c>
      <c r="B378" t="s">
        <v>1267</v>
      </c>
      <c r="C378" t="s">
        <v>1267</v>
      </c>
      <c r="D378" t="s">
        <v>885</v>
      </c>
      <c r="E378" t="s">
        <v>1268</v>
      </c>
      <c r="G378" t="s">
        <v>733</v>
      </c>
      <c r="H378" t="s">
        <v>729</v>
      </c>
      <c r="I378" t="s">
        <v>729</v>
      </c>
      <c r="J378" t="s">
        <v>727</v>
      </c>
      <c r="M378">
        <v>2</v>
      </c>
      <c r="N378">
        <v>2</v>
      </c>
      <c r="O378" t="b">
        <v>1</v>
      </c>
      <c r="P378" t="s">
        <v>1343</v>
      </c>
    </row>
    <row r="379" spans="1:16">
      <c r="A379" s="9">
        <v>990147</v>
      </c>
      <c r="B379" t="s">
        <v>1269</v>
      </c>
      <c r="C379" t="s">
        <v>1269</v>
      </c>
      <c r="D379" t="s">
        <v>316</v>
      </c>
      <c r="E379" t="s">
        <v>1274</v>
      </c>
      <c r="G379" t="s">
        <v>733</v>
      </c>
      <c r="H379" t="s">
        <v>731</v>
      </c>
      <c r="I379" t="s">
        <v>734</v>
      </c>
      <c r="J379" t="s">
        <v>727</v>
      </c>
      <c r="M379">
        <v>5</v>
      </c>
      <c r="N379">
        <v>2</v>
      </c>
      <c r="O379" t="b">
        <v>0</v>
      </c>
      <c r="P379" t="s">
        <v>1344</v>
      </c>
    </row>
    <row r="380" spans="1:16">
      <c r="A380" s="9">
        <v>990148</v>
      </c>
      <c r="B380" t="s">
        <v>901</v>
      </c>
      <c r="C380" t="s">
        <v>901</v>
      </c>
      <c r="D380" t="s">
        <v>1275</v>
      </c>
      <c r="E380" t="s">
        <v>1276</v>
      </c>
      <c r="G380" t="s">
        <v>725</v>
      </c>
      <c r="H380" t="s">
        <v>731</v>
      </c>
      <c r="I380" t="s">
        <v>734</v>
      </c>
      <c r="J380" t="s">
        <v>727</v>
      </c>
      <c r="M380">
        <v>5</v>
      </c>
      <c r="N380">
        <v>2</v>
      </c>
      <c r="O380" t="b">
        <v>1</v>
      </c>
      <c r="P380" t="s">
        <v>1345</v>
      </c>
    </row>
    <row r="381" spans="1:16">
      <c r="A381" s="9">
        <v>990149</v>
      </c>
      <c r="B381" t="s">
        <v>401</v>
      </c>
      <c r="C381" t="s">
        <v>401</v>
      </c>
      <c r="D381" t="s">
        <v>301</v>
      </c>
      <c r="E381" t="s">
        <v>401</v>
      </c>
      <c r="G381" t="s">
        <v>735</v>
      </c>
      <c r="H381" t="s">
        <v>731</v>
      </c>
      <c r="I381" t="s">
        <v>734</v>
      </c>
      <c r="J381" t="s">
        <v>727</v>
      </c>
      <c r="M381">
        <v>5</v>
      </c>
      <c r="N381">
        <v>2</v>
      </c>
      <c r="O381" t="b">
        <v>1</v>
      </c>
      <c r="P381" t="s">
        <v>1346</v>
      </c>
    </row>
    <row r="382" spans="1:16">
      <c r="A382" s="9">
        <v>990150</v>
      </c>
      <c r="B382" t="s">
        <v>1270</v>
      </c>
      <c r="C382" t="s">
        <v>1270</v>
      </c>
      <c r="D382" t="s">
        <v>1277</v>
      </c>
      <c r="E382" t="s">
        <v>1278</v>
      </c>
      <c r="F382" s="6">
        <v>35752</v>
      </c>
      <c r="G382" t="s">
        <v>1107</v>
      </c>
      <c r="H382" t="s">
        <v>729</v>
      </c>
      <c r="I382" t="s">
        <v>729</v>
      </c>
      <c r="J382" t="s">
        <v>727</v>
      </c>
      <c r="M382">
        <v>2</v>
      </c>
      <c r="N382">
        <v>4</v>
      </c>
      <c r="O382" t="b">
        <v>1</v>
      </c>
      <c r="P382" t="s">
        <v>1492</v>
      </c>
    </row>
    <row r="383" spans="1:16">
      <c r="A383" s="9">
        <v>990151</v>
      </c>
      <c r="B383" t="s">
        <v>1271</v>
      </c>
      <c r="C383" t="s">
        <v>1271</v>
      </c>
      <c r="D383" t="s">
        <v>1279</v>
      </c>
      <c r="E383" t="s">
        <v>431</v>
      </c>
      <c r="G383" t="s">
        <v>725</v>
      </c>
      <c r="H383" t="s">
        <v>730</v>
      </c>
      <c r="I383" t="s">
        <v>730</v>
      </c>
      <c r="J383" t="s">
        <v>727</v>
      </c>
      <c r="M383">
        <v>3</v>
      </c>
      <c r="N383">
        <v>2</v>
      </c>
      <c r="O383" t="b">
        <v>1</v>
      </c>
      <c r="P383" t="s">
        <v>4871</v>
      </c>
    </row>
    <row r="384" spans="1:16">
      <c r="A384" s="9">
        <v>990153</v>
      </c>
      <c r="B384" t="s">
        <v>1273</v>
      </c>
      <c r="C384" t="s">
        <v>1273</v>
      </c>
      <c r="D384" t="s">
        <v>1281</v>
      </c>
      <c r="E384" t="s">
        <v>1282</v>
      </c>
      <c r="G384" t="s">
        <v>733</v>
      </c>
      <c r="H384" t="s">
        <v>726</v>
      </c>
      <c r="I384" t="s">
        <v>726</v>
      </c>
      <c r="J384" t="s">
        <v>727</v>
      </c>
      <c r="M384">
        <v>1</v>
      </c>
      <c r="N384">
        <v>2</v>
      </c>
      <c r="O384" t="b">
        <v>0</v>
      </c>
      <c r="P384" t="s">
        <v>1347</v>
      </c>
    </row>
    <row r="385" spans="1:16">
      <c r="A385" s="9">
        <v>990154</v>
      </c>
      <c r="B385" t="s">
        <v>1283</v>
      </c>
      <c r="C385" t="s">
        <v>1283</v>
      </c>
      <c r="D385" t="s">
        <v>346</v>
      </c>
      <c r="E385" t="s">
        <v>1290</v>
      </c>
      <c r="F385" s="6">
        <v>35351</v>
      </c>
      <c r="G385" t="s">
        <v>728</v>
      </c>
      <c r="H385" t="s">
        <v>731</v>
      </c>
      <c r="I385" t="s">
        <v>732</v>
      </c>
      <c r="J385" t="s">
        <v>727</v>
      </c>
      <c r="M385">
        <v>4</v>
      </c>
      <c r="N385">
        <v>3</v>
      </c>
      <c r="O385" t="b">
        <v>1</v>
      </c>
      <c r="P385" t="s">
        <v>1348</v>
      </c>
    </row>
    <row r="386" spans="1:16">
      <c r="A386" s="9">
        <v>990155</v>
      </c>
      <c r="B386" t="s">
        <v>1284</v>
      </c>
      <c r="C386" t="s">
        <v>1284</v>
      </c>
      <c r="D386" t="s">
        <v>1291</v>
      </c>
      <c r="E386" t="s">
        <v>1284</v>
      </c>
      <c r="F386" s="6">
        <v>35747</v>
      </c>
      <c r="G386" t="s">
        <v>733</v>
      </c>
      <c r="H386" t="s">
        <v>726</v>
      </c>
      <c r="I386" t="s">
        <v>726</v>
      </c>
      <c r="J386" t="s">
        <v>727</v>
      </c>
      <c r="M386">
        <v>1</v>
      </c>
      <c r="N386">
        <v>2</v>
      </c>
      <c r="O386" t="b">
        <v>0</v>
      </c>
      <c r="P386" t="s">
        <v>1349</v>
      </c>
    </row>
    <row r="387" spans="1:16">
      <c r="A387" s="9">
        <v>990156</v>
      </c>
      <c r="B387" t="s">
        <v>1285</v>
      </c>
      <c r="C387" t="s">
        <v>1285</v>
      </c>
      <c r="D387" t="s">
        <v>338</v>
      </c>
      <c r="E387" t="s">
        <v>1292</v>
      </c>
      <c r="G387" t="s">
        <v>725</v>
      </c>
      <c r="H387" t="s">
        <v>726</v>
      </c>
      <c r="I387" t="s">
        <v>726</v>
      </c>
      <c r="J387" t="s">
        <v>727</v>
      </c>
      <c r="M387">
        <v>1</v>
      </c>
      <c r="N387">
        <v>3</v>
      </c>
      <c r="O387" t="b">
        <v>0</v>
      </c>
      <c r="P387" t="s">
        <v>1350</v>
      </c>
    </row>
    <row r="388" spans="1:16">
      <c r="A388" s="9">
        <v>990157</v>
      </c>
      <c r="B388" t="s">
        <v>1286</v>
      </c>
      <c r="C388" t="s">
        <v>1286</v>
      </c>
      <c r="D388" t="s">
        <v>1293</v>
      </c>
      <c r="E388" t="s">
        <v>1019</v>
      </c>
      <c r="G388" t="s">
        <v>725</v>
      </c>
      <c r="H388" t="s">
        <v>729</v>
      </c>
      <c r="I388" t="s">
        <v>729</v>
      </c>
      <c r="J388" t="s">
        <v>727</v>
      </c>
      <c r="M388">
        <v>2</v>
      </c>
      <c r="N388">
        <v>3</v>
      </c>
      <c r="O388" t="b">
        <v>1</v>
      </c>
      <c r="P388" t="s">
        <v>1351</v>
      </c>
    </row>
    <row r="389" spans="1:16">
      <c r="A389" s="9">
        <v>990158</v>
      </c>
      <c r="B389" t="s">
        <v>1287</v>
      </c>
      <c r="C389" t="s">
        <v>1287</v>
      </c>
      <c r="D389" t="s">
        <v>1294</v>
      </c>
      <c r="E389" t="s">
        <v>1287</v>
      </c>
      <c r="G389" t="s">
        <v>725</v>
      </c>
      <c r="H389" t="s">
        <v>730</v>
      </c>
      <c r="I389" t="s">
        <v>730</v>
      </c>
      <c r="J389" t="s">
        <v>727</v>
      </c>
      <c r="M389">
        <v>3</v>
      </c>
      <c r="N389">
        <v>2</v>
      </c>
      <c r="O389" t="b">
        <v>0</v>
      </c>
      <c r="P389" t="s">
        <v>1352</v>
      </c>
    </row>
    <row r="390" spans="1:16">
      <c r="A390" s="9">
        <v>990159</v>
      </c>
      <c r="B390" t="s">
        <v>4419</v>
      </c>
      <c r="C390" t="s">
        <v>1288</v>
      </c>
      <c r="D390" t="s">
        <v>1295</v>
      </c>
      <c r="E390" t="s">
        <v>1296</v>
      </c>
      <c r="G390" t="s">
        <v>725</v>
      </c>
      <c r="H390" t="s">
        <v>730</v>
      </c>
      <c r="I390" t="s">
        <v>730</v>
      </c>
      <c r="J390" t="s">
        <v>727</v>
      </c>
      <c r="M390">
        <v>3</v>
      </c>
      <c r="N390">
        <v>2</v>
      </c>
      <c r="O390" t="b">
        <v>1</v>
      </c>
      <c r="P390" t="s">
        <v>1363</v>
      </c>
    </row>
    <row r="391" spans="1:16">
      <c r="A391" s="9">
        <v>990160</v>
      </c>
      <c r="B391" t="s">
        <v>1289</v>
      </c>
      <c r="C391" t="s">
        <v>1289</v>
      </c>
      <c r="D391" t="s">
        <v>1297</v>
      </c>
      <c r="E391" t="s">
        <v>1298</v>
      </c>
      <c r="G391" t="s">
        <v>968</v>
      </c>
      <c r="H391" t="s">
        <v>726</v>
      </c>
      <c r="I391" t="s">
        <v>726</v>
      </c>
      <c r="J391" t="s">
        <v>727</v>
      </c>
      <c r="M391">
        <v>1</v>
      </c>
      <c r="N391">
        <v>2</v>
      </c>
      <c r="O391" t="b">
        <v>0</v>
      </c>
      <c r="P391" t="s">
        <v>1353</v>
      </c>
    </row>
    <row r="392" spans="1:16">
      <c r="A392" s="9">
        <v>990161</v>
      </c>
      <c r="B392" t="s">
        <v>1299</v>
      </c>
      <c r="C392" t="s">
        <v>1299</v>
      </c>
      <c r="D392" t="s">
        <v>1305</v>
      </c>
      <c r="E392" t="s">
        <v>1306</v>
      </c>
      <c r="G392" t="s">
        <v>725</v>
      </c>
      <c r="H392" t="s">
        <v>731</v>
      </c>
      <c r="I392" t="s">
        <v>732</v>
      </c>
      <c r="J392" t="s">
        <v>727</v>
      </c>
      <c r="M392">
        <v>4</v>
      </c>
      <c r="N392">
        <v>2</v>
      </c>
      <c r="O392" t="b">
        <v>1</v>
      </c>
      <c r="P392" t="s">
        <v>1354</v>
      </c>
    </row>
    <row r="393" spans="1:16">
      <c r="A393" s="9">
        <v>990162</v>
      </c>
      <c r="B393" t="s">
        <v>1300</v>
      </c>
      <c r="C393" t="s">
        <v>1300</v>
      </c>
      <c r="D393" t="s">
        <v>1307</v>
      </c>
      <c r="E393" t="s">
        <v>1308</v>
      </c>
      <c r="G393" t="s">
        <v>725</v>
      </c>
      <c r="H393" t="s">
        <v>731</v>
      </c>
      <c r="I393" t="s">
        <v>734</v>
      </c>
      <c r="J393" t="s">
        <v>727</v>
      </c>
      <c r="M393">
        <v>5</v>
      </c>
      <c r="N393">
        <v>2</v>
      </c>
      <c r="O393" t="b">
        <v>1</v>
      </c>
      <c r="P393" t="s">
        <v>1355</v>
      </c>
    </row>
    <row r="394" spans="1:16">
      <c r="A394" s="9">
        <v>990163</v>
      </c>
      <c r="B394" t="s">
        <v>1301</v>
      </c>
      <c r="C394" t="s">
        <v>1301</v>
      </c>
      <c r="D394" t="s">
        <v>1309</v>
      </c>
      <c r="E394" t="s">
        <v>1310</v>
      </c>
      <c r="G394" t="s">
        <v>733</v>
      </c>
      <c r="H394" t="s">
        <v>731</v>
      </c>
      <c r="I394" t="s">
        <v>734</v>
      </c>
      <c r="J394" t="s">
        <v>727</v>
      </c>
      <c r="M394">
        <v>5</v>
      </c>
      <c r="N394">
        <v>2</v>
      </c>
      <c r="O394" t="b">
        <v>0</v>
      </c>
      <c r="P394" t="s">
        <v>1356</v>
      </c>
    </row>
    <row r="395" spans="1:16">
      <c r="A395" s="9">
        <v>990164</v>
      </c>
      <c r="B395" t="s">
        <v>1302</v>
      </c>
      <c r="C395" t="s">
        <v>1302</v>
      </c>
      <c r="D395" t="s">
        <v>1311</v>
      </c>
      <c r="E395" t="s">
        <v>1312</v>
      </c>
      <c r="G395" t="s">
        <v>725</v>
      </c>
      <c r="H395" t="s">
        <v>726</v>
      </c>
      <c r="I395" t="s">
        <v>726</v>
      </c>
      <c r="J395" t="s">
        <v>727</v>
      </c>
      <c r="M395">
        <v>1</v>
      </c>
      <c r="N395">
        <v>2</v>
      </c>
      <c r="O395" t="b">
        <v>0</v>
      </c>
      <c r="P395" t="s">
        <v>1357</v>
      </c>
    </row>
    <row r="396" spans="1:16">
      <c r="A396" s="9">
        <v>990165</v>
      </c>
      <c r="B396" t="s">
        <v>1303</v>
      </c>
      <c r="C396" t="s">
        <v>1303</v>
      </c>
      <c r="D396" t="s">
        <v>1313</v>
      </c>
      <c r="E396" t="s">
        <v>1314</v>
      </c>
      <c r="G396" t="s">
        <v>733</v>
      </c>
      <c r="H396" t="s">
        <v>731</v>
      </c>
      <c r="I396" t="s">
        <v>732</v>
      </c>
      <c r="J396" t="s">
        <v>727</v>
      </c>
      <c r="M396">
        <v>4</v>
      </c>
      <c r="N396">
        <v>2</v>
      </c>
      <c r="O396" t="b">
        <v>0</v>
      </c>
      <c r="P396" t="s">
        <v>1358</v>
      </c>
    </row>
    <row r="397" spans="1:16">
      <c r="A397" s="9">
        <v>990166</v>
      </c>
      <c r="B397" t="s">
        <v>339</v>
      </c>
      <c r="C397" t="s">
        <v>339</v>
      </c>
      <c r="D397" t="s">
        <v>1315</v>
      </c>
      <c r="E397" t="s">
        <v>1316</v>
      </c>
      <c r="G397" t="s">
        <v>725</v>
      </c>
      <c r="H397" t="s">
        <v>730</v>
      </c>
      <c r="I397" t="s">
        <v>730</v>
      </c>
      <c r="J397" t="s">
        <v>727</v>
      </c>
      <c r="M397">
        <v>3</v>
      </c>
      <c r="N397">
        <v>2</v>
      </c>
      <c r="O397" t="b">
        <v>0</v>
      </c>
      <c r="P397" t="s">
        <v>1359</v>
      </c>
    </row>
    <row r="398" spans="1:16">
      <c r="A398" s="9">
        <v>990167</v>
      </c>
      <c r="B398" t="s">
        <v>1304</v>
      </c>
      <c r="C398" t="s">
        <v>1304</v>
      </c>
      <c r="D398" t="s">
        <v>1317</v>
      </c>
      <c r="E398" t="s">
        <v>1318</v>
      </c>
      <c r="F398" s="6">
        <v>36038</v>
      </c>
      <c r="G398" t="s">
        <v>733</v>
      </c>
      <c r="H398" t="s">
        <v>729</v>
      </c>
      <c r="I398" t="s">
        <v>729</v>
      </c>
      <c r="J398" t="s">
        <v>727</v>
      </c>
      <c r="M398">
        <v>2</v>
      </c>
      <c r="N398">
        <v>2</v>
      </c>
      <c r="O398" t="b">
        <v>0</v>
      </c>
      <c r="P398" t="s">
        <v>1360</v>
      </c>
    </row>
    <row r="399" spans="1:16">
      <c r="A399" s="9">
        <v>990168</v>
      </c>
      <c r="B399" t="s">
        <v>1319</v>
      </c>
      <c r="C399" t="s">
        <v>1319</v>
      </c>
      <c r="D399" t="s">
        <v>1453</v>
      </c>
      <c r="E399" t="s">
        <v>1324</v>
      </c>
      <c r="F399" s="6">
        <v>35962</v>
      </c>
      <c r="G399" t="s">
        <v>733</v>
      </c>
      <c r="H399" t="s">
        <v>730</v>
      </c>
      <c r="I399" t="s">
        <v>730</v>
      </c>
      <c r="J399" t="s">
        <v>727</v>
      </c>
      <c r="M399">
        <v>3</v>
      </c>
      <c r="N399">
        <v>2</v>
      </c>
      <c r="O399" t="b">
        <v>1</v>
      </c>
      <c r="P399" t="s">
        <v>1361</v>
      </c>
    </row>
    <row r="400" spans="1:16">
      <c r="A400" s="9">
        <v>990169</v>
      </c>
      <c r="B400" t="s">
        <v>1320</v>
      </c>
      <c r="C400" t="s">
        <v>1320</v>
      </c>
      <c r="D400" t="s">
        <v>1325</v>
      </c>
      <c r="E400" t="s">
        <v>1326</v>
      </c>
      <c r="G400" t="s">
        <v>733</v>
      </c>
      <c r="H400" t="s">
        <v>726</v>
      </c>
      <c r="I400" t="s">
        <v>726</v>
      </c>
      <c r="J400" t="s">
        <v>727</v>
      </c>
      <c r="M400">
        <v>1</v>
      </c>
      <c r="N400">
        <v>3</v>
      </c>
      <c r="O400" t="b">
        <v>1</v>
      </c>
      <c r="P400" t="s">
        <v>1514</v>
      </c>
    </row>
    <row r="401" spans="1:20">
      <c r="A401" s="9">
        <v>990170</v>
      </c>
      <c r="B401" t="s">
        <v>1321</v>
      </c>
      <c r="C401" t="s">
        <v>1321</v>
      </c>
      <c r="D401" t="s">
        <v>1327</v>
      </c>
      <c r="E401" t="s">
        <v>1328</v>
      </c>
      <c r="F401" s="6">
        <v>36270</v>
      </c>
      <c r="G401" t="s">
        <v>733</v>
      </c>
      <c r="H401" t="s">
        <v>731</v>
      </c>
      <c r="I401" t="s">
        <v>734</v>
      </c>
      <c r="J401" t="s">
        <v>727</v>
      </c>
      <c r="M401">
        <v>5</v>
      </c>
      <c r="N401">
        <v>2</v>
      </c>
      <c r="O401" t="b">
        <v>1</v>
      </c>
      <c r="P401" t="s">
        <v>7371</v>
      </c>
    </row>
    <row r="402" spans="1:20">
      <c r="A402" s="9">
        <v>990171</v>
      </c>
      <c r="B402" t="s">
        <v>1322</v>
      </c>
      <c r="C402" t="s">
        <v>1322</v>
      </c>
      <c r="D402" t="s">
        <v>821</v>
      </c>
      <c r="E402" t="s">
        <v>1329</v>
      </c>
      <c r="G402" t="s">
        <v>725</v>
      </c>
      <c r="H402" t="s">
        <v>729</v>
      </c>
      <c r="I402" t="s">
        <v>729</v>
      </c>
      <c r="J402" t="s">
        <v>727</v>
      </c>
      <c r="M402">
        <v>3</v>
      </c>
      <c r="N402">
        <v>2</v>
      </c>
      <c r="O402" t="b">
        <v>1</v>
      </c>
      <c r="P402" t="s">
        <v>1515</v>
      </c>
    </row>
    <row r="403" spans="1:20">
      <c r="A403" s="9">
        <v>990172</v>
      </c>
      <c r="B403" t="s">
        <v>1364</v>
      </c>
      <c r="C403" t="s">
        <v>1364</v>
      </c>
      <c r="D403" t="s">
        <v>889</v>
      </c>
      <c r="E403" t="s">
        <v>1365</v>
      </c>
      <c r="G403" t="s">
        <v>725</v>
      </c>
      <c r="H403" t="s">
        <v>730</v>
      </c>
      <c r="I403" t="s">
        <v>730</v>
      </c>
      <c r="J403" t="s">
        <v>727</v>
      </c>
      <c r="M403">
        <v>3</v>
      </c>
      <c r="N403">
        <v>2</v>
      </c>
      <c r="O403" t="b">
        <v>1</v>
      </c>
      <c r="P403" t="s">
        <v>4872</v>
      </c>
    </row>
    <row r="404" spans="1:20">
      <c r="A404" s="9">
        <v>990173</v>
      </c>
      <c r="B404" t="s">
        <v>1323</v>
      </c>
      <c r="C404" t="s">
        <v>1323</v>
      </c>
      <c r="D404" t="s">
        <v>889</v>
      </c>
      <c r="E404" t="s">
        <v>1330</v>
      </c>
      <c r="F404" s="6">
        <v>35691</v>
      </c>
      <c r="G404" t="s">
        <v>725</v>
      </c>
      <c r="H404" t="s">
        <v>730</v>
      </c>
      <c r="I404" t="s">
        <v>730</v>
      </c>
      <c r="J404" t="s">
        <v>727</v>
      </c>
      <c r="M404">
        <v>3</v>
      </c>
      <c r="N404">
        <v>2</v>
      </c>
      <c r="O404" t="b">
        <v>0</v>
      </c>
      <c r="P404" t="s">
        <v>1362</v>
      </c>
    </row>
    <row r="405" spans="1:20">
      <c r="A405" s="9">
        <v>990174</v>
      </c>
      <c r="B405" t="s">
        <v>1366</v>
      </c>
      <c r="C405" t="s">
        <v>1366</v>
      </c>
      <c r="D405" t="s">
        <v>1368</v>
      </c>
      <c r="E405" t="s">
        <v>1369</v>
      </c>
      <c r="F405" s="6">
        <v>34426</v>
      </c>
      <c r="G405" t="s">
        <v>744</v>
      </c>
      <c r="H405" t="s">
        <v>729</v>
      </c>
      <c r="I405" t="s">
        <v>729</v>
      </c>
      <c r="J405" t="s">
        <v>727</v>
      </c>
      <c r="M405">
        <v>2</v>
      </c>
      <c r="N405">
        <v>4</v>
      </c>
      <c r="O405" t="b">
        <v>1</v>
      </c>
      <c r="P405" t="s">
        <v>1373</v>
      </c>
    </row>
    <row r="406" spans="1:20">
      <c r="A406" s="9">
        <v>990175</v>
      </c>
      <c r="B406" t="s">
        <v>1367</v>
      </c>
      <c r="C406" t="s">
        <v>1367</v>
      </c>
      <c r="D406" t="s">
        <v>276</v>
      </c>
      <c r="E406" t="s">
        <v>604</v>
      </c>
      <c r="G406" t="s">
        <v>735</v>
      </c>
      <c r="H406" t="s">
        <v>730</v>
      </c>
      <c r="I406" t="s">
        <v>730</v>
      </c>
      <c r="J406" t="s">
        <v>727</v>
      </c>
      <c r="M406">
        <v>3</v>
      </c>
      <c r="N406">
        <v>2</v>
      </c>
      <c r="O406" t="b">
        <v>1</v>
      </c>
      <c r="P406" t="s">
        <v>1374</v>
      </c>
    </row>
    <row r="407" spans="1:20">
      <c r="A407" s="9">
        <v>990176</v>
      </c>
      <c r="B407" t="s">
        <v>1370</v>
      </c>
      <c r="C407" t="s">
        <v>1370</v>
      </c>
      <c r="D407" t="s">
        <v>1371</v>
      </c>
      <c r="E407" t="s">
        <v>1372</v>
      </c>
      <c r="G407" t="s">
        <v>826</v>
      </c>
      <c r="H407" t="s">
        <v>731</v>
      </c>
      <c r="I407" t="s">
        <v>734</v>
      </c>
      <c r="J407" t="s">
        <v>727</v>
      </c>
      <c r="M407">
        <v>5</v>
      </c>
      <c r="N407">
        <v>2</v>
      </c>
      <c r="O407" t="b">
        <v>1</v>
      </c>
      <c r="P407" t="s">
        <v>1375</v>
      </c>
    </row>
    <row r="408" spans="1:20">
      <c r="A408" s="9">
        <v>990177</v>
      </c>
      <c r="B408" t="s">
        <v>1382</v>
      </c>
      <c r="C408" t="s">
        <v>1382</v>
      </c>
      <c r="D408" t="s">
        <v>351</v>
      </c>
      <c r="E408" t="s">
        <v>1383</v>
      </c>
      <c r="F408" s="6">
        <v>36745</v>
      </c>
      <c r="G408" t="s">
        <v>740</v>
      </c>
      <c r="H408" t="s">
        <v>731</v>
      </c>
      <c r="I408" t="s">
        <v>732</v>
      </c>
      <c r="J408" t="s">
        <v>727</v>
      </c>
      <c r="M408">
        <v>4</v>
      </c>
      <c r="N408">
        <v>3</v>
      </c>
      <c r="O408" t="b">
        <v>1</v>
      </c>
      <c r="P408" t="s">
        <v>1384</v>
      </c>
    </row>
    <row r="409" spans="1:20">
      <c r="A409" s="9">
        <v>990178</v>
      </c>
      <c r="B409" t="s">
        <v>1385</v>
      </c>
      <c r="C409" t="s">
        <v>1385</v>
      </c>
      <c r="D409" t="s">
        <v>1386</v>
      </c>
      <c r="E409" t="s">
        <v>1387</v>
      </c>
      <c r="F409" s="6">
        <v>36367</v>
      </c>
      <c r="G409" t="s">
        <v>1388</v>
      </c>
      <c r="H409" t="s">
        <v>730</v>
      </c>
      <c r="I409" t="s">
        <v>730</v>
      </c>
      <c r="J409" t="s">
        <v>727</v>
      </c>
      <c r="M409">
        <v>3</v>
      </c>
      <c r="N409">
        <v>4</v>
      </c>
      <c r="O409" t="b">
        <v>1</v>
      </c>
      <c r="P409" t="s">
        <v>6401</v>
      </c>
    </row>
    <row r="410" spans="1:20">
      <c r="A410" s="9">
        <v>990180</v>
      </c>
      <c r="B410" t="s">
        <v>1389</v>
      </c>
      <c r="C410" t="s">
        <v>1389</v>
      </c>
      <c r="D410" t="s">
        <v>1390</v>
      </c>
      <c r="E410" t="s">
        <v>1391</v>
      </c>
      <c r="F410" s="6">
        <v>35140</v>
      </c>
      <c r="G410" t="s">
        <v>749</v>
      </c>
      <c r="H410" t="s">
        <v>729</v>
      </c>
      <c r="I410" t="s">
        <v>729</v>
      </c>
      <c r="J410" t="s">
        <v>727</v>
      </c>
      <c r="M410">
        <v>2</v>
      </c>
      <c r="N410">
        <v>4</v>
      </c>
      <c r="O410" t="b">
        <v>1</v>
      </c>
      <c r="P410" t="s">
        <v>1392</v>
      </c>
    </row>
    <row r="411" spans="1:20">
      <c r="A411" s="9">
        <v>990181</v>
      </c>
      <c r="B411" t="s">
        <v>1393</v>
      </c>
      <c r="C411" t="s">
        <v>1393</v>
      </c>
      <c r="D411" t="s">
        <v>359</v>
      </c>
      <c r="E411" t="s">
        <v>1394</v>
      </c>
      <c r="G411" t="s">
        <v>744</v>
      </c>
      <c r="H411" t="s">
        <v>730</v>
      </c>
      <c r="I411" t="s">
        <v>730</v>
      </c>
      <c r="J411" t="s">
        <v>727</v>
      </c>
      <c r="M411">
        <v>3</v>
      </c>
      <c r="N411">
        <v>2</v>
      </c>
      <c r="O411" t="b">
        <v>1</v>
      </c>
      <c r="P411" t="s">
        <v>1395</v>
      </c>
      <c r="Q411" s="8"/>
    </row>
    <row r="412" spans="1:20">
      <c r="A412" s="9">
        <v>990182</v>
      </c>
      <c r="B412" t="s">
        <v>1396</v>
      </c>
      <c r="C412" t="s">
        <v>1396</v>
      </c>
      <c r="D412" t="s">
        <v>1397</v>
      </c>
      <c r="E412" t="s">
        <v>1398</v>
      </c>
      <c r="G412" t="s">
        <v>742</v>
      </c>
      <c r="H412" t="s">
        <v>726</v>
      </c>
      <c r="I412" t="s">
        <v>726</v>
      </c>
      <c r="J412" t="s">
        <v>727</v>
      </c>
      <c r="M412">
        <v>1</v>
      </c>
      <c r="N412">
        <v>2</v>
      </c>
      <c r="O412" t="b">
        <v>1</v>
      </c>
      <c r="P412" t="s">
        <v>1399</v>
      </c>
    </row>
    <row r="413" spans="1:20">
      <c r="A413" s="9">
        <v>990183</v>
      </c>
      <c r="B413" t="s">
        <v>1400</v>
      </c>
      <c r="C413" t="s">
        <v>1400</v>
      </c>
      <c r="D413" t="s">
        <v>376</v>
      </c>
      <c r="E413" t="s">
        <v>1401</v>
      </c>
      <c r="F413" s="6">
        <v>36509</v>
      </c>
      <c r="G413" t="s">
        <v>749</v>
      </c>
      <c r="H413" t="s">
        <v>729</v>
      </c>
      <c r="I413" t="s">
        <v>729</v>
      </c>
      <c r="J413" t="s">
        <v>727</v>
      </c>
      <c r="M413">
        <v>2</v>
      </c>
      <c r="N413">
        <v>2</v>
      </c>
      <c r="O413" t="b">
        <v>1</v>
      </c>
      <c r="P413" t="s">
        <v>6400</v>
      </c>
    </row>
    <row r="414" spans="1:20">
      <c r="A414" s="9">
        <v>990184</v>
      </c>
      <c r="B414" t="s">
        <v>1402</v>
      </c>
      <c r="C414" t="s">
        <v>1402</v>
      </c>
      <c r="D414" t="s">
        <v>1403</v>
      </c>
      <c r="E414" t="s">
        <v>1404</v>
      </c>
      <c r="F414" s="6">
        <v>35902</v>
      </c>
      <c r="G414" t="s">
        <v>1388</v>
      </c>
      <c r="H414" t="s">
        <v>731</v>
      </c>
      <c r="I414" t="s">
        <v>732</v>
      </c>
      <c r="J414" t="s">
        <v>727</v>
      </c>
      <c r="M414">
        <v>4</v>
      </c>
      <c r="N414">
        <v>3</v>
      </c>
      <c r="O414" t="b">
        <v>1</v>
      </c>
      <c r="P414" t="s">
        <v>1405</v>
      </c>
    </row>
    <row r="415" spans="1:20">
      <c r="A415" s="9">
        <v>990185</v>
      </c>
      <c r="B415" t="s">
        <v>1406</v>
      </c>
      <c r="C415" t="s">
        <v>1406</v>
      </c>
      <c r="D415" t="s">
        <v>1407</v>
      </c>
      <c r="E415" t="s">
        <v>394</v>
      </c>
      <c r="F415"/>
      <c r="G415" t="s">
        <v>735</v>
      </c>
      <c r="H415" t="s">
        <v>731</v>
      </c>
      <c r="I415" t="s">
        <v>734</v>
      </c>
      <c r="J415" t="s">
        <v>727</v>
      </c>
      <c r="M415">
        <v>5</v>
      </c>
      <c r="N415">
        <v>3</v>
      </c>
      <c r="O415" t="b">
        <v>1</v>
      </c>
      <c r="P415" t="s">
        <v>1408</v>
      </c>
      <c r="Q415"/>
    </row>
    <row r="416" spans="1:20">
      <c r="A416" s="9">
        <v>990186</v>
      </c>
      <c r="B416" t="s">
        <v>1409</v>
      </c>
      <c r="C416" t="s">
        <v>1409</v>
      </c>
      <c r="D416" t="s">
        <v>1410</v>
      </c>
      <c r="E416" t="s">
        <v>1411</v>
      </c>
      <c r="F416" s="6">
        <v>36599</v>
      </c>
      <c r="G416" t="s">
        <v>759</v>
      </c>
      <c r="H416" t="s">
        <v>730</v>
      </c>
      <c r="I416" t="s">
        <v>730</v>
      </c>
      <c r="J416" t="s">
        <v>727</v>
      </c>
      <c r="M416">
        <v>3</v>
      </c>
      <c r="N416">
        <v>3</v>
      </c>
      <c r="O416" t="b">
        <v>1</v>
      </c>
      <c r="P416" t="s">
        <v>6420</v>
      </c>
      <c r="Q416" s="5"/>
      <c r="R416" s="2"/>
      <c r="S416" s="2"/>
      <c r="T416" s="2"/>
    </row>
    <row r="417" spans="1:16">
      <c r="A417">
        <v>990187</v>
      </c>
      <c r="B417" t="s">
        <v>3471</v>
      </c>
      <c r="C417" t="s">
        <v>3471</v>
      </c>
      <c r="D417" t="s">
        <v>310</v>
      </c>
      <c r="E417" t="s">
        <v>3472</v>
      </c>
      <c r="F417" s="6">
        <v>34757</v>
      </c>
      <c r="G417" t="s">
        <v>735</v>
      </c>
      <c r="H417" t="s">
        <v>729</v>
      </c>
      <c r="I417" t="s">
        <v>729</v>
      </c>
      <c r="J417" t="s">
        <v>727</v>
      </c>
      <c r="M417">
        <v>2</v>
      </c>
      <c r="N417">
        <v>3</v>
      </c>
      <c r="O417" t="b">
        <v>1</v>
      </c>
      <c r="P417" t="s">
        <v>3473</v>
      </c>
    </row>
    <row r="418" spans="1:16">
      <c r="A418">
        <v>990188</v>
      </c>
      <c r="B418" t="s">
        <v>3474</v>
      </c>
      <c r="C418" t="s">
        <v>3474</v>
      </c>
      <c r="D418" t="s">
        <v>386</v>
      </c>
      <c r="E418" t="s">
        <v>3475</v>
      </c>
      <c r="F418" s="6">
        <v>35928</v>
      </c>
      <c r="G418" t="s">
        <v>735</v>
      </c>
      <c r="H418" t="s">
        <v>730</v>
      </c>
      <c r="I418" t="s">
        <v>730</v>
      </c>
      <c r="J418" t="s">
        <v>727</v>
      </c>
      <c r="M418">
        <v>3</v>
      </c>
      <c r="N418">
        <v>3</v>
      </c>
      <c r="O418" t="b">
        <v>1</v>
      </c>
      <c r="P418" t="s">
        <v>3476</v>
      </c>
    </row>
    <row r="419" spans="1:16">
      <c r="A419">
        <v>990189</v>
      </c>
      <c r="B419" t="s">
        <v>3477</v>
      </c>
      <c r="C419" t="s">
        <v>3477</v>
      </c>
      <c r="D419" t="s">
        <v>310</v>
      </c>
      <c r="E419" t="s">
        <v>3478</v>
      </c>
      <c r="F419" s="6">
        <v>37060</v>
      </c>
      <c r="G419" t="s">
        <v>735</v>
      </c>
      <c r="H419" t="s">
        <v>729</v>
      </c>
      <c r="I419" t="s">
        <v>729</v>
      </c>
      <c r="J419" t="s">
        <v>727</v>
      </c>
      <c r="M419">
        <v>2</v>
      </c>
      <c r="N419">
        <v>3</v>
      </c>
      <c r="O419" t="b">
        <v>1</v>
      </c>
      <c r="P419" t="s">
        <v>7308</v>
      </c>
    </row>
    <row r="420" spans="1:16">
      <c r="A420">
        <v>990190</v>
      </c>
      <c r="B420" t="s">
        <v>3479</v>
      </c>
      <c r="C420" t="s">
        <v>3479</v>
      </c>
      <c r="D420" t="s">
        <v>389</v>
      </c>
      <c r="E420" t="s">
        <v>412</v>
      </c>
      <c r="F420" s="6">
        <v>36729</v>
      </c>
      <c r="G420" t="s">
        <v>735</v>
      </c>
      <c r="H420" t="s">
        <v>730</v>
      </c>
      <c r="I420" t="s">
        <v>730</v>
      </c>
      <c r="J420" t="s">
        <v>727</v>
      </c>
      <c r="M420">
        <v>3</v>
      </c>
      <c r="N420">
        <v>3</v>
      </c>
      <c r="O420" t="b">
        <v>1</v>
      </c>
      <c r="P420" t="s">
        <v>7331</v>
      </c>
    </row>
    <row r="421" spans="1:16">
      <c r="A421">
        <v>990191</v>
      </c>
      <c r="B421" t="s">
        <v>3480</v>
      </c>
      <c r="C421" t="s">
        <v>3480</v>
      </c>
      <c r="D421" t="s">
        <v>55</v>
      </c>
      <c r="E421" t="s">
        <v>3481</v>
      </c>
      <c r="F421" s="6">
        <v>36347</v>
      </c>
      <c r="G421" t="s">
        <v>735</v>
      </c>
      <c r="H421" t="s">
        <v>731</v>
      </c>
      <c r="I421" t="s">
        <v>734</v>
      </c>
      <c r="J421" t="s">
        <v>727</v>
      </c>
      <c r="M421">
        <v>5</v>
      </c>
      <c r="N421">
        <v>3</v>
      </c>
      <c r="O421" t="b">
        <v>1</v>
      </c>
      <c r="P421" t="s">
        <v>6410</v>
      </c>
    </row>
    <row r="422" spans="1:16">
      <c r="A422">
        <v>990192</v>
      </c>
      <c r="B422" t="s">
        <v>3482</v>
      </c>
      <c r="C422" t="s">
        <v>3482</v>
      </c>
      <c r="D422" t="s">
        <v>461</v>
      </c>
      <c r="E422" t="s">
        <v>3483</v>
      </c>
      <c r="F422" s="6">
        <v>36596</v>
      </c>
      <c r="G422" t="s">
        <v>735</v>
      </c>
      <c r="H422" t="s">
        <v>726</v>
      </c>
      <c r="I422" t="s">
        <v>726</v>
      </c>
      <c r="J422" t="s">
        <v>727</v>
      </c>
      <c r="M422">
        <v>1</v>
      </c>
      <c r="N422">
        <v>3</v>
      </c>
      <c r="O422" t="b">
        <v>1</v>
      </c>
      <c r="P422" t="s">
        <v>7324</v>
      </c>
    </row>
    <row r="423" spans="1:16">
      <c r="A423">
        <v>990193</v>
      </c>
      <c r="B423" t="s">
        <v>3484</v>
      </c>
      <c r="C423" t="s">
        <v>3484</v>
      </c>
      <c r="D423" t="s">
        <v>399</v>
      </c>
      <c r="E423" t="s">
        <v>3485</v>
      </c>
      <c r="F423" s="6">
        <v>36654</v>
      </c>
      <c r="G423" t="s">
        <v>735</v>
      </c>
      <c r="H423" t="s">
        <v>731</v>
      </c>
      <c r="I423" t="s">
        <v>732</v>
      </c>
      <c r="J423" t="s">
        <v>727</v>
      </c>
      <c r="M423">
        <v>4</v>
      </c>
      <c r="N423">
        <v>3</v>
      </c>
      <c r="O423" t="b">
        <v>1</v>
      </c>
      <c r="P423" t="s">
        <v>3486</v>
      </c>
    </row>
    <row r="424" spans="1:16">
      <c r="A424">
        <v>990194</v>
      </c>
      <c r="B424" t="s">
        <v>3487</v>
      </c>
      <c r="C424" t="s">
        <v>3487</v>
      </c>
      <c r="D424" t="s">
        <v>3488</v>
      </c>
      <c r="E424" t="s">
        <v>3489</v>
      </c>
      <c r="F424" s="6">
        <v>35566</v>
      </c>
      <c r="G424" t="s">
        <v>735</v>
      </c>
      <c r="H424" t="s">
        <v>731</v>
      </c>
      <c r="I424" t="s">
        <v>732</v>
      </c>
      <c r="J424" t="s">
        <v>727</v>
      </c>
      <c r="M424">
        <v>4</v>
      </c>
      <c r="N424">
        <v>3</v>
      </c>
      <c r="O424" t="b">
        <v>1</v>
      </c>
      <c r="P424" t="s">
        <v>3490</v>
      </c>
    </row>
    <row r="425" spans="1:16">
      <c r="A425">
        <v>990195</v>
      </c>
      <c r="B425" t="s">
        <v>3491</v>
      </c>
      <c r="C425" t="s">
        <v>3491</v>
      </c>
      <c r="D425" t="s">
        <v>312</v>
      </c>
      <c r="E425" t="s">
        <v>3492</v>
      </c>
      <c r="F425" s="6">
        <v>36229</v>
      </c>
      <c r="G425" t="s">
        <v>735</v>
      </c>
      <c r="H425" t="s">
        <v>730</v>
      </c>
      <c r="I425" t="s">
        <v>730</v>
      </c>
      <c r="J425" t="s">
        <v>727</v>
      </c>
      <c r="M425">
        <v>3</v>
      </c>
      <c r="N425">
        <v>3</v>
      </c>
      <c r="O425" t="b">
        <v>1</v>
      </c>
      <c r="P425" t="s">
        <v>760</v>
      </c>
    </row>
    <row r="426" spans="1:16">
      <c r="A426">
        <v>990196</v>
      </c>
      <c r="B426" t="s">
        <v>3493</v>
      </c>
      <c r="C426" t="s">
        <v>3493</v>
      </c>
      <c r="D426" t="s">
        <v>306</v>
      </c>
      <c r="E426" t="s">
        <v>3494</v>
      </c>
      <c r="F426" s="6">
        <v>36689</v>
      </c>
      <c r="G426" t="s">
        <v>735</v>
      </c>
      <c r="H426" t="s">
        <v>730</v>
      </c>
      <c r="I426" t="s">
        <v>730</v>
      </c>
      <c r="J426" t="s">
        <v>727</v>
      </c>
      <c r="M426">
        <v>3</v>
      </c>
      <c r="N426">
        <v>3</v>
      </c>
      <c r="O426" t="b">
        <v>1</v>
      </c>
      <c r="P426" t="s">
        <v>3495</v>
      </c>
    </row>
    <row r="427" spans="1:16">
      <c r="A427">
        <v>990197</v>
      </c>
      <c r="B427" t="s">
        <v>3496</v>
      </c>
      <c r="C427" t="s">
        <v>3496</v>
      </c>
      <c r="D427" t="s">
        <v>35</v>
      </c>
      <c r="E427" t="s">
        <v>3497</v>
      </c>
      <c r="F427" s="6">
        <v>36165</v>
      </c>
      <c r="G427" t="s">
        <v>735</v>
      </c>
      <c r="H427" t="s">
        <v>731</v>
      </c>
      <c r="I427" t="s">
        <v>732</v>
      </c>
      <c r="J427" t="s">
        <v>727</v>
      </c>
      <c r="M427">
        <v>4</v>
      </c>
      <c r="N427">
        <v>3</v>
      </c>
      <c r="O427" t="b">
        <v>1</v>
      </c>
      <c r="P427" t="s">
        <v>7330</v>
      </c>
    </row>
    <row r="428" spans="1:16">
      <c r="A428">
        <v>990198</v>
      </c>
      <c r="B428" t="s">
        <v>3498</v>
      </c>
      <c r="C428" t="s">
        <v>3498</v>
      </c>
      <c r="D428" t="s">
        <v>306</v>
      </c>
      <c r="E428" t="s">
        <v>697</v>
      </c>
      <c r="F428" s="6">
        <v>35371</v>
      </c>
      <c r="G428" t="s">
        <v>735</v>
      </c>
      <c r="H428" t="s">
        <v>731</v>
      </c>
      <c r="I428" t="s">
        <v>732</v>
      </c>
      <c r="J428" t="s">
        <v>727</v>
      </c>
      <c r="M428">
        <v>4</v>
      </c>
      <c r="N428">
        <v>3</v>
      </c>
      <c r="O428" t="b">
        <v>1</v>
      </c>
      <c r="P428" t="s">
        <v>3499</v>
      </c>
    </row>
    <row r="429" spans="1:16">
      <c r="A429">
        <v>990200</v>
      </c>
      <c r="B429" t="s">
        <v>3501</v>
      </c>
      <c r="C429" t="s">
        <v>3501</v>
      </c>
      <c r="D429" t="s">
        <v>391</v>
      </c>
      <c r="E429" t="s">
        <v>480</v>
      </c>
      <c r="F429" s="6">
        <v>35437</v>
      </c>
      <c r="G429" t="s">
        <v>735</v>
      </c>
      <c r="H429" t="s">
        <v>731</v>
      </c>
      <c r="I429" t="s">
        <v>734</v>
      </c>
      <c r="J429" t="s">
        <v>727</v>
      </c>
      <c r="M429">
        <v>5</v>
      </c>
      <c r="N429">
        <v>3</v>
      </c>
      <c r="O429" t="b">
        <v>1</v>
      </c>
      <c r="P429" t="s">
        <v>3502</v>
      </c>
    </row>
    <row r="430" spans="1:16">
      <c r="A430">
        <v>990201</v>
      </c>
      <c r="B430" t="s">
        <v>3503</v>
      </c>
      <c r="C430" t="s">
        <v>3503</v>
      </c>
      <c r="D430" t="s">
        <v>310</v>
      </c>
      <c r="E430" t="s">
        <v>3504</v>
      </c>
      <c r="F430" s="6">
        <v>36191</v>
      </c>
      <c r="G430" t="s">
        <v>735</v>
      </c>
      <c r="H430" t="s">
        <v>726</v>
      </c>
      <c r="I430" t="s">
        <v>726</v>
      </c>
      <c r="J430" t="s">
        <v>727</v>
      </c>
      <c r="M430">
        <v>1</v>
      </c>
      <c r="N430">
        <v>3</v>
      </c>
      <c r="O430" t="b">
        <v>1</v>
      </c>
      <c r="P430" t="s">
        <v>3505</v>
      </c>
    </row>
    <row r="431" spans="1:16">
      <c r="A431">
        <v>990202</v>
      </c>
      <c r="B431" t="s">
        <v>3506</v>
      </c>
      <c r="C431" t="s">
        <v>3506</v>
      </c>
      <c r="D431" t="s">
        <v>310</v>
      </c>
      <c r="E431" t="s">
        <v>3507</v>
      </c>
      <c r="F431" s="6">
        <v>36714</v>
      </c>
      <c r="G431" t="s">
        <v>735</v>
      </c>
      <c r="H431" t="s">
        <v>731</v>
      </c>
      <c r="I431" t="s">
        <v>734</v>
      </c>
      <c r="J431" t="s">
        <v>727</v>
      </c>
      <c r="M431">
        <v>5</v>
      </c>
      <c r="N431">
        <v>3</v>
      </c>
      <c r="O431" t="b">
        <v>1</v>
      </c>
      <c r="P431" t="s">
        <v>7553</v>
      </c>
    </row>
    <row r="432" spans="1:16">
      <c r="A432">
        <v>990203</v>
      </c>
      <c r="B432" t="s">
        <v>3508</v>
      </c>
      <c r="C432" t="s">
        <v>3508</v>
      </c>
      <c r="D432" t="s">
        <v>306</v>
      </c>
      <c r="E432" t="s">
        <v>3509</v>
      </c>
      <c r="G432" t="s">
        <v>735</v>
      </c>
      <c r="H432" t="s">
        <v>729</v>
      </c>
      <c r="I432" t="s">
        <v>729</v>
      </c>
      <c r="J432" t="s">
        <v>727</v>
      </c>
      <c r="M432">
        <v>2</v>
      </c>
      <c r="N432">
        <v>3</v>
      </c>
      <c r="O432" t="b">
        <v>1</v>
      </c>
      <c r="P432" t="s">
        <v>7313</v>
      </c>
    </row>
    <row r="433" spans="1:16">
      <c r="A433">
        <v>990204</v>
      </c>
      <c r="B433" t="s">
        <v>3510</v>
      </c>
      <c r="C433" t="s">
        <v>3510</v>
      </c>
      <c r="D433" t="s">
        <v>3511</v>
      </c>
      <c r="E433" t="s">
        <v>3512</v>
      </c>
      <c r="F433" s="6">
        <v>36921</v>
      </c>
      <c r="G433" t="s">
        <v>735</v>
      </c>
      <c r="H433" t="s">
        <v>730</v>
      </c>
      <c r="I433" t="s">
        <v>730</v>
      </c>
      <c r="J433" t="s">
        <v>727</v>
      </c>
      <c r="M433">
        <v>3</v>
      </c>
      <c r="N433">
        <v>3</v>
      </c>
      <c r="O433" t="b">
        <v>1</v>
      </c>
      <c r="P433" t="s">
        <v>7333</v>
      </c>
    </row>
    <row r="434" spans="1:16">
      <c r="A434">
        <v>990205</v>
      </c>
      <c r="B434" t="s">
        <v>3513</v>
      </c>
      <c r="C434" t="s">
        <v>3513</v>
      </c>
      <c r="D434" t="s">
        <v>310</v>
      </c>
      <c r="E434" t="s">
        <v>3514</v>
      </c>
      <c r="F434" s="6">
        <v>36737</v>
      </c>
      <c r="G434" t="s">
        <v>735</v>
      </c>
      <c r="H434" t="s">
        <v>731</v>
      </c>
      <c r="I434" t="s">
        <v>732</v>
      </c>
      <c r="J434" t="s">
        <v>727</v>
      </c>
      <c r="M434">
        <v>4</v>
      </c>
      <c r="N434">
        <v>3</v>
      </c>
      <c r="O434" t="b">
        <v>1</v>
      </c>
      <c r="P434" t="s">
        <v>3515</v>
      </c>
    </row>
    <row r="435" spans="1:16">
      <c r="A435">
        <v>990206</v>
      </c>
      <c r="B435" t="s">
        <v>3516</v>
      </c>
      <c r="C435" t="s">
        <v>3516</v>
      </c>
      <c r="D435" t="s">
        <v>3511</v>
      </c>
      <c r="E435" t="s">
        <v>3517</v>
      </c>
      <c r="F435" s="6">
        <v>35721</v>
      </c>
      <c r="G435" t="s">
        <v>735</v>
      </c>
      <c r="H435" t="s">
        <v>731</v>
      </c>
      <c r="I435" t="s">
        <v>734</v>
      </c>
      <c r="J435" t="s">
        <v>727</v>
      </c>
      <c r="M435">
        <v>5</v>
      </c>
      <c r="N435">
        <v>3</v>
      </c>
      <c r="O435" t="b">
        <v>1</v>
      </c>
      <c r="P435" t="s">
        <v>3518</v>
      </c>
    </row>
    <row r="436" spans="1:16">
      <c r="A436">
        <v>990207</v>
      </c>
      <c r="B436" t="s">
        <v>3519</v>
      </c>
      <c r="C436" t="s">
        <v>3519</v>
      </c>
      <c r="D436" t="s">
        <v>306</v>
      </c>
      <c r="E436" t="s">
        <v>3520</v>
      </c>
      <c r="F436" s="6">
        <v>36094</v>
      </c>
      <c r="G436" t="s">
        <v>735</v>
      </c>
      <c r="H436" t="s">
        <v>731</v>
      </c>
      <c r="I436" t="s">
        <v>734</v>
      </c>
      <c r="J436" t="s">
        <v>727</v>
      </c>
      <c r="M436">
        <v>5</v>
      </c>
      <c r="N436">
        <v>3</v>
      </c>
      <c r="O436" t="b">
        <v>1</v>
      </c>
      <c r="P436" t="s">
        <v>3521</v>
      </c>
    </row>
    <row r="437" spans="1:16">
      <c r="A437">
        <v>990208</v>
      </c>
      <c r="B437" t="s">
        <v>3522</v>
      </c>
      <c r="C437" t="s">
        <v>3522</v>
      </c>
      <c r="D437" t="s">
        <v>456</v>
      </c>
      <c r="E437" t="s">
        <v>3523</v>
      </c>
      <c r="F437" s="6">
        <v>35253</v>
      </c>
      <c r="G437" t="s">
        <v>735</v>
      </c>
      <c r="H437" t="s">
        <v>730</v>
      </c>
      <c r="I437" t="s">
        <v>730</v>
      </c>
      <c r="J437" t="s">
        <v>727</v>
      </c>
      <c r="M437">
        <v>3</v>
      </c>
      <c r="N437">
        <v>3</v>
      </c>
      <c r="O437" t="b">
        <v>1</v>
      </c>
      <c r="P437" t="s">
        <v>3524</v>
      </c>
    </row>
    <row r="438" spans="1:16">
      <c r="A438">
        <v>990209</v>
      </c>
      <c r="B438" t="s">
        <v>3525</v>
      </c>
      <c r="C438" t="s">
        <v>3525</v>
      </c>
      <c r="D438" t="s">
        <v>405</v>
      </c>
      <c r="E438" t="s">
        <v>3526</v>
      </c>
      <c r="F438" s="6">
        <v>36953</v>
      </c>
      <c r="G438" t="s">
        <v>735</v>
      </c>
      <c r="H438" t="s">
        <v>730</v>
      </c>
      <c r="I438" t="s">
        <v>730</v>
      </c>
      <c r="J438" t="s">
        <v>727</v>
      </c>
      <c r="M438">
        <v>3</v>
      </c>
      <c r="N438">
        <v>5</v>
      </c>
      <c r="O438" t="b">
        <v>1</v>
      </c>
      <c r="P438" t="s">
        <v>7309</v>
      </c>
    </row>
    <row r="439" spans="1:16">
      <c r="A439">
        <v>990210</v>
      </c>
      <c r="B439" t="s">
        <v>3527</v>
      </c>
      <c r="C439" t="s">
        <v>3527</v>
      </c>
      <c r="D439" t="s">
        <v>391</v>
      </c>
      <c r="E439" t="s">
        <v>3528</v>
      </c>
      <c r="F439" s="6">
        <v>36818</v>
      </c>
      <c r="G439" t="s">
        <v>735</v>
      </c>
      <c r="H439" t="s">
        <v>731</v>
      </c>
      <c r="I439" t="s">
        <v>732</v>
      </c>
      <c r="J439" t="s">
        <v>727</v>
      </c>
      <c r="M439">
        <v>4</v>
      </c>
      <c r="N439">
        <v>3</v>
      </c>
      <c r="O439" t="b">
        <v>1</v>
      </c>
      <c r="P439" t="s">
        <v>3529</v>
      </c>
    </row>
    <row r="440" spans="1:16">
      <c r="A440">
        <v>990211</v>
      </c>
      <c r="B440" t="s">
        <v>3530</v>
      </c>
      <c r="C440" t="s">
        <v>3530</v>
      </c>
      <c r="D440" t="s">
        <v>3511</v>
      </c>
      <c r="E440" t="s">
        <v>3531</v>
      </c>
      <c r="F440" s="6">
        <v>36092</v>
      </c>
      <c r="G440" t="s">
        <v>735</v>
      </c>
      <c r="H440" t="s">
        <v>731</v>
      </c>
      <c r="I440" t="s">
        <v>734</v>
      </c>
      <c r="J440" t="s">
        <v>727</v>
      </c>
      <c r="M440">
        <v>5</v>
      </c>
      <c r="N440">
        <v>3</v>
      </c>
      <c r="O440" t="b">
        <v>1</v>
      </c>
      <c r="P440" t="s">
        <v>7326</v>
      </c>
    </row>
    <row r="441" spans="1:16">
      <c r="A441">
        <v>990212</v>
      </c>
      <c r="B441" t="s">
        <v>3532</v>
      </c>
      <c r="C441" t="s">
        <v>3532</v>
      </c>
      <c r="D441" t="s">
        <v>391</v>
      </c>
      <c r="E441" t="s">
        <v>3533</v>
      </c>
      <c r="F441" s="6">
        <v>36137</v>
      </c>
      <c r="G441" t="s">
        <v>735</v>
      </c>
      <c r="H441" t="s">
        <v>726</v>
      </c>
      <c r="I441" t="s">
        <v>726</v>
      </c>
      <c r="J441" t="s">
        <v>727</v>
      </c>
      <c r="M441">
        <v>1</v>
      </c>
      <c r="N441">
        <v>3</v>
      </c>
      <c r="O441" t="b">
        <v>1</v>
      </c>
      <c r="P441" t="s">
        <v>7332</v>
      </c>
    </row>
    <row r="442" spans="1:16">
      <c r="A442">
        <v>990213</v>
      </c>
      <c r="B442" t="s">
        <v>3534</v>
      </c>
      <c r="C442" t="s">
        <v>3534</v>
      </c>
      <c r="D442" t="s">
        <v>310</v>
      </c>
      <c r="E442" t="s">
        <v>3535</v>
      </c>
      <c r="F442" s="6">
        <v>35784</v>
      </c>
      <c r="G442" t="s">
        <v>735</v>
      </c>
      <c r="H442" t="s">
        <v>729</v>
      </c>
      <c r="I442" t="s">
        <v>729</v>
      </c>
      <c r="J442" t="s">
        <v>727</v>
      </c>
      <c r="M442">
        <v>2</v>
      </c>
      <c r="N442">
        <v>3</v>
      </c>
      <c r="O442" t="b">
        <v>1</v>
      </c>
      <c r="P442" t="s">
        <v>7550</v>
      </c>
    </row>
    <row r="443" spans="1:16">
      <c r="A443">
        <v>990214</v>
      </c>
      <c r="B443" t="s">
        <v>3536</v>
      </c>
      <c r="C443" t="s">
        <v>3536</v>
      </c>
      <c r="D443" t="s">
        <v>310</v>
      </c>
      <c r="E443" t="s">
        <v>3537</v>
      </c>
      <c r="F443" s="6">
        <v>36001</v>
      </c>
      <c r="G443" t="s">
        <v>735</v>
      </c>
      <c r="H443" t="s">
        <v>730</v>
      </c>
      <c r="I443" t="s">
        <v>730</v>
      </c>
      <c r="J443" t="s">
        <v>727</v>
      </c>
      <c r="M443">
        <v>3</v>
      </c>
      <c r="N443">
        <v>3</v>
      </c>
      <c r="O443" t="b">
        <v>1</v>
      </c>
      <c r="P443" t="s">
        <v>7549</v>
      </c>
    </row>
    <row r="444" spans="1:16">
      <c r="A444">
        <v>990215</v>
      </c>
      <c r="B444" t="s">
        <v>3538</v>
      </c>
      <c r="C444" t="s">
        <v>3538</v>
      </c>
      <c r="D444" t="s">
        <v>390</v>
      </c>
      <c r="E444" t="s">
        <v>3539</v>
      </c>
      <c r="F444" s="6">
        <v>33583</v>
      </c>
      <c r="G444" t="s">
        <v>735</v>
      </c>
      <c r="H444" t="s">
        <v>731</v>
      </c>
      <c r="I444" t="s">
        <v>734</v>
      </c>
      <c r="J444" t="s">
        <v>727</v>
      </c>
      <c r="M444">
        <v>5</v>
      </c>
      <c r="N444">
        <v>3</v>
      </c>
      <c r="O444" t="b">
        <v>1</v>
      </c>
      <c r="P444" t="s">
        <v>3540</v>
      </c>
    </row>
    <row r="445" spans="1:16">
      <c r="A445">
        <v>990216</v>
      </c>
      <c r="B445" t="s">
        <v>3541</v>
      </c>
      <c r="C445" t="s">
        <v>3541</v>
      </c>
      <c r="D445" t="s">
        <v>3542</v>
      </c>
      <c r="E445" t="s">
        <v>306</v>
      </c>
      <c r="F445" s="6">
        <v>34065</v>
      </c>
      <c r="G445" t="s">
        <v>735</v>
      </c>
      <c r="H445" t="s">
        <v>729</v>
      </c>
      <c r="I445" t="s">
        <v>729</v>
      </c>
      <c r="J445" t="s">
        <v>727</v>
      </c>
      <c r="M445">
        <v>2</v>
      </c>
      <c r="N445">
        <v>3</v>
      </c>
      <c r="O445" t="b">
        <v>1</v>
      </c>
      <c r="P445" t="s">
        <v>3543</v>
      </c>
    </row>
    <row r="446" spans="1:16">
      <c r="A446">
        <v>990217</v>
      </c>
      <c r="B446" t="s">
        <v>1269</v>
      </c>
      <c r="C446" t="s">
        <v>1269</v>
      </c>
      <c r="D446" t="s">
        <v>316</v>
      </c>
      <c r="E446" t="s">
        <v>1274</v>
      </c>
      <c r="F446" s="6">
        <v>35686</v>
      </c>
      <c r="G446" t="s">
        <v>733</v>
      </c>
      <c r="H446" t="s">
        <v>731</v>
      </c>
      <c r="I446" t="s">
        <v>734</v>
      </c>
      <c r="J446" t="s">
        <v>727</v>
      </c>
      <c r="M446">
        <v>5</v>
      </c>
      <c r="N446">
        <v>3</v>
      </c>
      <c r="O446" t="b">
        <v>1</v>
      </c>
      <c r="P446" t="s">
        <v>3544</v>
      </c>
    </row>
    <row r="447" spans="1:16">
      <c r="A447">
        <v>990218</v>
      </c>
      <c r="B447" t="s">
        <v>3545</v>
      </c>
      <c r="C447" t="s">
        <v>3545</v>
      </c>
      <c r="D447" t="s">
        <v>3546</v>
      </c>
      <c r="E447" t="s">
        <v>492</v>
      </c>
      <c r="G447" t="s">
        <v>1107</v>
      </c>
      <c r="H447" t="s">
        <v>731</v>
      </c>
      <c r="I447" t="s">
        <v>732</v>
      </c>
      <c r="J447" t="s">
        <v>727</v>
      </c>
      <c r="M447">
        <v>4</v>
      </c>
      <c r="N447">
        <v>3</v>
      </c>
      <c r="O447" t="b">
        <v>1</v>
      </c>
      <c r="P447" t="s">
        <v>3547</v>
      </c>
    </row>
    <row r="448" spans="1:16">
      <c r="A448">
        <v>990219</v>
      </c>
      <c r="B448" t="s">
        <v>3548</v>
      </c>
      <c r="C448" t="s">
        <v>3549</v>
      </c>
      <c r="D448" t="s">
        <v>3550</v>
      </c>
      <c r="E448" t="s">
        <v>3551</v>
      </c>
      <c r="F448" s="6">
        <v>36544</v>
      </c>
      <c r="G448" t="s">
        <v>744</v>
      </c>
      <c r="H448" t="s">
        <v>726</v>
      </c>
      <c r="I448" t="s">
        <v>726</v>
      </c>
      <c r="J448" t="s">
        <v>727</v>
      </c>
      <c r="M448">
        <v>1</v>
      </c>
      <c r="N448">
        <v>3</v>
      </c>
      <c r="O448" t="b">
        <v>1</v>
      </c>
      <c r="P448" t="s">
        <v>6413</v>
      </c>
    </row>
    <row r="449" spans="1:16">
      <c r="A449">
        <v>990220</v>
      </c>
      <c r="B449" t="s">
        <v>4675</v>
      </c>
      <c r="C449" t="s">
        <v>4675</v>
      </c>
      <c r="D449" t="s">
        <v>437</v>
      </c>
      <c r="E449" t="s">
        <v>4700</v>
      </c>
      <c r="G449" t="s">
        <v>756</v>
      </c>
      <c r="H449" t="s">
        <v>731</v>
      </c>
      <c r="I449" t="s">
        <v>732</v>
      </c>
      <c r="J449" t="s">
        <v>727</v>
      </c>
      <c r="M449">
        <v>4</v>
      </c>
      <c r="N449">
        <v>3</v>
      </c>
      <c r="O449" t="b">
        <v>1</v>
      </c>
      <c r="P449" t="s">
        <v>4701</v>
      </c>
    </row>
    <row r="450" spans="1:16">
      <c r="A450">
        <v>990221</v>
      </c>
      <c r="B450" t="s">
        <v>4676</v>
      </c>
      <c r="C450" t="s">
        <v>4676</v>
      </c>
      <c r="D450" t="s">
        <v>312</v>
      </c>
      <c r="E450" t="s">
        <v>4702</v>
      </c>
      <c r="G450" t="s">
        <v>735</v>
      </c>
      <c r="H450" t="s">
        <v>726</v>
      </c>
      <c r="I450" t="s">
        <v>726</v>
      </c>
      <c r="J450" t="s">
        <v>727</v>
      </c>
      <c r="M450">
        <v>1</v>
      </c>
      <c r="N450">
        <v>3</v>
      </c>
      <c r="O450" t="b">
        <v>1</v>
      </c>
      <c r="P450" t="s">
        <v>7312</v>
      </c>
    </row>
    <row r="451" spans="1:16">
      <c r="A451">
        <v>990222</v>
      </c>
      <c r="B451" t="s">
        <v>4677</v>
      </c>
      <c r="C451" t="s">
        <v>4677</v>
      </c>
      <c r="D451" t="s">
        <v>4703</v>
      </c>
      <c r="E451" s="17" t="s">
        <v>4704</v>
      </c>
      <c r="F451" s="6">
        <v>37028</v>
      </c>
      <c r="G451" t="s">
        <v>1107</v>
      </c>
      <c r="H451" t="s">
        <v>730</v>
      </c>
      <c r="I451" t="s">
        <v>730</v>
      </c>
      <c r="J451" t="s">
        <v>727</v>
      </c>
      <c r="M451">
        <v>3</v>
      </c>
      <c r="N451">
        <v>3</v>
      </c>
      <c r="O451" t="b">
        <v>1</v>
      </c>
      <c r="P451" t="s">
        <v>4735</v>
      </c>
    </row>
    <row r="452" spans="1:16">
      <c r="A452">
        <v>990223</v>
      </c>
      <c r="B452" t="s">
        <v>4678</v>
      </c>
      <c r="C452" t="s">
        <v>4678</v>
      </c>
      <c r="D452" s="17" t="s">
        <v>1105</v>
      </c>
      <c r="E452" s="17" t="s">
        <v>4705</v>
      </c>
      <c r="F452" s="6">
        <v>36768</v>
      </c>
      <c r="G452" t="s">
        <v>1107</v>
      </c>
      <c r="H452" t="s">
        <v>726</v>
      </c>
      <c r="I452" t="s">
        <v>726</v>
      </c>
      <c r="J452" t="s">
        <v>727</v>
      </c>
      <c r="M452">
        <v>1</v>
      </c>
      <c r="N452">
        <v>3</v>
      </c>
      <c r="O452" t="b">
        <v>1</v>
      </c>
      <c r="P452" t="s">
        <v>4736</v>
      </c>
    </row>
    <row r="453" spans="1:16">
      <c r="A453">
        <v>990224</v>
      </c>
      <c r="B453" t="s">
        <v>4679</v>
      </c>
      <c r="C453" t="s">
        <v>4679</v>
      </c>
      <c r="D453" s="17" t="s">
        <v>1100</v>
      </c>
      <c r="E453" t="s">
        <v>4706</v>
      </c>
      <c r="F453" s="6">
        <v>36171</v>
      </c>
      <c r="G453" t="s">
        <v>1107</v>
      </c>
      <c r="H453" t="s">
        <v>731</v>
      </c>
      <c r="I453" t="s">
        <v>732</v>
      </c>
      <c r="J453" t="s">
        <v>727</v>
      </c>
      <c r="M453">
        <v>4</v>
      </c>
      <c r="N453">
        <v>3</v>
      </c>
      <c r="O453" t="b">
        <v>1</v>
      </c>
      <c r="P453" t="s">
        <v>4737</v>
      </c>
    </row>
    <row r="454" spans="1:16">
      <c r="A454">
        <v>990225</v>
      </c>
      <c r="B454" t="s">
        <v>4680</v>
      </c>
      <c r="C454" t="s">
        <v>4680</v>
      </c>
      <c r="D454" s="17" t="s">
        <v>4707</v>
      </c>
      <c r="E454" s="17" t="s">
        <v>4708</v>
      </c>
      <c r="F454" s="6">
        <v>36805</v>
      </c>
      <c r="G454" t="s">
        <v>1107</v>
      </c>
      <c r="H454" t="s">
        <v>726</v>
      </c>
      <c r="I454" t="s">
        <v>726</v>
      </c>
      <c r="J454" t="s">
        <v>727</v>
      </c>
      <c r="M454">
        <v>1</v>
      </c>
      <c r="N454">
        <v>3</v>
      </c>
      <c r="O454" t="b">
        <v>1</v>
      </c>
      <c r="P454" t="s">
        <v>4738</v>
      </c>
    </row>
    <row r="455" spans="1:16">
      <c r="A455">
        <v>990226</v>
      </c>
      <c r="B455" t="s">
        <v>4681</v>
      </c>
      <c r="C455" t="s">
        <v>4681</v>
      </c>
      <c r="D455" s="17" t="s">
        <v>1117</v>
      </c>
      <c r="E455" s="17" t="s">
        <v>4709</v>
      </c>
      <c r="G455" t="s">
        <v>1107</v>
      </c>
      <c r="H455" t="s">
        <v>731</v>
      </c>
      <c r="I455" t="s">
        <v>734</v>
      </c>
      <c r="J455" t="s">
        <v>727</v>
      </c>
      <c r="M455">
        <v>5</v>
      </c>
      <c r="N455">
        <v>3</v>
      </c>
      <c r="O455" t="b">
        <v>1</v>
      </c>
      <c r="P455" t="s">
        <v>4739</v>
      </c>
    </row>
    <row r="456" spans="1:16">
      <c r="A456">
        <v>990229</v>
      </c>
      <c r="B456" t="s">
        <v>4682</v>
      </c>
      <c r="C456" t="s">
        <v>4682</v>
      </c>
      <c r="D456" s="17" t="s">
        <v>310</v>
      </c>
      <c r="E456" s="17" t="s">
        <v>4710</v>
      </c>
      <c r="F456" s="6">
        <v>35064</v>
      </c>
      <c r="G456" t="s">
        <v>735</v>
      </c>
      <c r="H456" t="s">
        <v>726</v>
      </c>
      <c r="I456" t="s">
        <v>726</v>
      </c>
      <c r="J456" t="s">
        <v>727</v>
      </c>
      <c r="M456">
        <v>1</v>
      </c>
      <c r="N456">
        <v>3</v>
      </c>
      <c r="O456" t="b">
        <v>1</v>
      </c>
      <c r="P456" t="s">
        <v>4740</v>
      </c>
    </row>
    <row r="457" spans="1:16">
      <c r="A457">
        <v>990230</v>
      </c>
      <c r="B457" t="s">
        <v>4683</v>
      </c>
      <c r="C457" t="s">
        <v>4683</v>
      </c>
      <c r="D457" s="17" t="s">
        <v>4711</v>
      </c>
      <c r="E457" s="17" t="s">
        <v>4712</v>
      </c>
      <c r="F457" s="6">
        <v>34793</v>
      </c>
      <c r="G457" t="s">
        <v>737</v>
      </c>
      <c r="H457" t="s">
        <v>729</v>
      </c>
      <c r="I457" t="s">
        <v>729</v>
      </c>
      <c r="J457" t="s">
        <v>727</v>
      </c>
      <c r="M457">
        <v>2</v>
      </c>
      <c r="N457">
        <v>3</v>
      </c>
      <c r="O457" t="b">
        <v>1</v>
      </c>
      <c r="P457" t="s">
        <v>4741</v>
      </c>
    </row>
    <row r="458" spans="1:16">
      <c r="A458">
        <v>990231</v>
      </c>
      <c r="B458" t="s">
        <v>4684</v>
      </c>
      <c r="C458" t="s">
        <v>4684</v>
      </c>
      <c r="D458" s="17" t="s">
        <v>310</v>
      </c>
      <c r="E458" s="17" t="s">
        <v>4713</v>
      </c>
      <c r="F458" s="6">
        <v>35429</v>
      </c>
      <c r="G458" t="s">
        <v>735</v>
      </c>
      <c r="H458" t="s">
        <v>730</v>
      </c>
      <c r="I458" t="s">
        <v>730</v>
      </c>
      <c r="J458" t="s">
        <v>727</v>
      </c>
      <c r="M458">
        <v>3</v>
      </c>
      <c r="N458">
        <v>3</v>
      </c>
      <c r="O458" t="b">
        <v>1</v>
      </c>
      <c r="P458" t="s">
        <v>4742</v>
      </c>
    </row>
    <row r="459" spans="1:16">
      <c r="A459">
        <v>990232</v>
      </c>
      <c r="B459" t="s">
        <v>408</v>
      </c>
      <c r="C459" t="s">
        <v>408</v>
      </c>
      <c r="D459" s="17" t="s">
        <v>413</v>
      </c>
      <c r="E459" s="17" t="s">
        <v>4714</v>
      </c>
      <c r="F459" s="6">
        <v>36731</v>
      </c>
      <c r="G459" t="s">
        <v>737</v>
      </c>
      <c r="H459" t="s">
        <v>729</v>
      </c>
      <c r="I459" t="s">
        <v>729</v>
      </c>
      <c r="J459" t="s">
        <v>727</v>
      </c>
      <c r="M459">
        <v>2</v>
      </c>
      <c r="N459">
        <v>3</v>
      </c>
      <c r="O459" t="b">
        <v>1</v>
      </c>
      <c r="P459" t="s">
        <v>4743</v>
      </c>
    </row>
    <row r="460" spans="1:16">
      <c r="A460">
        <v>990233</v>
      </c>
      <c r="B460" t="s">
        <v>4685</v>
      </c>
      <c r="C460" t="s">
        <v>4685</v>
      </c>
      <c r="D460" s="17" t="s">
        <v>39</v>
      </c>
      <c r="E460" s="17" t="s">
        <v>4715</v>
      </c>
      <c r="F460" s="6">
        <v>35367</v>
      </c>
      <c r="G460" t="s">
        <v>757</v>
      </c>
      <c r="H460" t="s">
        <v>729</v>
      </c>
      <c r="I460" t="s">
        <v>729</v>
      </c>
      <c r="J460" t="s">
        <v>727</v>
      </c>
      <c r="M460">
        <v>2</v>
      </c>
      <c r="N460">
        <v>3</v>
      </c>
      <c r="O460" t="b">
        <v>1</v>
      </c>
      <c r="P460" t="s">
        <v>4744</v>
      </c>
    </row>
    <row r="461" spans="1:16">
      <c r="A461">
        <v>990235</v>
      </c>
      <c r="B461" t="s">
        <v>4686</v>
      </c>
      <c r="C461" t="s">
        <v>4686</v>
      </c>
      <c r="D461" s="17" t="s">
        <v>386</v>
      </c>
      <c r="E461" s="17" t="s">
        <v>4716</v>
      </c>
      <c r="F461" s="6">
        <v>35949</v>
      </c>
      <c r="G461" t="s">
        <v>735</v>
      </c>
      <c r="H461" t="s">
        <v>729</v>
      </c>
      <c r="I461" t="s">
        <v>729</v>
      </c>
      <c r="J461" t="s">
        <v>727</v>
      </c>
      <c r="M461">
        <v>2</v>
      </c>
      <c r="N461">
        <v>3</v>
      </c>
      <c r="O461" t="b">
        <v>1</v>
      </c>
      <c r="P461" t="s">
        <v>4745</v>
      </c>
    </row>
    <row r="462" spans="1:16">
      <c r="A462">
        <v>990236</v>
      </c>
      <c r="B462" t="s">
        <v>4687</v>
      </c>
      <c r="C462" t="s">
        <v>4687</v>
      </c>
      <c r="D462" s="17" t="s">
        <v>935</v>
      </c>
      <c r="E462" s="17" t="s">
        <v>4717</v>
      </c>
      <c r="G462" t="s">
        <v>4718</v>
      </c>
      <c r="H462" t="s">
        <v>729</v>
      </c>
      <c r="I462" t="s">
        <v>729</v>
      </c>
      <c r="J462" t="s">
        <v>727</v>
      </c>
      <c r="M462">
        <v>2</v>
      </c>
      <c r="N462">
        <v>3</v>
      </c>
      <c r="O462" t="b">
        <v>1</v>
      </c>
      <c r="P462" t="s">
        <v>4746</v>
      </c>
    </row>
    <row r="463" spans="1:16">
      <c r="A463">
        <v>990237</v>
      </c>
      <c r="B463" t="s">
        <v>4688</v>
      </c>
      <c r="C463" t="s">
        <v>4688</v>
      </c>
      <c r="D463" s="17" t="s">
        <v>417</v>
      </c>
      <c r="E463" s="17" t="s">
        <v>4719</v>
      </c>
      <c r="F463" s="6">
        <v>35753</v>
      </c>
      <c r="G463" t="s">
        <v>737</v>
      </c>
      <c r="H463" t="s">
        <v>726</v>
      </c>
      <c r="I463" t="s">
        <v>726</v>
      </c>
      <c r="J463" t="s">
        <v>727</v>
      </c>
      <c r="M463">
        <v>1</v>
      </c>
      <c r="N463">
        <v>3</v>
      </c>
      <c r="O463" t="b">
        <v>1</v>
      </c>
      <c r="P463" t="s">
        <v>6406</v>
      </c>
    </row>
    <row r="464" spans="1:16">
      <c r="A464">
        <v>990238</v>
      </c>
      <c r="B464" t="s">
        <v>4689</v>
      </c>
      <c r="C464" t="s">
        <v>4689</v>
      </c>
      <c r="D464" s="17" t="s">
        <v>432</v>
      </c>
      <c r="E464" s="17" t="s">
        <v>4720</v>
      </c>
      <c r="F464" s="6">
        <v>36466</v>
      </c>
      <c r="G464" t="s">
        <v>737</v>
      </c>
      <c r="H464" t="s">
        <v>731</v>
      </c>
      <c r="I464" t="s">
        <v>732</v>
      </c>
      <c r="J464" t="s">
        <v>727</v>
      </c>
      <c r="M464">
        <v>4</v>
      </c>
      <c r="N464">
        <v>3</v>
      </c>
      <c r="O464" t="b">
        <v>1</v>
      </c>
      <c r="P464" t="s">
        <v>4747</v>
      </c>
    </row>
    <row r="465" spans="1:16">
      <c r="A465">
        <v>990239</v>
      </c>
      <c r="B465" t="s">
        <v>4690</v>
      </c>
      <c r="C465" t="s">
        <v>4690</v>
      </c>
      <c r="D465" s="17" t="s">
        <v>4721</v>
      </c>
      <c r="E465" s="17" t="s">
        <v>4722</v>
      </c>
      <c r="G465" t="s">
        <v>737</v>
      </c>
      <c r="H465" t="s">
        <v>726</v>
      </c>
      <c r="I465" t="s">
        <v>726</v>
      </c>
      <c r="J465" t="s">
        <v>727</v>
      </c>
      <c r="M465">
        <v>1</v>
      </c>
      <c r="N465">
        <v>3</v>
      </c>
      <c r="O465" t="b">
        <v>1</v>
      </c>
      <c r="P465" t="s">
        <v>4748</v>
      </c>
    </row>
    <row r="466" spans="1:16">
      <c r="A466">
        <v>990240</v>
      </c>
      <c r="B466" t="s">
        <v>4691</v>
      </c>
      <c r="C466" t="s">
        <v>4691</v>
      </c>
      <c r="D466" s="17" t="s">
        <v>4723</v>
      </c>
      <c r="E466" s="17" t="s">
        <v>4691</v>
      </c>
      <c r="G466" t="s">
        <v>733</v>
      </c>
      <c r="H466" t="s">
        <v>726</v>
      </c>
      <c r="I466" t="s">
        <v>726</v>
      </c>
      <c r="J466" t="s">
        <v>727</v>
      </c>
      <c r="M466">
        <v>1</v>
      </c>
      <c r="N466">
        <v>3</v>
      </c>
      <c r="O466" t="b">
        <v>1</v>
      </c>
      <c r="P466" t="s">
        <v>4749</v>
      </c>
    </row>
    <row r="467" spans="1:16">
      <c r="A467">
        <v>990241</v>
      </c>
      <c r="B467" t="s">
        <v>4692</v>
      </c>
      <c r="C467" t="s">
        <v>4692</v>
      </c>
      <c r="D467" s="17" t="s">
        <v>3511</v>
      </c>
      <c r="E467" s="17" t="s">
        <v>4724</v>
      </c>
      <c r="F467" s="6">
        <v>35952</v>
      </c>
      <c r="G467" t="s">
        <v>735</v>
      </c>
      <c r="H467" t="s">
        <v>729</v>
      </c>
      <c r="I467" t="s">
        <v>729</v>
      </c>
      <c r="J467" t="s">
        <v>727</v>
      </c>
      <c r="M467">
        <v>2</v>
      </c>
      <c r="N467">
        <v>3</v>
      </c>
      <c r="O467" t="b">
        <v>1</v>
      </c>
      <c r="P467" t="s">
        <v>4750</v>
      </c>
    </row>
    <row r="468" spans="1:16">
      <c r="A468">
        <v>990242</v>
      </c>
      <c r="B468" t="s">
        <v>4693</v>
      </c>
      <c r="C468" t="s">
        <v>4693</v>
      </c>
      <c r="D468" s="17" t="s">
        <v>390</v>
      </c>
      <c r="E468" s="17" t="s">
        <v>4725</v>
      </c>
      <c r="F468" s="6">
        <v>35521</v>
      </c>
      <c r="G468" t="s">
        <v>735</v>
      </c>
      <c r="H468" t="s">
        <v>731</v>
      </c>
      <c r="I468" t="s">
        <v>734</v>
      </c>
      <c r="J468" t="s">
        <v>727</v>
      </c>
      <c r="M468">
        <v>5</v>
      </c>
      <c r="N468">
        <v>3</v>
      </c>
      <c r="O468" t="b">
        <v>1</v>
      </c>
      <c r="P468" t="s">
        <v>7305</v>
      </c>
    </row>
    <row r="469" spans="1:16">
      <c r="A469">
        <v>990243</v>
      </c>
      <c r="B469" t="s">
        <v>4694</v>
      </c>
      <c r="C469" t="s">
        <v>4694</v>
      </c>
      <c r="D469" s="17" t="s">
        <v>4726</v>
      </c>
      <c r="E469" s="17" t="s">
        <v>4727</v>
      </c>
      <c r="F469" s="6">
        <v>36007</v>
      </c>
      <c r="G469" t="s">
        <v>757</v>
      </c>
      <c r="H469" t="s">
        <v>731</v>
      </c>
      <c r="I469" t="s">
        <v>732</v>
      </c>
      <c r="J469" t="s">
        <v>727</v>
      </c>
      <c r="M469">
        <v>4</v>
      </c>
      <c r="N469">
        <v>3</v>
      </c>
      <c r="O469" t="b">
        <v>1</v>
      </c>
      <c r="P469" t="s">
        <v>4751</v>
      </c>
    </row>
    <row r="470" spans="1:16">
      <c r="A470">
        <v>990244</v>
      </c>
      <c r="B470" t="s">
        <v>4695</v>
      </c>
      <c r="C470" t="s">
        <v>4695</v>
      </c>
      <c r="D470" s="17" t="s">
        <v>310</v>
      </c>
      <c r="E470" s="17" t="s">
        <v>4728</v>
      </c>
      <c r="G470" t="s">
        <v>735</v>
      </c>
      <c r="H470" t="s">
        <v>730</v>
      </c>
      <c r="I470" t="s">
        <v>730</v>
      </c>
      <c r="J470" t="s">
        <v>727</v>
      </c>
      <c r="M470">
        <v>3</v>
      </c>
      <c r="N470">
        <v>3</v>
      </c>
      <c r="O470" t="b">
        <v>1</v>
      </c>
      <c r="P470" t="s">
        <v>4752</v>
      </c>
    </row>
    <row r="471" spans="1:16">
      <c r="A471">
        <v>990245</v>
      </c>
      <c r="B471" t="s">
        <v>4696</v>
      </c>
      <c r="C471" t="s">
        <v>4696</v>
      </c>
      <c r="D471" s="17" t="s">
        <v>414</v>
      </c>
      <c r="E471" s="17" t="s">
        <v>4729</v>
      </c>
      <c r="F471" s="6">
        <v>35491</v>
      </c>
      <c r="G471" t="s">
        <v>757</v>
      </c>
      <c r="H471" t="s">
        <v>731</v>
      </c>
      <c r="I471" t="s">
        <v>734</v>
      </c>
      <c r="J471" t="s">
        <v>727</v>
      </c>
      <c r="M471">
        <v>5</v>
      </c>
      <c r="N471">
        <v>3</v>
      </c>
      <c r="O471" t="b">
        <v>1</v>
      </c>
      <c r="P471" t="s">
        <v>4753</v>
      </c>
    </row>
    <row r="472" spans="1:16">
      <c r="A472">
        <v>990247</v>
      </c>
      <c r="B472" t="s">
        <v>4697</v>
      </c>
      <c r="C472" t="s">
        <v>4697</v>
      </c>
      <c r="D472" s="17" t="s">
        <v>414</v>
      </c>
      <c r="E472" s="17" t="s">
        <v>4730</v>
      </c>
      <c r="F472" s="6">
        <v>36357</v>
      </c>
      <c r="G472" t="s">
        <v>737</v>
      </c>
      <c r="H472" t="s">
        <v>731</v>
      </c>
      <c r="I472" t="s">
        <v>734</v>
      </c>
      <c r="J472" t="s">
        <v>727</v>
      </c>
      <c r="M472">
        <v>5</v>
      </c>
      <c r="N472">
        <v>3</v>
      </c>
      <c r="O472" t="b">
        <v>1</v>
      </c>
      <c r="P472" t="s">
        <v>4754</v>
      </c>
    </row>
    <row r="473" spans="1:16">
      <c r="A473">
        <v>990248</v>
      </c>
      <c r="B473" t="s">
        <v>4698</v>
      </c>
      <c r="C473" t="s">
        <v>4698</v>
      </c>
      <c r="D473" s="17" t="s">
        <v>463</v>
      </c>
      <c r="E473" s="17" t="s">
        <v>4731</v>
      </c>
      <c r="F473" s="6">
        <v>36848</v>
      </c>
      <c r="G473" t="s">
        <v>737</v>
      </c>
      <c r="H473" t="s">
        <v>731</v>
      </c>
      <c r="I473" t="s">
        <v>732</v>
      </c>
      <c r="J473" t="s">
        <v>727</v>
      </c>
      <c r="M473">
        <v>4</v>
      </c>
      <c r="N473">
        <v>3</v>
      </c>
      <c r="O473" t="b">
        <v>1</v>
      </c>
      <c r="P473" t="s">
        <v>6404</v>
      </c>
    </row>
    <row r="474" spans="1:16">
      <c r="A474">
        <v>990249</v>
      </c>
      <c r="B474" t="s">
        <v>4699</v>
      </c>
      <c r="C474" t="s">
        <v>4699</v>
      </c>
      <c r="D474" s="17" t="s">
        <v>444</v>
      </c>
      <c r="E474" s="17" t="s">
        <v>4732</v>
      </c>
      <c r="F474" s="6">
        <v>37444</v>
      </c>
      <c r="G474" t="s">
        <v>737</v>
      </c>
      <c r="H474" t="s">
        <v>729</v>
      </c>
      <c r="I474" t="s">
        <v>729</v>
      </c>
      <c r="J474" t="s">
        <v>727</v>
      </c>
      <c r="M474">
        <v>2</v>
      </c>
      <c r="N474">
        <v>3</v>
      </c>
      <c r="O474" t="b">
        <v>1</v>
      </c>
      <c r="P474" t="s">
        <v>760</v>
      </c>
    </row>
    <row r="475" spans="1:16">
      <c r="A475">
        <v>990250</v>
      </c>
      <c r="B475" t="s">
        <v>4733</v>
      </c>
      <c r="C475" t="s">
        <v>4733</v>
      </c>
      <c r="D475" s="17" t="s">
        <v>306</v>
      </c>
      <c r="E475" s="17" t="s">
        <v>4734</v>
      </c>
      <c r="F475" s="6">
        <v>35435</v>
      </c>
      <c r="G475" t="s">
        <v>735</v>
      </c>
      <c r="H475" t="s">
        <v>729</v>
      </c>
      <c r="I475" t="s">
        <v>729</v>
      </c>
      <c r="J475" t="s">
        <v>727</v>
      </c>
      <c r="M475">
        <v>2</v>
      </c>
      <c r="N475">
        <v>3</v>
      </c>
      <c r="O475" t="b">
        <v>1</v>
      </c>
      <c r="P475" t="s">
        <v>4755</v>
      </c>
    </row>
    <row r="476" spans="1:16">
      <c r="A476">
        <v>990251</v>
      </c>
      <c r="B476" t="s">
        <v>5319</v>
      </c>
      <c r="C476" t="s">
        <v>5319</v>
      </c>
      <c r="D476" s="17" t="s">
        <v>6111</v>
      </c>
      <c r="E476" s="17" t="s">
        <v>6112</v>
      </c>
      <c r="F476" s="6">
        <v>35201</v>
      </c>
      <c r="G476" t="s">
        <v>728</v>
      </c>
      <c r="H476" t="s">
        <v>731</v>
      </c>
      <c r="I476" t="s">
        <v>732</v>
      </c>
      <c r="J476" t="s">
        <v>727</v>
      </c>
      <c r="M476">
        <v>4</v>
      </c>
      <c r="N476">
        <v>3</v>
      </c>
      <c r="O476" t="b">
        <v>1</v>
      </c>
      <c r="P476" t="s">
        <v>6172</v>
      </c>
    </row>
    <row r="477" spans="1:16">
      <c r="A477">
        <v>990252</v>
      </c>
      <c r="B477" t="s">
        <v>6092</v>
      </c>
      <c r="C477" t="s">
        <v>6092</v>
      </c>
      <c r="D477" s="17" t="s">
        <v>6113</v>
      </c>
      <c r="E477" s="17" t="s">
        <v>6114</v>
      </c>
      <c r="F477" s="6">
        <v>35730</v>
      </c>
      <c r="G477" t="s">
        <v>1033</v>
      </c>
      <c r="H477" t="s">
        <v>731</v>
      </c>
      <c r="I477" t="s">
        <v>734</v>
      </c>
      <c r="J477" t="s">
        <v>727</v>
      </c>
      <c r="M477">
        <v>5</v>
      </c>
      <c r="N477">
        <v>3</v>
      </c>
      <c r="O477" t="b">
        <v>1</v>
      </c>
      <c r="P477" t="s">
        <v>6173</v>
      </c>
    </row>
    <row r="478" spans="1:16">
      <c r="A478">
        <v>990253</v>
      </c>
      <c r="B478" t="s">
        <v>6093</v>
      </c>
      <c r="C478" t="s">
        <v>6093</v>
      </c>
      <c r="D478" s="17" t="s">
        <v>6115</v>
      </c>
      <c r="E478" s="17" t="s">
        <v>6116</v>
      </c>
      <c r="F478" s="6">
        <v>34577</v>
      </c>
      <c r="G478" t="s">
        <v>829</v>
      </c>
      <c r="H478" t="s">
        <v>731</v>
      </c>
      <c r="I478" t="s">
        <v>734</v>
      </c>
      <c r="J478" t="s">
        <v>727</v>
      </c>
      <c r="M478">
        <v>5</v>
      </c>
      <c r="N478">
        <v>3</v>
      </c>
      <c r="O478" t="b">
        <v>1</v>
      </c>
      <c r="P478" t="s">
        <v>6174</v>
      </c>
    </row>
    <row r="479" spans="1:16">
      <c r="A479">
        <v>990254</v>
      </c>
      <c r="B479" t="s">
        <v>5328</v>
      </c>
      <c r="C479" t="s">
        <v>5328</v>
      </c>
      <c r="D479" s="17" t="s">
        <v>361</v>
      </c>
      <c r="E479" s="17" t="s">
        <v>6117</v>
      </c>
      <c r="H479" t="s">
        <v>726</v>
      </c>
      <c r="I479" t="s">
        <v>726</v>
      </c>
      <c r="J479" t="s">
        <v>727</v>
      </c>
      <c r="M479">
        <v>1</v>
      </c>
      <c r="N479">
        <v>3</v>
      </c>
      <c r="O479" t="b">
        <v>1</v>
      </c>
      <c r="P479" t="s">
        <v>6175</v>
      </c>
    </row>
    <row r="480" spans="1:16">
      <c r="A480">
        <v>990255</v>
      </c>
      <c r="B480" t="s">
        <v>6094</v>
      </c>
      <c r="C480" t="s">
        <v>6094</v>
      </c>
      <c r="D480" s="17" t="s">
        <v>6118</v>
      </c>
      <c r="E480" s="17" t="s">
        <v>1312</v>
      </c>
      <c r="H480" t="s">
        <v>729</v>
      </c>
      <c r="I480" t="s">
        <v>729</v>
      </c>
      <c r="J480" t="s">
        <v>727</v>
      </c>
      <c r="M480">
        <v>2</v>
      </c>
      <c r="N480">
        <v>3</v>
      </c>
      <c r="O480" t="b">
        <v>1</v>
      </c>
      <c r="P480" t="s">
        <v>6176</v>
      </c>
    </row>
    <row r="481" spans="1:16">
      <c r="A481">
        <v>990256</v>
      </c>
      <c r="B481" t="s">
        <v>4881</v>
      </c>
      <c r="C481" t="s">
        <v>4881</v>
      </c>
      <c r="D481" s="17" t="s">
        <v>6119</v>
      </c>
      <c r="E481" s="17" t="s">
        <v>6120</v>
      </c>
      <c r="H481" t="s">
        <v>731</v>
      </c>
      <c r="I481" t="s">
        <v>732</v>
      </c>
      <c r="J481" t="s">
        <v>727</v>
      </c>
      <c r="M481">
        <v>4</v>
      </c>
      <c r="N481">
        <v>3</v>
      </c>
      <c r="O481" t="b">
        <v>1</v>
      </c>
      <c r="P481" t="s">
        <v>6177</v>
      </c>
    </row>
    <row r="482" spans="1:16">
      <c r="A482">
        <v>990257</v>
      </c>
      <c r="B482" t="s">
        <v>5325</v>
      </c>
      <c r="C482" t="s">
        <v>5325</v>
      </c>
      <c r="D482" s="17" t="s">
        <v>6121</v>
      </c>
      <c r="E482" s="17" t="s">
        <v>5325</v>
      </c>
      <c r="H482" t="s">
        <v>731</v>
      </c>
      <c r="I482" t="s">
        <v>734</v>
      </c>
      <c r="J482" t="s">
        <v>727</v>
      </c>
      <c r="M482">
        <v>5</v>
      </c>
      <c r="N482">
        <v>3</v>
      </c>
      <c r="O482" t="b">
        <v>1</v>
      </c>
      <c r="P482" t="s">
        <v>6178</v>
      </c>
    </row>
    <row r="483" spans="1:16">
      <c r="A483">
        <v>990258</v>
      </c>
      <c r="B483" t="s">
        <v>5002</v>
      </c>
      <c r="C483" t="s">
        <v>6095</v>
      </c>
      <c r="D483" s="17" t="s">
        <v>448</v>
      </c>
      <c r="E483" s="17" t="s">
        <v>6122</v>
      </c>
      <c r="H483" t="s">
        <v>726</v>
      </c>
      <c r="I483" t="s">
        <v>726</v>
      </c>
      <c r="J483" t="s">
        <v>727</v>
      </c>
      <c r="M483">
        <v>1</v>
      </c>
      <c r="N483">
        <v>3</v>
      </c>
      <c r="O483" t="b">
        <v>1</v>
      </c>
      <c r="P483" t="s">
        <v>6209</v>
      </c>
    </row>
    <row r="484" spans="1:16">
      <c r="A484">
        <v>990259</v>
      </c>
      <c r="B484" t="s">
        <v>4878</v>
      </c>
      <c r="C484" t="s">
        <v>4878</v>
      </c>
      <c r="D484" s="17" t="s">
        <v>6123</v>
      </c>
      <c r="E484" s="17" t="s">
        <v>6124</v>
      </c>
      <c r="H484" t="s">
        <v>729</v>
      </c>
      <c r="I484" t="s">
        <v>729</v>
      </c>
      <c r="J484" t="s">
        <v>727</v>
      </c>
      <c r="M484">
        <v>2</v>
      </c>
      <c r="N484">
        <v>3</v>
      </c>
      <c r="O484" t="b">
        <v>1</v>
      </c>
      <c r="P484" t="s">
        <v>6179</v>
      </c>
    </row>
    <row r="485" spans="1:16">
      <c r="A485">
        <v>990260</v>
      </c>
      <c r="B485" t="s">
        <v>6096</v>
      </c>
      <c r="C485" t="s">
        <v>6096</v>
      </c>
      <c r="D485" s="17" t="s">
        <v>6125</v>
      </c>
      <c r="E485" s="17" t="s">
        <v>6126</v>
      </c>
      <c r="H485" t="s">
        <v>731</v>
      </c>
      <c r="I485" t="s">
        <v>734</v>
      </c>
      <c r="J485" t="s">
        <v>727</v>
      </c>
      <c r="M485">
        <v>5</v>
      </c>
      <c r="N485">
        <v>3</v>
      </c>
      <c r="O485" t="b">
        <v>1</v>
      </c>
      <c r="P485" t="s">
        <v>6180</v>
      </c>
    </row>
    <row r="486" spans="1:16">
      <c r="A486">
        <v>990261</v>
      </c>
      <c r="B486" t="s">
        <v>4884</v>
      </c>
      <c r="C486" t="s">
        <v>4884</v>
      </c>
      <c r="D486" s="17" t="s">
        <v>4884</v>
      </c>
      <c r="E486" s="17" t="s">
        <v>6127</v>
      </c>
      <c r="H486" t="s">
        <v>726</v>
      </c>
      <c r="I486" t="s">
        <v>726</v>
      </c>
      <c r="J486" t="s">
        <v>727</v>
      </c>
      <c r="M486">
        <v>1</v>
      </c>
      <c r="N486">
        <v>3</v>
      </c>
      <c r="O486" t="b">
        <v>1</v>
      </c>
      <c r="P486" t="s">
        <v>7349</v>
      </c>
    </row>
    <row r="487" spans="1:16">
      <c r="A487">
        <v>990262</v>
      </c>
      <c r="B487" t="s">
        <v>4923</v>
      </c>
      <c r="C487" t="s">
        <v>4923</v>
      </c>
      <c r="D487" s="17" t="s">
        <v>6128</v>
      </c>
      <c r="E487" s="17" t="s">
        <v>6129</v>
      </c>
      <c r="H487" t="s">
        <v>729</v>
      </c>
      <c r="I487" t="s">
        <v>729</v>
      </c>
      <c r="J487" t="s">
        <v>727</v>
      </c>
      <c r="M487">
        <v>2</v>
      </c>
      <c r="N487">
        <v>3</v>
      </c>
      <c r="O487" t="b">
        <v>1</v>
      </c>
      <c r="P487" t="s">
        <v>6181</v>
      </c>
    </row>
    <row r="488" spans="1:16">
      <c r="A488">
        <v>990263</v>
      </c>
      <c r="B488" t="s">
        <v>5394</v>
      </c>
      <c r="C488" t="s">
        <v>5394</v>
      </c>
      <c r="D488" s="17" t="s">
        <v>6130</v>
      </c>
      <c r="E488" s="17" t="s">
        <v>513</v>
      </c>
      <c r="H488" t="s">
        <v>730</v>
      </c>
      <c r="I488" t="s">
        <v>730</v>
      </c>
      <c r="J488" t="s">
        <v>727</v>
      </c>
      <c r="M488">
        <v>3</v>
      </c>
      <c r="N488">
        <v>3</v>
      </c>
      <c r="O488" t="b">
        <v>1</v>
      </c>
      <c r="P488" t="s">
        <v>6182</v>
      </c>
    </row>
    <row r="489" spans="1:16">
      <c r="A489">
        <v>990265</v>
      </c>
      <c r="B489" t="s">
        <v>4952</v>
      </c>
      <c r="C489" t="s">
        <v>4952</v>
      </c>
      <c r="D489" s="17" t="s">
        <v>6131</v>
      </c>
      <c r="E489" s="17" t="s">
        <v>6132</v>
      </c>
      <c r="H489" t="s">
        <v>729</v>
      </c>
      <c r="I489" t="s">
        <v>729</v>
      </c>
      <c r="J489" t="s">
        <v>727</v>
      </c>
      <c r="M489">
        <v>2</v>
      </c>
      <c r="N489">
        <v>3</v>
      </c>
      <c r="O489" t="b">
        <v>1</v>
      </c>
      <c r="P489" t="s">
        <v>6183</v>
      </c>
    </row>
    <row r="490" spans="1:16">
      <c r="A490">
        <v>990266</v>
      </c>
      <c r="B490" t="s">
        <v>4913</v>
      </c>
      <c r="C490" t="s">
        <v>4913</v>
      </c>
      <c r="D490" s="17" t="s">
        <v>6133</v>
      </c>
      <c r="E490" s="17" t="s">
        <v>6134</v>
      </c>
      <c r="H490" t="s">
        <v>731</v>
      </c>
      <c r="I490" t="s">
        <v>732</v>
      </c>
      <c r="J490" t="s">
        <v>727</v>
      </c>
      <c r="M490">
        <v>4</v>
      </c>
      <c r="N490">
        <v>3</v>
      </c>
      <c r="O490" t="b">
        <v>1</v>
      </c>
      <c r="P490" t="s">
        <v>6184</v>
      </c>
    </row>
    <row r="491" spans="1:16">
      <c r="A491">
        <v>990267</v>
      </c>
      <c r="B491" t="s">
        <v>5395</v>
      </c>
      <c r="C491" t="s">
        <v>5395</v>
      </c>
      <c r="D491" s="17" t="s">
        <v>6135</v>
      </c>
      <c r="E491" s="17" t="s">
        <v>6136</v>
      </c>
      <c r="H491" t="s">
        <v>726</v>
      </c>
      <c r="I491" t="s">
        <v>726</v>
      </c>
      <c r="J491" t="s">
        <v>727</v>
      </c>
      <c r="M491">
        <v>1</v>
      </c>
      <c r="N491">
        <v>3</v>
      </c>
      <c r="O491" t="b">
        <v>1</v>
      </c>
      <c r="P491" t="s">
        <v>6185</v>
      </c>
    </row>
    <row r="492" spans="1:16">
      <c r="A492">
        <v>990268</v>
      </c>
      <c r="B492" t="s">
        <v>4919</v>
      </c>
      <c r="C492" t="s">
        <v>4919</v>
      </c>
      <c r="D492" s="17" t="s">
        <v>6137</v>
      </c>
      <c r="E492" s="17" t="s">
        <v>6138</v>
      </c>
      <c r="H492" t="s">
        <v>730</v>
      </c>
      <c r="I492" t="s">
        <v>730</v>
      </c>
      <c r="J492" t="s">
        <v>727</v>
      </c>
      <c r="M492">
        <v>3</v>
      </c>
      <c r="N492">
        <v>3</v>
      </c>
      <c r="O492" t="b">
        <v>1</v>
      </c>
      <c r="P492" t="s">
        <v>6186</v>
      </c>
    </row>
    <row r="493" spans="1:16">
      <c r="A493">
        <v>990269</v>
      </c>
      <c r="B493" t="s">
        <v>6098</v>
      </c>
      <c r="C493" t="s">
        <v>6098</v>
      </c>
      <c r="D493" s="17" t="s">
        <v>6139</v>
      </c>
      <c r="E493" s="17" t="s">
        <v>6140</v>
      </c>
      <c r="H493" t="s">
        <v>731</v>
      </c>
      <c r="I493" t="s">
        <v>734</v>
      </c>
      <c r="J493" t="s">
        <v>727</v>
      </c>
      <c r="M493">
        <v>5</v>
      </c>
      <c r="N493">
        <v>3</v>
      </c>
      <c r="O493" t="b">
        <v>1</v>
      </c>
      <c r="P493" t="s">
        <v>6187</v>
      </c>
    </row>
    <row r="494" spans="1:16">
      <c r="A494">
        <v>990270</v>
      </c>
      <c r="B494" t="s">
        <v>5322</v>
      </c>
      <c r="C494" t="s">
        <v>5322</v>
      </c>
      <c r="D494" s="17" t="s">
        <v>6141</v>
      </c>
      <c r="E494" s="17" t="s">
        <v>6142</v>
      </c>
      <c r="H494" t="s">
        <v>726</v>
      </c>
      <c r="I494" t="s">
        <v>726</v>
      </c>
      <c r="J494" t="s">
        <v>727</v>
      </c>
      <c r="M494">
        <v>1</v>
      </c>
      <c r="N494">
        <v>3</v>
      </c>
      <c r="O494" t="b">
        <v>1</v>
      </c>
      <c r="P494" t="s">
        <v>760</v>
      </c>
    </row>
    <row r="495" spans="1:16">
      <c r="A495">
        <v>990271</v>
      </c>
      <c r="B495" t="s">
        <v>6099</v>
      </c>
      <c r="C495" t="s">
        <v>6099</v>
      </c>
      <c r="D495" s="17" t="s">
        <v>6143</v>
      </c>
      <c r="E495" s="17" t="s">
        <v>6144</v>
      </c>
      <c r="H495" t="s">
        <v>729</v>
      </c>
      <c r="I495" t="s">
        <v>729</v>
      </c>
      <c r="J495" t="s">
        <v>727</v>
      </c>
      <c r="M495">
        <v>2</v>
      </c>
      <c r="N495">
        <v>3</v>
      </c>
      <c r="O495" t="b">
        <v>1</v>
      </c>
      <c r="P495" t="s">
        <v>6188</v>
      </c>
    </row>
    <row r="496" spans="1:16">
      <c r="A496">
        <v>990272</v>
      </c>
      <c r="B496" t="s">
        <v>4973</v>
      </c>
      <c r="C496" t="s">
        <v>4973</v>
      </c>
      <c r="D496" s="17" t="s">
        <v>372</v>
      </c>
      <c r="E496" s="17" t="s">
        <v>6145</v>
      </c>
      <c r="H496" t="s">
        <v>730</v>
      </c>
      <c r="I496" t="s">
        <v>730</v>
      </c>
      <c r="J496" t="s">
        <v>727</v>
      </c>
      <c r="M496">
        <v>3</v>
      </c>
      <c r="N496">
        <v>3</v>
      </c>
      <c r="O496" t="b">
        <v>1</v>
      </c>
      <c r="P496" t="s">
        <v>6189</v>
      </c>
    </row>
    <row r="497" spans="1:16">
      <c r="A497">
        <v>990273</v>
      </c>
      <c r="B497" t="s">
        <v>4883</v>
      </c>
      <c r="C497" t="s">
        <v>4883</v>
      </c>
      <c r="D497" s="17" t="s">
        <v>6146</v>
      </c>
      <c r="E497" s="17" t="s">
        <v>6147</v>
      </c>
      <c r="H497" t="s">
        <v>731</v>
      </c>
      <c r="I497" t="s">
        <v>732</v>
      </c>
      <c r="J497" t="s">
        <v>727</v>
      </c>
      <c r="M497">
        <v>4</v>
      </c>
      <c r="N497">
        <v>3</v>
      </c>
      <c r="O497" t="b">
        <v>1</v>
      </c>
      <c r="P497" t="s">
        <v>6190</v>
      </c>
    </row>
    <row r="498" spans="1:16">
      <c r="A498">
        <v>990274</v>
      </c>
      <c r="B498" t="s">
        <v>5860</v>
      </c>
      <c r="C498" t="s">
        <v>5860</v>
      </c>
      <c r="D498" s="17" t="s">
        <v>809</v>
      </c>
      <c r="E498" s="17" t="s">
        <v>1312</v>
      </c>
      <c r="H498" t="s">
        <v>726</v>
      </c>
      <c r="I498" t="s">
        <v>726</v>
      </c>
      <c r="J498" t="s">
        <v>727</v>
      </c>
      <c r="M498">
        <v>1</v>
      </c>
      <c r="N498">
        <v>3</v>
      </c>
      <c r="O498" t="b">
        <v>1</v>
      </c>
      <c r="P498" t="s">
        <v>6191</v>
      </c>
    </row>
    <row r="499" spans="1:16">
      <c r="A499">
        <v>990275</v>
      </c>
      <c r="B499" t="s">
        <v>6100</v>
      </c>
      <c r="C499" t="s">
        <v>6100</v>
      </c>
      <c r="D499" s="17" t="s">
        <v>6148</v>
      </c>
      <c r="E499" s="17" t="s">
        <v>489</v>
      </c>
      <c r="H499" t="s">
        <v>729</v>
      </c>
      <c r="I499" t="s">
        <v>729</v>
      </c>
      <c r="J499" t="s">
        <v>727</v>
      </c>
      <c r="M499">
        <v>2</v>
      </c>
      <c r="N499">
        <v>3</v>
      </c>
      <c r="O499" t="b">
        <v>1</v>
      </c>
      <c r="P499" t="s">
        <v>6192</v>
      </c>
    </row>
    <row r="500" spans="1:16">
      <c r="A500">
        <v>990276</v>
      </c>
      <c r="B500" t="s">
        <v>6101</v>
      </c>
      <c r="C500" t="s">
        <v>6101</v>
      </c>
      <c r="D500" s="17" t="s">
        <v>6149</v>
      </c>
      <c r="E500" s="17" t="s">
        <v>3551</v>
      </c>
      <c r="G500" t="s">
        <v>1002</v>
      </c>
      <c r="H500" t="s">
        <v>729</v>
      </c>
      <c r="I500" t="s">
        <v>729</v>
      </c>
      <c r="J500" t="s">
        <v>727</v>
      </c>
      <c r="M500">
        <v>2</v>
      </c>
      <c r="N500">
        <v>3</v>
      </c>
      <c r="O500" t="b">
        <v>1</v>
      </c>
      <c r="P500" t="s">
        <v>7343</v>
      </c>
    </row>
    <row r="501" spans="1:16">
      <c r="A501">
        <v>990277</v>
      </c>
      <c r="B501" t="s">
        <v>6102</v>
      </c>
      <c r="C501" t="s">
        <v>6102</v>
      </c>
      <c r="D501" s="17" t="s">
        <v>6150</v>
      </c>
      <c r="E501" s="17" t="s">
        <v>427</v>
      </c>
      <c r="H501" t="s">
        <v>731</v>
      </c>
      <c r="I501" t="s">
        <v>732</v>
      </c>
      <c r="J501" t="s">
        <v>727</v>
      </c>
      <c r="M501">
        <v>4</v>
      </c>
      <c r="N501">
        <v>3</v>
      </c>
      <c r="O501" t="b">
        <v>1</v>
      </c>
      <c r="P501" t="s">
        <v>7348</v>
      </c>
    </row>
    <row r="502" spans="1:16">
      <c r="A502">
        <v>990278</v>
      </c>
      <c r="B502" t="s">
        <v>6103</v>
      </c>
      <c r="C502" t="s">
        <v>6103</v>
      </c>
      <c r="D502" s="17" t="s">
        <v>1250</v>
      </c>
      <c r="E502" s="17" t="s">
        <v>6151</v>
      </c>
      <c r="H502" t="s">
        <v>731</v>
      </c>
      <c r="I502" t="s">
        <v>732</v>
      </c>
      <c r="J502" t="s">
        <v>727</v>
      </c>
      <c r="M502">
        <v>4</v>
      </c>
      <c r="N502">
        <v>3</v>
      </c>
      <c r="O502" t="b">
        <v>1</v>
      </c>
      <c r="P502" t="s">
        <v>7356</v>
      </c>
    </row>
    <row r="503" spans="1:16">
      <c r="A503">
        <v>990279</v>
      </c>
      <c r="B503" t="s">
        <v>5875</v>
      </c>
      <c r="C503" t="s">
        <v>5875</v>
      </c>
      <c r="D503" s="17" t="s">
        <v>6152</v>
      </c>
      <c r="E503" s="17" t="s">
        <v>6153</v>
      </c>
      <c r="H503" t="s">
        <v>730</v>
      </c>
      <c r="I503" t="s">
        <v>730</v>
      </c>
      <c r="J503" t="s">
        <v>727</v>
      </c>
      <c r="M503">
        <v>3</v>
      </c>
      <c r="N503">
        <v>3</v>
      </c>
      <c r="O503" t="b">
        <v>1</v>
      </c>
      <c r="P503" t="s">
        <v>6193</v>
      </c>
    </row>
    <row r="504" spans="1:16">
      <c r="A504">
        <v>990280</v>
      </c>
      <c r="B504" t="s">
        <v>6104</v>
      </c>
      <c r="C504" t="s">
        <v>6104</v>
      </c>
      <c r="D504" s="17" t="s">
        <v>953</v>
      </c>
      <c r="E504" s="17" t="s">
        <v>6154</v>
      </c>
      <c r="H504" t="s">
        <v>731</v>
      </c>
      <c r="I504" t="s">
        <v>732</v>
      </c>
      <c r="J504" t="s">
        <v>727</v>
      </c>
      <c r="M504">
        <v>4</v>
      </c>
      <c r="N504">
        <v>3</v>
      </c>
      <c r="O504" t="b">
        <v>1</v>
      </c>
      <c r="P504" t="s">
        <v>7370</v>
      </c>
    </row>
    <row r="505" spans="1:16">
      <c r="A505">
        <v>990281</v>
      </c>
      <c r="B505" t="s">
        <v>6105</v>
      </c>
      <c r="C505" t="s">
        <v>6105</v>
      </c>
      <c r="D505" s="17" t="s">
        <v>404</v>
      </c>
      <c r="E505" s="17" t="s">
        <v>6155</v>
      </c>
      <c r="H505" t="s">
        <v>731</v>
      </c>
      <c r="I505" t="s">
        <v>732</v>
      </c>
      <c r="J505" t="s">
        <v>727</v>
      </c>
      <c r="M505">
        <v>4</v>
      </c>
      <c r="N505">
        <v>3</v>
      </c>
      <c r="O505" t="b">
        <v>1</v>
      </c>
      <c r="P505" t="s">
        <v>760</v>
      </c>
    </row>
    <row r="506" spans="1:16">
      <c r="A506">
        <v>990282</v>
      </c>
      <c r="B506" t="s">
        <v>5642</v>
      </c>
      <c r="C506" t="s">
        <v>5642</v>
      </c>
      <c r="D506" s="17" t="s">
        <v>310</v>
      </c>
      <c r="E506" s="17" t="s">
        <v>6156</v>
      </c>
      <c r="G506" t="s">
        <v>735</v>
      </c>
      <c r="H506" t="s">
        <v>726</v>
      </c>
      <c r="I506" t="s">
        <v>726</v>
      </c>
      <c r="J506" t="s">
        <v>727</v>
      </c>
      <c r="M506">
        <v>1</v>
      </c>
      <c r="N506">
        <v>3</v>
      </c>
      <c r="O506" t="b">
        <v>1</v>
      </c>
      <c r="P506" t="s">
        <v>7307</v>
      </c>
    </row>
    <row r="507" spans="1:16">
      <c r="A507">
        <v>990283</v>
      </c>
      <c r="B507" t="s">
        <v>6106</v>
      </c>
      <c r="C507" t="s">
        <v>6106</v>
      </c>
      <c r="D507" s="17" t="s">
        <v>312</v>
      </c>
      <c r="E507" s="17" t="s">
        <v>6157</v>
      </c>
      <c r="G507" t="s">
        <v>735</v>
      </c>
      <c r="H507" t="s">
        <v>729</v>
      </c>
      <c r="I507" t="s">
        <v>729</v>
      </c>
      <c r="J507" t="s">
        <v>727</v>
      </c>
      <c r="M507">
        <v>2</v>
      </c>
      <c r="N507">
        <v>3</v>
      </c>
      <c r="O507" t="b">
        <v>1</v>
      </c>
      <c r="P507" t="s">
        <v>7315</v>
      </c>
    </row>
    <row r="508" spans="1:16">
      <c r="A508">
        <v>990284</v>
      </c>
      <c r="B508" t="s">
        <v>5606</v>
      </c>
      <c r="C508" t="s">
        <v>5606</v>
      </c>
      <c r="D508" s="17" t="s">
        <v>6158</v>
      </c>
      <c r="E508" s="17" t="s">
        <v>6159</v>
      </c>
      <c r="G508" t="s">
        <v>735</v>
      </c>
      <c r="H508" t="s">
        <v>729</v>
      </c>
      <c r="I508" t="s">
        <v>729</v>
      </c>
      <c r="J508" t="s">
        <v>727</v>
      </c>
      <c r="M508">
        <v>2</v>
      </c>
      <c r="N508">
        <v>3</v>
      </c>
      <c r="O508" t="b">
        <v>1</v>
      </c>
      <c r="P508" t="s">
        <v>7329</v>
      </c>
    </row>
    <row r="509" spans="1:16">
      <c r="A509">
        <v>990285</v>
      </c>
      <c r="B509" t="s">
        <v>5599</v>
      </c>
      <c r="C509" t="s">
        <v>5599</v>
      </c>
      <c r="D509" s="17" t="s">
        <v>55</v>
      </c>
      <c r="E509" s="17" t="s">
        <v>6160</v>
      </c>
      <c r="G509" t="s">
        <v>735</v>
      </c>
      <c r="H509" t="s">
        <v>729</v>
      </c>
      <c r="I509" t="s">
        <v>729</v>
      </c>
      <c r="J509" t="s">
        <v>727</v>
      </c>
      <c r="M509">
        <v>2</v>
      </c>
      <c r="N509">
        <v>3</v>
      </c>
      <c r="O509" t="b">
        <v>1</v>
      </c>
      <c r="P509" t="s">
        <v>7321</v>
      </c>
    </row>
    <row r="510" spans="1:16">
      <c r="A510">
        <v>990286</v>
      </c>
      <c r="B510" t="s">
        <v>6107</v>
      </c>
      <c r="C510" t="s">
        <v>6107</v>
      </c>
      <c r="D510" s="17" t="s">
        <v>387</v>
      </c>
      <c r="E510" s="17" t="s">
        <v>6164</v>
      </c>
      <c r="G510" t="s">
        <v>735</v>
      </c>
      <c r="H510" t="s">
        <v>730</v>
      </c>
      <c r="I510" t="s">
        <v>730</v>
      </c>
      <c r="J510" t="s">
        <v>727</v>
      </c>
      <c r="M510">
        <v>3</v>
      </c>
      <c r="N510">
        <v>3</v>
      </c>
      <c r="O510" t="b">
        <v>1</v>
      </c>
      <c r="P510" t="s">
        <v>6194</v>
      </c>
    </row>
    <row r="511" spans="1:16">
      <c r="A511">
        <v>990287</v>
      </c>
      <c r="B511" t="s">
        <v>6161</v>
      </c>
      <c r="C511" t="s">
        <v>6162</v>
      </c>
      <c r="D511" s="17" t="s">
        <v>310</v>
      </c>
      <c r="E511" s="17" t="s">
        <v>6163</v>
      </c>
      <c r="G511" t="s">
        <v>735</v>
      </c>
      <c r="H511" t="s">
        <v>730</v>
      </c>
      <c r="I511" t="s">
        <v>730</v>
      </c>
      <c r="J511" t="s">
        <v>727</v>
      </c>
      <c r="M511">
        <v>3</v>
      </c>
      <c r="N511">
        <v>3</v>
      </c>
      <c r="O511" t="b">
        <v>1</v>
      </c>
      <c r="P511" t="s">
        <v>6195</v>
      </c>
    </row>
    <row r="512" spans="1:16">
      <c r="A512">
        <v>990288</v>
      </c>
      <c r="B512" t="s">
        <v>5628</v>
      </c>
      <c r="C512" t="s">
        <v>5628</v>
      </c>
      <c r="D512" s="17" t="s">
        <v>456</v>
      </c>
      <c r="E512" s="17" t="s">
        <v>6165</v>
      </c>
      <c r="G512" t="s">
        <v>735</v>
      </c>
      <c r="H512" t="s">
        <v>730</v>
      </c>
      <c r="I512" t="s">
        <v>730</v>
      </c>
      <c r="J512" t="s">
        <v>727</v>
      </c>
      <c r="M512">
        <v>3</v>
      </c>
      <c r="N512">
        <v>3</v>
      </c>
      <c r="O512" t="b">
        <v>1</v>
      </c>
      <c r="P512" t="s">
        <v>7317</v>
      </c>
    </row>
    <row r="513" spans="1:16">
      <c r="A513">
        <v>990289</v>
      </c>
      <c r="B513" t="s">
        <v>6108</v>
      </c>
      <c r="C513" t="s">
        <v>6108</v>
      </c>
      <c r="D513" s="17" t="s">
        <v>310</v>
      </c>
      <c r="E513" s="17" t="s">
        <v>6166</v>
      </c>
      <c r="G513" t="s">
        <v>735</v>
      </c>
      <c r="H513" t="s">
        <v>730</v>
      </c>
      <c r="I513" t="s">
        <v>730</v>
      </c>
      <c r="J513" t="s">
        <v>727</v>
      </c>
      <c r="M513">
        <v>3</v>
      </c>
      <c r="N513">
        <v>3</v>
      </c>
      <c r="O513" t="b">
        <v>1</v>
      </c>
      <c r="P513" t="s">
        <v>6196</v>
      </c>
    </row>
    <row r="514" spans="1:16">
      <c r="A514">
        <v>990290</v>
      </c>
      <c r="B514" t="s">
        <v>5611</v>
      </c>
      <c r="C514" t="s">
        <v>5611</v>
      </c>
      <c r="D514" s="17" t="s">
        <v>306</v>
      </c>
      <c r="E514" s="17" t="s">
        <v>559</v>
      </c>
      <c r="G514" t="s">
        <v>735</v>
      </c>
      <c r="H514" t="s">
        <v>731</v>
      </c>
      <c r="I514" t="s">
        <v>732</v>
      </c>
      <c r="J514" t="s">
        <v>727</v>
      </c>
      <c r="M514">
        <v>4</v>
      </c>
      <c r="N514">
        <v>3</v>
      </c>
      <c r="O514" t="b">
        <v>1</v>
      </c>
      <c r="P514" t="s">
        <v>7320</v>
      </c>
    </row>
    <row r="515" spans="1:16">
      <c r="A515">
        <v>990291</v>
      </c>
      <c r="B515" t="s">
        <v>5615</v>
      </c>
      <c r="C515" t="s">
        <v>5615</v>
      </c>
      <c r="D515" s="17" t="s">
        <v>391</v>
      </c>
      <c r="E515" s="17" t="s">
        <v>6167</v>
      </c>
      <c r="G515" t="s">
        <v>735</v>
      </c>
      <c r="H515" t="s">
        <v>731</v>
      </c>
      <c r="I515" t="s">
        <v>734</v>
      </c>
      <c r="J515" t="s">
        <v>727</v>
      </c>
      <c r="M515">
        <v>5</v>
      </c>
      <c r="N515">
        <v>3</v>
      </c>
      <c r="O515" t="b">
        <v>1</v>
      </c>
      <c r="P515" t="s">
        <v>6197</v>
      </c>
    </row>
    <row r="516" spans="1:16">
      <c r="A516">
        <v>990292</v>
      </c>
      <c r="B516" t="s">
        <v>6109</v>
      </c>
      <c r="C516" t="s">
        <v>6109</v>
      </c>
      <c r="D516" s="17" t="s">
        <v>312</v>
      </c>
      <c r="E516" s="17" t="s">
        <v>6168</v>
      </c>
      <c r="G516" t="s">
        <v>735</v>
      </c>
      <c r="H516" t="s">
        <v>731</v>
      </c>
      <c r="I516" t="s">
        <v>734</v>
      </c>
      <c r="J516" t="s">
        <v>727</v>
      </c>
      <c r="M516">
        <v>5</v>
      </c>
      <c r="N516">
        <v>3</v>
      </c>
      <c r="O516" t="b">
        <v>1</v>
      </c>
      <c r="P516" t="s">
        <v>6198</v>
      </c>
    </row>
    <row r="517" spans="1:16">
      <c r="A517">
        <v>990293</v>
      </c>
      <c r="B517" t="s">
        <v>6110</v>
      </c>
      <c r="C517" t="s">
        <v>6110</v>
      </c>
      <c r="D517" s="17" t="s">
        <v>310</v>
      </c>
      <c r="E517" s="17" t="s">
        <v>6170</v>
      </c>
      <c r="G517" t="s">
        <v>735</v>
      </c>
      <c r="H517" t="s">
        <v>730</v>
      </c>
      <c r="I517" t="s">
        <v>730</v>
      </c>
      <c r="J517" t="s">
        <v>727</v>
      </c>
      <c r="M517">
        <v>3</v>
      </c>
      <c r="N517">
        <v>3</v>
      </c>
      <c r="O517" t="b">
        <v>1</v>
      </c>
      <c r="P517" t="s">
        <v>7548</v>
      </c>
    </row>
    <row r="518" spans="1:16">
      <c r="A518">
        <v>990294</v>
      </c>
      <c r="B518" t="s">
        <v>5613</v>
      </c>
      <c r="C518" t="s">
        <v>5613</v>
      </c>
      <c r="D518" s="17" t="s">
        <v>310</v>
      </c>
      <c r="E518" s="17" t="s">
        <v>6171</v>
      </c>
      <c r="G518" t="s">
        <v>735</v>
      </c>
      <c r="H518" t="s">
        <v>731</v>
      </c>
      <c r="I518" t="s">
        <v>732</v>
      </c>
      <c r="J518" t="s">
        <v>727</v>
      </c>
      <c r="M518">
        <v>4</v>
      </c>
      <c r="N518">
        <v>3</v>
      </c>
      <c r="O518" t="b">
        <v>1</v>
      </c>
      <c r="P518" t="s">
        <v>760</v>
      </c>
    </row>
    <row r="519" spans="1:16">
      <c r="A519">
        <v>990295</v>
      </c>
      <c r="B519" t="s">
        <v>5406</v>
      </c>
      <c r="C519" t="s">
        <v>5406</v>
      </c>
      <c r="D519" s="17" t="s">
        <v>405</v>
      </c>
      <c r="E519" s="17" t="s">
        <v>6169</v>
      </c>
      <c r="G519" t="s">
        <v>735</v>
      </c>
      <c r="H519" t="s">
        <v>731</v>
      </c>
      <c r="I519" t="s">
        <v>734</v>
      </c>
      <c r="J519" t="s">
        <v>727</v>
      </c>
      <c r="M519">
        <v>5</v>
      </c>
      <c r="N519">
        <v>3</v>
      </c>
      <c r="O519" t="b">
        <v>1</v>
      </c>
      <c r="P519" t="s">
        <v>6199</v>
      </c>
    </row>
    <row r="520" spans="1:16">
      <c r="A520">
        <v>990296</v>
      </c>
      <c r="B520" t="s">
        <v>6200</v>
      </c>
      <c r="C520" t="s">
        <v>6200</v>
      </c>
      <c r="D520" s="17" t="s">
        <v>6201</v>
      </c>
      <c r="E520" s="17" t="s">
        <v>399</v>
      </c>
      <c r="G520" t="s">
        <v>735</v>
      </c>
      <c r="H520" t="s">
        <v>726</v>
      </c>
      <c r="I520" t="s">
        <v>726</v>
      </c>
      <c r="J520" t="s">
        <v>727</v>
      </c>
      <c r="M520">
        <v>1</v>
      </c>
      <c r="N520">
        <v>3</v>
      </c>
      <c r="O520" t="b">
        <v>1</v>
      </c>
      <c r="P520" t="s">
        <v>6202</v>
      </c>
    </row>
    <row r="521" spans="1:16">
      <c r="A521">
        <v>990297</v>
      </c>
      <c r="B521" t="s">
        <v>5625</v>
      </c>
      <c r="C521" t="s">
        <v>5625</v>
      </c>
      <c r="D521" s="17" t="s">
        <v>6203</v>
      </c>
      <c r="E521" s="17" t="s">
        <v>394</v>
      </c>
      <c r="G521" t="s">
        <v>735</v>
      </c>
      <c r="H521" t="s">
        <v>726</v>
      </c>
      <c r="I521" t="s">
        <v>726</v>
      </c>
      <c r="J521" t="s">
        <v>727</v>
      </c>
      <c r="M521">
        <v>1</v>
      </c>
      <c r="N521">
        <v>3</v>
      </c>
      <c r="O521" t="b">
        <v>1</v>
      </c>
      <c r="P521" t="s">
        <v>6204</v>
      </c>
    </row>
    <row r="522" spans="1:16">
      <c r="A522">
        <v>990298</v>
      </c>
      <c r="B522" t="s">
        <v>4879</v>
      </c>
      <c r="C522" t="s">
        <v>4879</v>
      </c>
      <c r="D522" s="17" t="s">
        <v>359</v>
      </c>
      <c r="E522" s="17" t="s">
        <v>6336</v>
      </c>
      <c r="F522" s="6">
        <v>36583</v>
      </c>
      <c r="G522" t="s">
        <v>753</v>
      </c>
      <c r="H522" t="s">
        <v>730</v>
      </c>
      <c r="I522" t="s">
        <v>730</v>
      </c>
      <c r="J522" t="s">
        <v>727</v>
      </c>
      <c r="M522">
        <v>6</v>
      </c>
      <c r="N522">
        <v>3</v>
      </c>
      <c r="O522" t="b">
        <v>1</v>
      </c>
      <c r="P522" t="s">
        <v>6377</v>
      </c>
    </row>
    <row r="523" spans="1:16">
      <c r="A523">
        <v>990299</v>
      </c>
      <c r="B523" s="4" t="s">
        <v>6510</v>
      </c>
      <c r="C523" s="4" t="s">
        <v>6510</v>
      </c>
      <c r="D523" s="17" t="s">
        <v>6337</v>
      </c>
      <c r="E523" s="17" t="s">
        <v>6338</v>
      </c>
      <c r="F523" s="6">
        <v>37054</v>
      </c>
      <c r="G523" t="s">
        <v>737</v>
      </c>
      <c r="H523" t="s">
        <v>726</v>
      </c>
      <c r="I523" t="s">
        <v>726</v>
      </c>
      <c r="J523" t="s">
        <v>727</v>
      </c>
      <c r="M523">
        <v>1</v>
      </c>
      <c r="N523">
        <v>3</v>
      </c>
      <c r="O523" t="b">
        <v>1</v>
      </c>
      <c r="P523" t="s">
        <v>6378</v>
      </c>
    </row>
    <row r="524" spans="1:16">
      <c r="A524">
        <v>990300</v>
      </c>
      <c r="B524" t="s">
        <v>6339</v>
      </c>
      <c r="C524" t="s">
        <v>6339</v>
      </c>
      <c r="D524" s="17" t="s">
        <v>6355</v>
      </c>
      <c r="E524" s="17" t="s">
        <v>6356</v>
      </c>
      <c r="F524" s="6">
        <v>36668</v>
      </c>
      <c r="G524" t="s">
        <v>737</v>
      </c>
      <c r="H524" t="s">
        <v>730</v>
      </c>
      <c r="I524" t="s">
        <v>730</v>
      </c>
      <c r="J524" t="s">
        <v>727</v>
      </c>
      <c r="M524">
        <v>3</v>
      </c>
      <c r="N524">
        <v>3</v>
      </c>
      <c r="O524" t="b">
        <v>1</v>
      </c>
      <c r="P524" t="s">
        <v>6379</v>
      </c>
    </row>
    <row r="525" spans="1:16">
      <c r="A525">
        <v>990301</v>
      </c>
      <c r="B525" t="s">
        <v>6422</v>
      </c>
      <c r="C525" t="s">
        <v>6340</v>
      </c>
      <c r="D525" s="17" t="s">
        <v>6357</v>
      </c>
      <c r="E525" s="17" t="s">
        <v>6358</v>
      </c>
      <c r="F525" s="6">
        <v>35672</v>
      </c>
      <c r="G525" t="s">
        <v>737</v>
      </c>
      <c r="H525" t="s">
        <v>731</v>
      </c>
      <c r="I525" t="s">
        <v>734</v>
      </c>
      <c r="J525" t="s">
        <v>727</v>
      </c>
      <c r="M525">
        <v>5</v>
      </c>
      <c r="N525">
        <v>3</v>
      </c>
      <c r="O525" t="b">
        <v>1</v>
      </c>
      <c r="P525" t="s">
        <v>6421</v>
      </c>
    </row>
    <row r="526" spans="1:16">
      <c r="A526">
        <v>990302</v>
      </c>
      <c r="B526" t="s">
        <v>6341</v>
      </c>
      <c r="C526" t="s">
        <v>6341</v>
      </c>
      <c r="D526" s="17" t="s">
        <v>432</v>
      </c>
      <c r="E526" s="17" t="s">
        <v>406</v>
      </c>
      <c r="G526" t="s">
        <v>737</v>
      </c>
      <c r="H526" t="s">
        <v>731</v>
      </c>
      <c r="I526" t="s">
        <v>734</v>
      </c>
      <c r="J526" t="s">
        <v>727</v>
      </c>
      <c r="M526">
        <v>5</v>
      </c>
      <c r="N526">
        <v>3</v>
      </c>
      <c r="O526" t="b">
        <v>1</v>
      </c>
      <c r="P526" t="s">
        <v>6380</v>
      </c>
    </row>
    <row r="527" spans="1:16">
      <c r="A527">
        <v>990303</v>
      </c>
      <c r="B527" t="s">
        <v>6342</v>
      </c>
      <c r="C527" t="s">
        <v>6342</v>
      </c>
      <c r="D527" s="17" t="s">
        <v>432</v>
      </c>
      <c r="E527" s="17" t="s">
        <v>6359</v>
      </c>
      <c r="F527" s="6">
        <v>35608</v>
      </c>
      <c r="G527" t="s">
        <v>737</v>
      </c>
      <c r="H527" t="s">
        <v>726</v>
      </c>
      <c r="I527" t="s">
        <v>726</v>
      </c>
      <c r="J527" t="s">
        <v>727</v>
      </c>
      <c r="M527">
        <v>1</v>
      </c>
      <c r="N527">
        <v>3</v>
      </c>
      <c r="O527" t="b">
        <v>1</v>
      </c>
      <c r="P527" t="s">
        <v>6381</v>
      </c>
    </row>
    <row r="528" spans="1:16">
      <c r="A528">
        <v>990304</v>
      </c>
      <c r="B528" t="s">
        <v>6343</v>
      </c>
      <c r="C528" t="s">
        <v>6343</v>
      </c>
      <c r="D528" s="17" t="s">
        <v>457</v>
      </c>
      <c r="E528" s="17" t="s">
        <v>3509</v>
      </c>
      <c r="F528" s="6">
        <v>36832</v>
      </c>
      <c r="G528" t="s">
        <v>735</v>
      </c>
      <c r="H528" t="s">
        <v>729</v>
      </c>
      <c r="I528" t="s">
        <v>729</v>
      </c>
      <c r="J528" t="s">
        <v>727</v>
      </c>
      <c r="M528">
        <v>2</v>
      </c>
      <c r="N528">
        <v>3</v>
      </c>
      <c r="O528" t="b">
        <v>1</v>
      </c>
      <c r="P528" t="s">
        <v>6382</v>
      </c>
    </row>
    <row r="529" spans="1:16">
      <c r="A529">
        <v>990305</v>
      </c>
      <c r="B529" t="s">
        <v>6344</v>
      </c>
      <c r="C529" t="s">
        <v>6344</v>
      </c>
      <c r="D529" s="17" t="s">
        <v>6360</v>
      </c>
      <c r="E529" s="17" t="s">
        <v>6361</v>
      </c>
      <c r="F529" s="6">
        <v>36087</v>
      </c>
      <c r="G529" t="s">
        <v>737</v>
      </c>
      <c r="H529" t="s">
        <v>730</v>
      </c>
      <c r="I529" t="s">
        <v>730</v>
      </c>
      <c r="J529" t="s">
        <v>727</v>
      </c>
      <c r="M529">
        <v>3</v>
      </c>
      <c r="N529">
        <v>3</v>
      </c>
      <c r="O529" t="b">
        <v>1</v>
      </c>
      <c r="P529" t="s">
        <v>6383</v>
      </c>
    </row>
    <row r="530" spans="1:16">
      <c r="A530">
        <v>990306</v>
      </c>
      <c r="B530" t="s">
        <v>6345</v>
      </c>
      <c r="C530" t="s">
        <v>6345</v>
      </c>
      <c r="D530" s="17" t="s">
        <v>6362</v>
      </c>
      <c r="E530" s="17" t="s">
        <v>6363</v>
      </c>
      <c r="F530" s="6">
        <v>35131</v>
      </c>
      <c r="G530" t="s">
        <v>737</v>
      </c>
      <c r="H530" t="s">
        <v>731</v>
      </c>
      <c r="I530" t="s">
        <v>734</v>
      </c>
      <c r="J530" t="s">
        <v>727</v>
      </c>
      <c r="M530">
        <v>5</v>
      </c>
      <c r="N530">
        <v>3</v>
      </c>
      <c r="O530" t="b">
        <v>1</v>
      </c>
      <c r="P530" t="s">
        <v>6384</v>
      </c>
    </row>
    <row r="531" spans="1:16">
      <c r="A531">
        <v>990307</v>
      </c>
      <c r="B531" t="s">
        <v>633</v>
      </c>
      <c r="C531" t="s">
        <v>633</v>
      </c>
      <c r="D531" s="17" t="s">
        <v>39</v>
      </c>
      <c r="E531" s="17" t="s">
        <v>6364</v>
      </c>
      <c r="F531" s="6">
        <v>37527</v>
      </c>
      <c r="G531" t="s">
        <v>737</v>
      </c>
      <c r="H531" t="s">
        <v>726</v>
      </c>
      <c r="I531" t="s">
        <v>726</v>
      </c>
      <c r="J531" t="s">
        <v>727</v>
      </c>
      <c r="M531">
        <v>1</v>
      </c>
      <c r="N531">
        <v>3</v>
      </c>
      <c r="O531" t="b">
        <v>1</v>
      </c>
      <c r="P531" t="s">
        <v>6385</v>
      </c>
    </row>
    <row r="532" spans="1:16">
      <c r="A532">
        <v>990308</v>
      </c>
      <c r="B532" t="s">
        <v>6346</v>
      </c>
      <c r="C532" t="s">
        <v>6346</v>
      </c>
      <c r="D532" s="17" t="s">
        <v>1105</v>
      </c>
      <c r="E532" s="17" t="s">
        <v>6365</v>
      </c>
      <c r="F532" s="6">
        <v>35831</v>
      </c>
      <c r="G532" t="s">
        <v>1107</v>
      </c>
      <c r="H532" t="s">
        <v>729</v>
      </c>
      <c r="I532" t="s">
        <v>729</v>
      </c>
      <c r="J532" t="s">
        <v>727</v>
      </c>
      <c r="M532">
        <v>2</v>
      </c>
      <c r="N532">
        <v>3</v>
      </c>
      <c r="O532" t="b">
        <v>1</v>
      </c>
      <c r="P532" t="s">
        <v>6386</v>
      </c>
    </row>
    <row r="533" spans="1:16">
      <c r="A533">
        <v>990309</v>
      </c>
      <c r="B533" t="s">
        <v>6347</v>
      </c>
      <c r="C533" t="s">
        <v>6347</v>
      </c>
      <c r="D533" s="17" t="s">
        <v>411</v>
      </c>
      <c r="E533" s="17" t="s">
        <v>6366</v>
      </c>
      <c r="F533" s="6">
        <v>36785</v>
      </c>
      <c r="G533" t="s">
        <v>737</v>
      </c>
      <c r="H533" t="s">
        <v>730</v>
      </c>
      <c r="I533" t="s">
        <v>730</v>
      </c>
      <c r="J533" t="s">
        <v>727</v>
      </c>
      <c r="M533">
        <v>3</v>
      </c>
      <c r="N533">
        <v>3</v>
      </c>
      <c r="O533" t="b">
        <v>1</v>
      </c>
      <c r="P533" t="s">
        <v>6387</v>
      </c>
    </row>
    <row r="534" spans="1:16">
      <c r="A534">
        <v>990310</v>
      </c>
      <c r="B534" t="s">
        <v>6348</v>
      </c>
      <c r="C534" t="s">
        <v>6348</v>
      </c>
      <c r="D534" s="17" t="s">
        <v>6367</v>
      </c>
      <c r="E534" s="17" t="s">
        <v>6368</v>
      </c>
      <c r="F534" s="6">
        <v>37031</v>
      </c>
      <c r="G534" t="s">
        <v>737</v>
      </c>
      <c r="H534" t="s">
        <v>731</v>
      </c>
      <c r="I534" t="s">
        <v>732</v>
      </c>
      <c r="J534" t="s">
        <v>727</v>
      </c>
      <c r="M534">
        <v>4</v>
      </c>
      <c r="N534">
        <v>3</v>
      </c>
      <c r="O534" t="b">
        <v>1</v>
      </c>
      <c r="P534" t="s">
        <v>6388</v>
      </c>
    </row>
    <row r="535" spans="1:16">
      <c r="A535">
        <v>990311</v>
      </c>
      <c r="B535" t="s">
        <v>6349</v>
      </c>
      <c r="C535" t="s">
        <v>6349</v>
      </c>
      <c r="D535" s="17" t="s">
        <v>6369</v>
      </c>
      <c r="E535" s="17" t="s">
        <v>6370</v>
      </c>
      <c r="G535" t="s">
        <v>737</v>
      </c>
      <c r="H535" t="s">
        <v>731</v>
      </c>
      <c r="I535" t="s">
        <v>734</v>
      </c>
      <c r="J535" t="s">
        <v>727</v>
      </c>
      <c r="M535">
        <v>5</v>
      </c>
      <c r="N535">
        <v>3</v>
      </c>
      <c r="O535" t="b">
        <v>1</v>
      </c>
      <c r="P535" t="s">
        <v>6389</v>
      </c>
    </row>
    <row r="536" spans="1:16">
      <c r="A536">
        <v>990312</v>
      </c>
      <c r="B536" t="s">
        <v>6350</v>
      </c>
      <c r="C536" t="s">
        <v>6350</v>
      </c>
      <c r="D536" s="17" t="s">
        <v>447</v>
      </c>
      <c r="E536" s="17" t="s">
        <v>6371</v>
      </c>
      <c r="F536" s="6">
        <v>36300</v>
      </c>
      <c r="G536" t="s">
        <v>737</v>
      </c>
      <c r="H536" t="s">
        <v>731</v>
      </c>
      <c r="I536" t="s">
        <v>734</v>
      </c>
      <c r="J536" t="s">
        <v>727</v>
      </c>
      <c r="M536">
        <v>5</v>
      </c>
      <c r="N536">
        <v>3</v>
      </c>
      <c r="O536" t="b">
        <v>1</v>
      </c>
      <c r="P536" t="s">
        <v>6390</v>
      </c>
    </row>
    <row r="537" spans="1:16">
      <c r="A537">
        <v>990313</v>
      </c>
      <c r="B537" t="s">
        <v>6351</v>
      </c>
      <c r="C537" t="s">
        <v>6351</v>
      </c>
      <c r="D537" s="17" t="s">
        <v>422</v>
      </c>
      <c r="E537" s="17" t="s">
        <v>6372</v>
      </c>
      <c r="F537" s="6">
        <v>35315</v>
      </c>
      <c r="G537" t="s">
        <v>737</v>
      </c>
      <c r="H537" t="s">
        <v>731</v>
      </c>
      <c r="I537" t="s">
        <v>734</v>
      </c>
      <c r="J537" t="s">
        <v>727</v>
      </c>
      <c r="M537">
        <v>5</v>
      </c>
      <c r="N537">
        <v>3</v>
      </c>
      <c r="O537" t="b">
        <v>1</v>
      </c>
      <c r="P537" t="s">
        <v>6391</v>
      </c>
    </row>
    <row r="538" spans="1:16">
      <c r="A538">
        <v>990314</v>
      </c>
      <c r="B538" t="s">
        <v>6352</v>
      </c>
      <c r="C538" t="s">
        <v>6352</v>
      </c>
      <c r="D538" s="17" t="s">
        <v>6373</v>
      </c>
      <c r="E538" s="17" t="s">
        <v>444</v>
      </c>
      <c r="F538" s="6">
        <v>37304</v>
      </c>
      <c r="G538" t="s">
        <v>737</v>
      </c>
      <c r="H538" t="s">
        <v>729</v>
      </c>
      <c r="I538" t="s">
        <v>729</v>
      </c>
      <c r="J538" t="s">
        <v>727</v>
      </c>
      <c r="M538">
        <v>2</v>
      </c>
      <c r="N538">
        <v>3</v>
      </c>
      <c r="O538" t="b">
        <v>1</v>
      </c>
      <c r="P538" t="s">
        <v>7365</v>
      </c>
    </row>
    <row r="539" spans="1:16">
      <c r="A539">
        <v>990315</v>
      </c>
      <c r="B539" t="s">
        <v>6353</v>
      </c>
      <c r="C539" t="s">
        <v>6353</v>
      </c>
      <c r="D539" s="17" t="s">
        <v>6375</v>
      </c>
      <c r="E539" s="17" t="s">
        <v>6376</v>
      </c>
      <c r="H539" t="s">
        <v>731</v>
      </c>
      <c r="I539" t="s">
        <v>734</v>
      </c>
      <c r="J539" t="s">
        <v>727</v>
      </c>
      <c r="M539">
        <v>5</v>
      </c>
      <c r="N539">
        <v>3</v>
      </c>
      <c r="O539" t="b">
        <v>1</v>
      </c>
      <c r="P539" t="s">
        <v>6392</v>
      </c>
    </row>
    <row r="540" spans="1:16">
      <c r="A540">
        <v>990316</v>
      </c>
      <c r="B540" t="s">
        <v>6354</v>
      </c>
      <c r="C540" t="s">
        <v>6354</v>
      </c>
      <c r="D540" s="17" t="s">
        <v>6374</v>
      </c>
      <c r="E540" s="17" t="s">
        <v>492</v>
      </c>
      <c r="F540" s="6">
        <v>35185</v>
      </c>
      <c r="G540" t="s">
        <v>725</v>
      </c>
      <c r="H540" t="s">
        <v>726</v>
      </c>
      <c r="I540" t="s">
        <v>726</v>
      </c>
      <c r="J540" t="s">
        <v>727</v>
      </c>
      <c r="M540">
        <v>1</v>
      </c>
      <c r="N540">
        <v>3</v>
      </c>
      <c r="O540" t="b">
        <v>1</v>
      </c>
      <c r="P540" t="s">
        <v>6393</v>
      </c>
    </row>
    <row r="541" spans="1:16">
      <c r="A541">
        <v>990317</v>
      </c>
      <c r="B541" t="s">
        <v>6512</v>
      </c>
      <c r="C541" t="s">
        <v>6512</v>
      </c>
      <c r="D541" s="17" t="s">
        <v>427</v>
      </c>
      <c r="E541" s="17" t="s">
        <v>6578</v>
      </c>
      <c r="F541" s="6">
        <v>35924</v>
      </c>
      <c r="G541" t="s">
        <v>757</v>
      </c>
      <c r="H541" t="s">
        <v>729</v>
      </c>
      <c r="I541" t="s">
        <v>729</v>
      </c>
      <c r="J541" t="s">
        <v>727</v>
      </c>
      <c r="M541">
        <v>2</v>
      </c>
      <c r="N541">
        <v>3</v>
      </c>
      <c r="O541" t="b">
        <v>1</v>
      </c>
      <c r="P541" t="s">
        <v>6546</v>
      </c>
    </row>
    <row r="542" spans="1:16">
      <c r="A542">
        <v>990318</v>
      </c>
      <c r="B542" t="s">
        <v>6513</v>
      </c>
      <c r="C542" t="s">
        <v>6513</v>
      </c>
      <c r="D542" s="17" t="s">
        <v>6579</v>
      </c>
      <c r="E542" s="17" t="s">
        <v>6580</v>
      </c>
      <c r="F542" s="6">
        <v>35931</v>
      </c>
      <c r="G542" t="s">
        <v>757</v>
      </c>
      <c r="H542" t="s">
        <v>731</v>
      </c>
      <c r="I542" t="s">
        <v>732</v>
      </c>
      <c r="J542" t="s">
        <v>727</v>
      </c>
      <c r="M542">
        <v>4</v>
      </c>
      <c r="N542">
        <v>3</v>
      </c>
      <c r="O542" t="b">
        <v>1</v>
      </c>
      <c r="P542" t="s">
        <v>6547</v>
      </c>
    </row>
    <row r="543" spans="1:16">
      <c r="A543">
        <v>990319</v>
      </c>
      <c r="B543" t="s">
        <v>6514</v>
      </c>
      <c r="C543" t="s">
        <v>6514</v>
      </c>
      <c r="D543" s="17" t="s">
        <v>416</v>
      </c>
      <c r="E543" s="17" t="s">
        <v>6581</v>
      </c>
      <c r="F543" s="6">
        <v>36414</v>
      </c>
      <c r="G543" t="s">
        <v>757</v>
      </c>
      <c r="H543" t="s">
        <v>731</v>
      </c>
      <c r="I543" t="s">
        <v>732</v>
      </c>
      <c r="J543" t="s">
        <v>727</v>
      </c>
      <c r="M543">
        <v>4</v>
      </c>
      <c r="N543">
        <v>3</v>
      </c>
      <c r="O543" t="b">
        <v>1</v>
      </c>
      <c r="P543" t="s">
        <v>6548</v>
      </c>
    </row>
    <row r="544" spans="1:16">
      <c r="A544">
        <v>990320</v>
      </c>
      <c r="B544" t="s">
        <v>6515</v>
      </c>
      <c r="C544" t="s">
        <v>6515</v>
      </c>
      <c r="D544" s="17" t="s">
        <v>310</v>
      </c>
      <c r="E544" s="17" t="s">
        <v>4734</v>
      </c>
      <c r="F544" s="6">
        <v>36334</v>
      </c>
      <c r="G544" t="s">
        <v>735</v>
      </c>
      <c r="H544" t="s">
        <v>729</v>
      </c>
      <c r="I544" t="s">
        <v>729</v>
      </c>
      <c r="J544" t="s">
        <v>727</v>
      </c>
      <c r="M544">
        <v>2</v>
      </c>
      <c r="N544">
        <v>3</v>
      </c>
      <c r="O544" t="b">
        <v>1</v>
      </c>
      <c r="P544" t="s">
        <v>6549</v>
      </c>
    </row>
    <row r="545" spans="1:16">
      <c r="A545">
        <v>990321</v>
      </c>
      <c r="B545" t="s">
        <v>6516</v>
      </c>
      <c r="C545" t="s">
        <v>6516</v>
      </c>
      <c r="D545" s="17" t="s">
        <v>921</v>
      </c>
      <c r="E545" s="17" t="s">
        <v>6582</v>
      </c>
      <c r="G545" t="s">
        <v>1048</v>
      </c>
      <c r="H545" t="s">
        <v>726</v>
      </c>
      <c r="I545" t="s">
        <v>726</v>
      </c>
      <c r="J545" t="s">
        <v>727</v>
      </c>
      <c r="M545">
        <v>1</v>
      </c>
      <c r="N545">
        <v>3</v>
      </c>
      <c r="O545" t="b">
        <v>1</v>
      </c>
      <c r="P545" t="s">
        <v>6550</v>
      </c>
    </row>
    <row r="546" spans="1:16">
      <c r="A546">
        <v>990322</v>
      </c>
      <c r="B546" t="s">
        <v>6517</v>
      </c>
      <c r="C546" t="s">
        <v>6517</v>
      </c>
      <c r="D546" s="17" t="s">
        <v>6583</v>
      </c>
      <c r="E546" s="17" t="s">
        <v>6584</v>
      </c>
      <c r="F546" s="6">
        <v>35230</v>
      </c>
      <c r="G546" t="s">
        <v>1048</v>
      </c>
      <c r="H546" t="s">
        <v>729</v>
      </c>
      <c r="I546" t="s">
        <v>729</v>
      </c>
      <c r="J546" t="s">
        <v>727</v>
      </c>
      <c r="M546">
        <v>2</v>
      </c>
      <c r="N546">
        <v>3</v>
      </c>
      <c r="O546" t="b">
        <v>1</v>
      </c>
      <c r="P546" t="s">
        <v>6551</v>
      </c>
    </row>
    <row r="547" spans="1:16">
      <c r="A547">
        <v>990323</v>
      </c>
      <c r="B547" t="s">
        <v>6518</v>
      </c>
      <c r="C547" t="s">
        <v>6518</v>
      </c>
      <c r="D547" s="17" t="s">
        <v>6585</v>
      </c>
      <c r="E547" s="17" t="s">
        <v>6586</v>
      </c>
      <c r="F547" s="6">
        <v>36019</v>
      </c>
      <c r="G547" t="s">
        <v>1048</v>
      </c>
      <c r="H547" t="s">
        <v>730</v>
      </c>
      <c r="I547" t="s">
        <v>730</v>
      </c>
      <c r="J547" t="s">
        <v>727</v>
      </c>
      <c r="M547">
        <v>3</v>
      </c>
      <c r="N547">
        <v>3</v>
      </c>
      <c r="O547" t="b">
        <v>1</v>
      </c>
      <c r="P547" t="s">
        <v>6552</v>
      </c>
    </row>
    <row r="548" spans="1:16">
      <c r="A548">
        <v>990324</v>
      </c>
      <c r="B548" t="s">
        <v>6519</v>
      </c>
      <c r="C548" t="s">
        <v>6519</v>
      </c>
      <c r="D548" s="17" t="s">
        <v>6587</v>
      </c>
      <c r="E548" s="17" t="s">
        <v>6588</v>
      </c>
      <c r="F548" s="6">
        <v>35313</v>
      </c>
      <c r="G548" t="s">
        <v>1048</v>
      </c>
      <c r="H548" t="s">
        <v>731</v>
      </c>
      <c r="I548" t="s">
        <v>732</v>
      </c>
      <c r="J548" t="s">
        <v>727</v>
      </c>
      <c r="M548">
        <v>4</v>
      </c>
      <c r="N548">
        <v>3</v>
      </c>
      <c r="O548" t="b">
        <v>1</v>
      </c>
      <c r="P548" t="s">
        <v>6553</v>
      </c>
    </row>
    <row r="549" spans="1:16">
      <c r="A549">
        <v>990325</v>
      </c>
      <c r="B549" t="s">
        <v>6520</v>
      </c>
      <c r="C549" t="s">
        <v>6520</v>
      </c>
      <c r="D549" s="17" t="s">
        <v>6589</v>
      </c>
      <c r="E549" s="17" t="s">
        <v>6590</v>
      </c>
      <c r="G549" t="s">
        <v>1048</v>
      </c>
      <c r="H549" t="s">
        <v>731</v>
      </c>
      <c r="I549" t="s">
        <v>734</v>
      </c>
      <c r="J549" t="s">
        <v>727</v>
      </c>
      <c r="M549">
        <v>5</v>
      </c>
      <c r="N549">
        <v>3</v>
      </c>
      <c r="O549" t="b">
        <v>1</v>
      </c>
      <c r="P549" t="s">
        <v>6554</v>
      </c>
    </row>
    <row r="550" spans="1:16">
      <c r="A550">
        <v>990326</v>
      </c>
      <c r="B550" t="s">
        <v>6521</v>
      </c>
      <c r="C550" t="s">
        <v>6521</v>
      </c>
      <c r="D550" s="17" t="s">
        <v>6591</v>
      </c>
      <c r="E550" s="17" t="s">
        <v>6592</v>
      </c>
      <c r="F550" s="6">
        <v>35152</v>
      </c>
      <c r="G550" t="s">
        <v>1048</v>
      </c>
      <c r="H550" t="s">
        <v>731</v>
      </c>
      <c r="I550" t="s">
        <v>732</v>
      </c>
      <c r="J550" t="s">
        <v>727</v>
      </c>
      <c r="M550">
        <v>4</v>
      </c>
      <c r="N550">
        <v>3</v>
      </c>
      <c r="O550" t="b">
        <v>1</v>
      </c>
      <c r="P550" t="s">
        <v>6555</v>
      </c>
    </row>
    <row r="551" spans="1:16">
      <c r="A551">
        <v>990327</v>
      </c>
      <c r="B551" t="s">
        <v>6522</v>
      </c>
      <c r="C551" t="s">
        <v>6522</v>
      </c>
      <c r="D551" s="17" t="s">
        <v>6593</v>
      </c>
      <c r="E551" s="17" t="s">
        <v>6594</v>
      </c>
      <c r="G551" t="s">
        <v>970</v>
      </c>
      <c r="H551" t="s">
        <v>726</v>
      </c>
      <c r="I551" t="s">
        <v>726</v>
      </c>
      <c r="J551" t="s">
        <v>727</v>
      </c>
      <c r="M551">
        <v>1</v>
      </c>
      <c r="N551">
        <v>3</v>
      </c>
      <c r="O551" t="b">
        <v>1</v>
      </c>
      <c r="P551" t="s">
        <v>6556</v>
      </c>
    </row>
    <row r="552" spans="1:16">
      <c r="A552">
        <v>990328</v>
      </c>
      <c r="B552" t="s">
        <v>6523</v>
      </c>
      <c r="C552" t="s">
        <v>6523</v>
      </c>
      <c r="D552" s="17" t="s">
        <v>6595</v>
      </c>
      <c r="E552" s="17" t="s">
        <v>6596</v>
      </c>
      <c r="G552" t="s">
        <v>970</v>
      </c>
      <c r="H552" t="s">
        <v>729</v>
      </c>
      <c r="I552" t="s">
        <v>729</v>
      </c>
      <c r="J552" t="s">
        <v>727</v>
      </c>
      <c r="M552">
        <v>2</v>
      </c>
      <c r="N552">
        <v>3</v>
      </c>
      <c r="O552" t="b">
        <v>1</v>
      </c>
      <c r="P552" t="s">
        <v>6557</v>
      </c>
    </row>
    <row r="553" spans="1:16">
      <c r="A553">
        <v>990329</v>
      </c>
      <c r="B553" t="s">
        <v>6524</v>
      </c>
      <c r="C553" t="s">
        <v>6524</v>
      </c>
      <c r="D553" s="17" t="s">
        <v>6597</v>
      </c>
      <c r="E553" s="17" t="s">
        <v>6598</v>
      </c>
      <c r="F553" s="6">
        <v>36059</v>
      </c>
      <c r="G553" t="s">
        <v>970</v>
      </c>
      <c r="H553" t="s">
        <v>730</v>
      </c>
      <c r="I553" t="s">
        <v>730</v>
      </c>
      <c r="J553" t="s">
        <v>727</v>
      </c>
      <c r="M553">
        <v>3</v>
      </c>
      <c r="N553">
        <v>3</v>
      </c>
      <c r="O553" t="b">
        <v>1</v>
      </c>
      <c r="P553" t="s">
        <v>6558</v>
      </c>
    </row>
    <row r="554" spans="1:16">
      <c r="A554">
        <v>990330</v>
      </c>
      <c r="B554" t="s">
        <v>6525</v>
      </c>
      <c r="C554" t="s">
        <v>6525</v>
      </c>
      <c r="D554" s="17" t="s">
        <v>6599</v>
      </c>
      <c r="E554" s="17" t="s">
        <v>6600</v>
      </c>
      <c r="F554" s="6">
        <v>36323</v>
      </c>
      <c r="H554" t="s">
        <v>731</v>
      </c>
      <c r="I554" t="s">
        <v>732</v>
      </c>
      <c r="J554" t="s">
        <v>727</v>
      </c>
      <c r="M554">
        <v>4</v>
      </c>
      <c r="N554">
        <v>3</v>
      </c>
      <c r="O554" t="b">
        <v>1</v>
      </c>
      <c r="P554" t="s">
        <v>6559</v>
      </c>
    </row>
    <row r="555" spans="1:16">
      <c r="A555">
        <v>990331</v>
      </c>
      <c r="B555" t="s">
        <v>6526</v>
      </c>
      <c r="C555" t="s">
        <v>6526</v>
      </c>
      <c r="D555" s="17" t="s">
        <v>6601</v>
      </c>
      <c r="E555" s="17" t="s">
        <v>6602</v>
      </c>
      <c r="F555" s="6">
        <v>35317</v>
      </c>
      <c r="G555" t="s">
        <v>970</v>
      </c>
      <c r="H555" t="s">
        <v>731</v>
      </c>
      <c r="I555" t="s">
        <v>734</v>
      </c>
      <c r="J555" t="s">
        <v>727</v>
      </c>
      <c r="M555">
        <v>5</v>
      </c>
      <c r="N555">
        <v>3</v>
      </c>
      <c r="O555" t="b">
        <v>1</v>
      </c>
      <c r="P555" t="s">
        <v>6560</v>
      </c>
    </row>
    <row r="556" spans="1:16">
      <c r="A556">
        <v>990332</v>
      </c>
      <c r="B556" t="s">
        <v>1034</v>
      </c>
      <c r="C556" t="s">
        <v>1034</v>
      </c>
      <c r="D556" s="17" t="s">
        <v>1039</v>
      </c>
      <c r="E556" s="17" t="s">
        <v>1040</v>
      </c>
      <c r="F556" s="6">
        <v>35405</v>
      </c>
      <c r="G556" t="s">
        <v>1047</v>
      </c>
      <c r="H556" t="s">
        <v>726</v>
      </c>
      <c r="I556" t="s">
        <v>726</v>
      </c>
      <c r="J556" t="s">
        <v>727</v>
      </c>
      <c r="M556">
        <v>1</v>
      </c>
      <c r="N556">
        <v>3</v>
      </c>
      <c r="O556" t="b">
        <v>1</v>
      </c>
      <c r="P556" t="s">
        <v>6561</v>
      </c>
    </row>
    <row r="557" spans="1:16">
      <c r="A557">
        <v>990333</v>
      </c>
      <c r="B557" t="s">
        <v>6527</v>
      </c>
      <c r="C557" t="s">
        <v>6527</v>
      </c>
      <c r="D557" s="17" t="s">
        <v>306</v>
      </c>
      <c r="E557" s="17" t="s">
        <v>6603</v>
      </c>
      <c r="G557" t="s">
        <v>735</v>
      </c>
      <c r="H557" t="s">
        <v>729</v>
      </c>
      <c r="I557" t="s">
        <v>729</v>
      </c>
      <c r="J557" t="s">
        <v>727</v>
      </c>
      <c r="M557">
        <v>2</v>
      </c>
      <c r="N557">
        <v>3</v>
      </c>
      <c r="O557" t="b">
        <v>1</v>
      </c>
      <c r="P557" t="s">
        <v>6562</v>
      </c>
    </row>
    <row r="558" spans="1:16">
      <c r="A558">
        <v>990334</v>
      </c>
      <c r="B558" t="s">
        <v>6528</v>
      </c>
      <c r="C558" t="s">
        <v>6528</v>
      </c>
      <c r="D558" s="17" t="s">
        <v>6604</v>
      </c>
      <c r="E558" s="17" t="s">
        <v>6605</v>
      </c>
      <c r="F558" s="6">
        <v>35759</v>
      </c>
      <c r="G558" t="s">
        <v>1047</v>
      </c>
      <c r="H558" t="s">
        <v>730</v>
      </c>
      <c r="I558" t="s">
        <v>730</v>
      </c>
      <c r="J558" t="s">
        <v>727</v>
      </c>
      <c r="M558">
        <v>3</v>
      </c>
      <c r="N558">
        <v>3</v>
      </c>
      <c r="O558" t="b">
        <v>1</v>
      </c>
      <c r="P558" t="s">
        <v>6563</v>
      </c>
    </row>
    <row r="559" spans="1:16">
      <c r="A559">
        <v>990335</v>
      </c>
      <c r="B559" t="s">
        <v>6529</v>
      </c>
      <c r="C559" t="s">
        <v>6529</v>
      </c>
      <c r="D559" s="17" t="s">
        <v>306</v>
      </c>
      <c r="E559" s="17" t="s">
        <v>6606</v>
      </c>
      <c r="G559" t="s">
        <v>735</v>
      </c>
      <c r="H559" t="s">
        <v>731</v>
      </c>
      <c r="I559" t="s">
        <v>732</v>
      </c>
      <c r="J559" t="s">
        <v>727</v>
      </c>
      <c r="M559">
        <v>4</v>
      </c>
      <c r="N559">
        <v>3</v>
      </c>
      <c r="O559" t="b">
        <v>1</v>
      </c>
      <c r="P559" t="s">
        <v>6564</v>
      </c>
    </row>
    <row r="560" spans="1:16">
      <c r="A560">
        <v>990336</v>
      </c>
      <c r="B560" t="s">
        <v>6530</v>
      </c>
      <c r="C560" t="s">
        <v>6530</v>
      </c>
      <c r="D560" s="17" t="s">
        <v>322</v>
      </c>
      <c r="E560" s="17" t="s">
        <v>6607</v>
      </c>
      <c r="F560" s="6">
        <v>35493</v>
      </c>
      <c r="G560" t="s">
        <v>1047</v>
      </c>
      <c r="H560" t="s">
        <v>731</v>
      </c>
      <c r="I560" t="s">
        <v>734</v>
      </c>
      <c r="J560" t="s">
        <v>727</v>
      </c>
      <c r="M560">
        <v>5</v>
      </c>
      <c r="N560">
        <v>3</v>
      </c>
      <c r="O560" t="b">
        <v>1</v>
      </c>
      <c r="P560" t="s">
        <v>6565</v>
      </c>
    </row>
    <row r="561" spans="1:16">
      <c r="A561">
        <v>990337</v>
      </c>
      <c r="B561" t="s">
        <v>6531</v>
      </c>
      <c r="C561" t="s">
        <v>6531</v>
      </c>
      <c r="D561" s="17" t="s">
        <v>6608</v>
      </c>
      <c r="E561" s="17" t="s">
        <v>6609</v>
      </c>
      <c r="F561" s="6">
        <v>34978</v>
      </c>
      <c r="G561" t="s">
        <v>948</v>
      </c>
      <c r="H561" t="s">
        <v>726</v>
      </c>
      <c r="I561" t="s">
        <v>726</v>
      </c>
      <c r="J561" t="s">
        <v>727</v>
      </c>
      <c r="M561">
        <v>1</v>
      </c>
      <c r="N561">
        <v>3</v>
      </c>
      <c r="O561" t="b">
        <v>1</v>
      </c>
      <c r="P561" t="s">
        <v>6566</v>
      </c>
    </row>
    <row r="562" spans="1:16">
      <c r="A562">
        <v>990338</v>
      </c>
      <c r="B562" t="s">
        <v>6532</v>
      </c>
      <c r="C562" t="s">
        <v>6532</v>
      </c>
      <c r="D562" s="17" t="s">
        <v>336</v>
      </c>
      <c r="E562" s="17" t="s">
        <v>6610</v>
      </c>
      <c r="F562" s="6">
        <v>36668</v>
      </c>
      <c r="G562" t="s">
        <v>948</v>
      </c>
      <c r="H562" t="s">
        <v>729</v>
      </c>
      <c r="I562" t="s">
        <v>729</v>
      </c>
      <c r="J562" t="s">
        <v>727</v>
      </c>
      <c r="M562">
        <v>2</v>
      </c>
      <c r="N562">
        <v>3</v>
      </c>
      <c r="O562" t="b">
        <v>1</v>
      </c>
      <c r="P562" t="s">
        <v>7357</v>
      </c>
    </row>
    <row r="563" spans="1:16">
      <c r="A563">
        <v>990339</v>
      </c>
      <c r="B563" t="s">
        <v>6533</v>
      </c>
      <c r="C563" t="s">
        <v>6533</v>
      </c>
      <c r="D563" s="17" t="s">
        <v>6611</v>
      </c>
      <c r="E563" s="17" t="s">
        <v>6612</v>
      </c>
      <c r="F563" s="6">
        <v>36470</v>
      </c>
      <c r="G563" t="s">
        <v>1261</v>
      </c>
      <c r="H563" t="s">
        <v>730</v>
      </c>
      <c r="I563" t="s">
        <v>730</v>
      </c>
      <c r="J563" t="s">
        <v>727</v>
      </c>
      <c r="M563">
        <v>3</v>
      </c>
      <c r="N563">
        <v>3</v>
      </c>
      <c r="O563" t="b">
        <v>1</v>
      </c>
      <c r="P563" t="s">
        <v>6567</v>
      </c>
    </row>
    <row r="564" spans="1:16">
      <c r="A564">
        <v>990340</v>
      </c>
      <c r="B564" t="s">
        <v>6534</v>
      </c>
      <c r="C564" t="s">
        <v>6534</v>
      </c>
      <c r="D564" s="17" t="s">
        <v>6613</v>
      </c>
      <c r="E564" s="17" t="s">
        <v>6614</v>
      </c>
      <c r="H564" t="s">
        <v>731</v>
      </c>
      <c r="I564" t="s">
        <v>732</v>
      </c>
      <c r="J564" t="s">
        <v>727</v>
      </c>
      <c r="M564">
        <v>4</v>
      </c>
      <c r="N564">
        <v>3</v>
      </c>
      <c r="O564" t="b">
        <v>1</v>
      </c>
      <c r="P564" t="s">
        <v>6568</v>
      </c>
    </row>
    <row r="565" spans="1:16">
      <c r="A565">
        <v>990341</v>
      </c>
      <c r="B565" t="s">
        <v>6535</v>
      </c>
      <c r="C565" t="s">
        <v>6535</v>
      </c>
      <c r="D565" s="17" t="s">
        <v>6615</v>
      </c>
      <c r="E565" s="17" t="s">
        <v>6616</v>
      </c>
      <c r="G565" t="s">
        <v>948</v>
      </c>
      <c r="H565" t="s">
        <v>731</v>
      </c>
      <c r="I565" t="s">
        <v>734</v>
      </c>
      <c r="J565" t="s">
        <v>727</v>
      </c>
      <c r="M565">
        <v>5</v>
      </c>
      <c r="N565">
        <v>3</v>
      </c>
      <c r="O565" t="b">
        <v>1</v>
      </c>
      <c r="P565" t="s">
        <v>6569</v>
      </c>
    </row>
    <row r="566" spans="1:16">
      <c r="A566">
        <v>990343</v>
      </c>
      <c r="B566" t="s">
        <v>6536</v>
      </c>
      <c r="C566" t="s">
        <v>6536</v>
      </c>
      <c r="D566" s="17" t="s">
        <v>310</v>
      </c>
      <c r="E566" s="17" t="s">
        <v>3526</v>
      </c>
      <c r="G566" t="s">
        <v>735</v>
      </c>
      <c r="H566" t="s">
        <v>726</v>
      </c>
      <c r="I566" t="s">
        <v>726</v>
      </c>
      <c r="J566" t="s">
        <v>727</v>
      </c>
      <c r="M566">
        <v>1</v>
      </c>
      <c r="N566">
        <v>3</v>
      </c>
      <c r="O566" t="b">
        <v>1</v>
      </c>
      <c r="P566" t="s">
        <v>6570</v>
      </c>
    </row>
    <row r="567" spans="1:16">
      <c r="A567">
        <v>990344</v>
      </c>
      <c r="B567" t="s">
        <v>6537</v>
      </c>
      <c r="C567" t="s">
        <v>6537</v>
      </c>
      <c r="D567" s="17" t="s">
        <v>1124</v>
      </c>
      <c r="E567" s="17" t="s">
        <v>6617</v>
      </c>
      <c r="G567" t="s">
        <v>1033</v>
      </c>
      <c r="H567" t="s">
        <v>729</v>
      </c>
      <c r="I567" t="s">
        <v>729</v>
      </c>
      <c r="J567" t="s">
        <v>727</v>
      </c>
      <c r="M567">
        <v>2</v>
      </c>
      <c r="N567">
        <v>3</v>
      </c>
      <c r="O567" t="b">
        <v>1</v>
      </c>
      <c r="P567" t="s">
        <v>6571</v>
      </c>
    </row>
    <row r="568" spans="1:16">
      <c r="A568">
        <v>990345</v>
      </c>
      <c r="B568" t="s">
        <v>6538</v>
      </c>
      <c r="C568" t="s">
        <v>6538</v>
      </c>
      <c r="D568" s="17" t="s">
        <v>6618</v>
      </c>
      <c r="E568" s="17" t="s">
        <v>6619</v>
      </c>
      <c r="F568" s="6">
        <v>35663</v>
      </c>
      <c r="G568" t="s">
        <v>1033</v>
      </c>
      <c r="H568" t="s">
        <v>730</v>
      </c>
      <c r="I568" t="s">
        <v>730</v>
      </c>
      <c r="J568" t="s">
        <v>727</v>
      </c>
      <c r="M568">
        <v>3</v>
      </c>
      <c r="N568">
        <v>3</v>
      </c>
      <c r="O568" t="b">
        <v>1</v>
      </c>
      <c r="P568" t="s">
        <v>6572</v>
      </c>
    </row>
    <row r="569" spans="1:16">
      <c r="A569">
        <v>990346</v>
      </c>
      <c r="B569" t="s">
        <v>6539</v>
      </c>
      <c r="C569" t="s">
        <v>6539</v>
      </c>
      <c r="D569" s="17" t="s">
        <v>6620</v>
      </c>
      <c r="E569" s="17" t="s">
        <v>6621</v>
      </c>
      <c r="F569" s="6">
        <v>36095</v>
      </c>
      <c r="G569" t="s">
        <v>1032</v>
      </c>
      <c r="H569" t="s">
        <v>731</v>
      </c>
      <c r="I569" t="s">
        <v>732</v>
      </c>
      <c r="J569" t="s">
        <v>727</v>
      </c>
      <c r="M569">
        <v>4</v>
      </c>
      <c r="N569">
        <v>3</v>
      </c>
      <c r="O569" t="b">
        <v>1</v>
      </c>
      <c r="P569" t="s">
        <v>6573</v>
      </c>
    </row>
    <row r="570" spans="1:16">
      <c r="A570">
        <v>990347</v>
      </c>
      <c r="B570" t="s">
        <v>6540</v>
      </c>
      <c r="C570" t="s">
        <v>6540</v>
      </c>
      <c r="D570" s="17" t="s">
        <v>6622</v>
      </c>
      <c r="E570" s="17" t="s">
        <v>6623</v>
      </c>
      <c r="G570" t="s">
        <v>1033</v>
      </c>
      <c r="H570" t="s">
        <v>731</v>
      </c>
      <c r="I570" t="s">
        <v>734</v>
      </c>
      <c r="J570" t="s">
        <v>727</v>
      </c>
      <c r="M570">
        <v>5</v>
      </c>
      <c r="N570">
        <v>3</v>
      </c>
      <c r="O570" t="b">
        <v>1</v>
      </c>
      <c r="P570" t="s">
        <v>6574</v>
      </c>
    </row>
    <row r="571" spans="1:16">
      <c r="A571">
        <v>990348</v>
      </c>
      <c r="B571" t="s">
        <v>6541</v>
      </c>
      <c r="C571" t="s">
        <v>6541</v>
      </c>
      <c r="D571" s="17" t="s">
        <v>6618</v>
      </c>
      <c r="E571" s="17" t="s">
        <v>6624</v>
      </c>
      <c r="G571" t="s">
        <v>1033</v>
      </c>
      <c r="H571" t="s">
        <v>730</v>
      </c>
      <c r="I571" t="s">
        <v>730</v>
      </c>
      <c r="J571" t="s">
        <v>727</v>
      </c>
      <c r="M571">
        <v>3</v>
      </c>
      <c r="N571">
        <v>3</v>
      </c>
      <c r="O571" t="b">
        <v>1</v>
      </c>
      <c r="P571" t="s">
        <v>760</v>
      </c>
    </row>
    <row r="572" spans="1:16">
      <c r="A572">
        <v>990349</v>
      </c>
      <c r="B572" t="s">
        <v>6542</v>
      </c>
      <c r="C572" t="s">
        <v>6542</v>
      </c>
      <c r="D572" s="17" t="s">
        <v>6625</v>
      </c>
      <c r="E572" s="17" t="s">
        <v>6626</v>
      </c>
      <c r="F572" s="6">
        <v>36142</v>
      </c>
      <c r="G572" t="s">
        <v>1002</v>
      </c>
      <c r="H572" t="s">
        <v>726</v>
      </c>
      <c r="I572" t="s">
        <v>726</v>
      </c>
      <c r="J572" t="s">
        <v>727</v>
      </c>
      <c r="M572">
        <v>1</v>
      </c>
      <c r="N572">
        <v>3</v>
      </c>
      <c r="O572" t="b">
        <v>1</v>
      </c>
      <c r="P572" t="s">
        <v>6575</v>
      </c>
    </row>
    <row r="573" spans="1:16">
      <c r="A573">
        <v>990350</v>
      </c>
      <c r="B573" t="s">
        <v>6543</v>
      </c>
      <c r="C573" t="s">
        <v>6543</v>
      </c>
      <c r="D573" s="17" t="s">
        <v>6627</v>
      </c>
      <c r="E573" s="17" t="s">
        <v>6628</v>
      </c>
      <c r="G573" t="s">
        <v>1002</v>
      </c>
      <c r="H573" t="s">
        <v>730</v>
      </c>
      <c r="I573" t="s">
        <v>730</v>
      </c>
      <c r="J573" t="s">
        <v>727</v>
      </c>
      <c r="M573">
        <v>3</v>
      </c>
      <c r="N573">
        <v>3</v>
      </c>
      <c r="O573" t="b">
        <v>1</v>
      </c>
      <c r="P573" t="s">
        <v>6576</v>
      </c>
    </row>
    <row r="574" spans="1:16">
      <c r="A574" s="9">
        <v>990351</v>
      </c>
      <c r="B574" t="s">
        <v>998</v>
      </c>
      <c r="C574" t="s">
        <v>998</v>
      </c>
      <c r="D574" t="s">
        <v>1012</v>
      </c>
      <c r="E574" s="3" t="s">
        <v>1013</v>
      </c>
      <c r="F574" s="6">
        <v>34701</v>
      </c>
      <c r="G574" t="s">
        <v>1002</v>
      </c>
      <c r="H574" t="s">
        <v>731</v>
      </c>
      <c r="I574" t="s">
        <v>732</v>
      </c>
      <c r="J574" t="s">
        <v>727</v>
      </c>
      <c r="M574">
        <v>4</v>
      </c>
      <c r="N574">
        <v>3</v>
      </c>
      <c r="O574" t="b">
        <v>1</v>
      </c>
      <c r="P574" t="s">
        <v>6577</v>
      </c>
    </row>
    <row r="575" spans="1:16">
      <c r="A575">
        <v>990352</v>
      </c>
      <c r="B575" t="s">
        <v>6678</v>
      </c>
      <c r="C575" t="s">
        <v>6678</v>
      </c>
      <c r="D575" s="17" t="s">
        <v>39</v>
      </c>
      <c r="E575" s="17" t="s">
        <v>6679</v>
      </c>
      <c r="F575" s="6">
        <v>36953</v>
      </c>
      <c r="G575" t="s">
        <v>757</v>
      </c>
      <c r="H575" t="s">
        <v>730</v>
      </c>
      <c r="I575" t="s">
        <v>730</v>
      </c>
      <c r="J575" t="s">
        <v>727</v>
      </c>
      <c r="M575">
        <v>3</v>
      </c>
      <c r="N575">
        <v>3</v>
      </c>
      <c r="O575" t="b">
        <v>1</v>
      </c>
      <c r="P575" t="s">
        <v>6684</v>
      </c>
    </row>
    <row r="576" spans="1:16">
      <c r="A576">
        <v>990353</v>
      </c>
      <c r="B576" t="s">
        <v>6680</v>
      </c>
      <c r="C576" t="s">
        <v>6680</v>
      </c>
      <c r="D576" s="17" t="s">
        <v>6681</v>
      </c>
      <c r="E576" s="17" t="s">
        <v>6682</v>
      </c>
      <c r="F576" s="6">
        <v>36330</v>
      </c>
      <c r="G576" t="s">
        <v>757</v>
      </c>
      <c r="H576" t="s">
        <v>729</v>
      </c>
      <c r="I576" t="s">
        <v>729</v>
      </c>
      <c r="J576" t="s">
        <v>727</v>
      </c>
      <c r="M576">
        <v>2</v>
      </c>
      <c r="N576">
        <v>3</v>
      </c>
      <c r="O576" t="b">
        <v>1</v>
      </c>
      <c r="P576" t="s">
        <v>6685</v>
      </c>
    </row>
    <row r="577" spans="1:16">
      <c r="A577">
        <v>990354</v>
      </c>
      <c r="B577" t="s">
        <v>228</v>
      </c>
      <c r="C577" t="s">
        <v>228</v>
      </c>
      <c r="D577" s="17" t="s">
        <v>39</v>
      </c>
      <c r="E577" s="17" t="s">
        <v>6683</v>
      </c>
      <c r="F577" s="6">
        <v>34304</v>
      </c>
      <c r="G577" t="s">
        <v>757</v>
      </c>
      <c r="H577" t="s">
        <v>731</v>
      </c>
      <c r="I577" t="s">
        <v>732</v>
      </c>
      <c r="J577" t="s">
        <v>727</v>
      </c>
      <c r="M577">
        <v>4</v>
      </c>
      <c r="N577">
        <v>3</v>
      </c>
      <c r="O577" t="b">
        <v>1</v>
      </c>
      <c r="P577" t="s">
        <v>1189</v>
      </c>
    </row>
    <row r="578" spans="1:16">
      <c r="A578">
        <v>990355</v>
      </c>
      <c r="B578" t="s">
        <v>6851</v>
      </c>
      <c r="C578" t="s">
        <v>6851</v>
      </c>
      <c r="D578" s="17" t="s">
        <v>6882</v>
      </c>
      <c r="E578" s="17" t="s">
        <v>6883</v>
      </c>
      <c r="F578" s="6">
        <v>36455</v>
      </c>
      <c r="G578" t="s">
        <v>728</v>
      </c>
      <c r="H578" t="s">
        <v>729</v>
      </c>
      <c r="I578" t="s">
        <v>729</v>
      </c>
      <c r="J578" t="s">
        <v>727</v>
      </c>
      <c r="M578">
        <v>2</v>
      </c>
      <c r="N578">
        <v>3</v>
      </c>
      <c r="O578" t="b">
        <v>1</v>
      </c>
      <c r="P578" t="s">
        <v>760</v>
      </c>
    </row>
    <row r="579" spans="1:16">
      <c r="A579">
        <v>990356</v>
      </c>
      <c r="B579" t="s">
        <v>6852</v>
      </c>
      <c r="C579" t="s">
        <v>6852</v>
      </c>
      <c r="D579" s="17" t="s">
        <v>6884</v>
      </c>
      <c r="E579" s="17" t="s">
        <v>6885</v>
      </c>
      <c r="G579" t="s">
        <v>739</v>
      </c>
      <c r="H579" t="s">
        <v>730</v>
      </c>
      <c r="I579" t="s">
        <v>730</v>
      </c>
      <c r="J579" t="s">
        <v>727</v>
      </c>
      <c r="M579">
        <v>3</v>
      </c>
      <c r="N579">
        <v>3</v>
      </c>
      <c r="O579" t="b">
        <v>1</v>
      </c>
      <c r="P579" t="s">
        <v>6984</v>
      </c>
    </row>
    <row r="580" spans="1:16">
      <c r="A580">
        <v>990357</v>
      </c>
      <c r="B580" t="s">
        <v>4927</v>
      </c>
      <c r="C580" t="s">
        <v>4927</v>
      </c>
      <c r="D580" s="17" t="s">
        <v>6886</v>
      </c>
      <c r="E580" s="17" t="s">
        <v>6887</v>
      </c>
      <c r="G580" t="s">
        <v>738</v>
      </c>
      <c r="H580" t="s">
        <v>731</v>
      </c>
      <c r="I580" t="s">
        <v>732</v>
      </c>
      <c r="J580" t="s">
        <v>727</v>
      </c>
      <c r="M580">
        <v>4</v>
      </c>
      <c r="N580">
        <v>3</v>
      </c>
      <c r="O580" t="b">
        <v>1</v>
      </c>
      <c r="P580" t="s">
        <v>6985</v>
      </c>
    </row>
    <row r="581" spans="1:16">
      <c r="A581">
        <v>990358</v>
      </c>
      <c r="B581" t="s">
        <v>6853</v>
      </c>
      <c r="C581" t="s">
        <v>6853</v>
      </c>
      <c r="D581" s="17" t="s">
        <v>6888</v>
      </c>
      <c r="E581" s="17" t="s">
        <v>6889</v>
      </c>
      <c r="F581" s="6">
        <v>35304</v>
      </c>
      <c r="G581" t="s">
        <v>970</v>
      </c>
      <c r="H581" t="s">
        <v>729</v>
      </c>
      <c r="I581" t="s">
        <v>729</v>
      </c>
      <c r="J581" t="s">
        <v>727</v>
      </c>
      <c r="M581">
        <v>2</v>
      </c>
      <c r="N581">
        <v>3</v>
      </c>
      <c r="O581" t="b">
        <v>1</v>
      </c>
      <c r="P581" t="s">
        <v>760</v>
      </c>
    </row>
    <row r="582" spans="1:16">
      <c r="A582">
        <v>990359</v>
      </c>
      <c r="B582" t="s">
        <v>4924</v>
      </c>
      <c r="C582" t="s">
        <v>4924</v>
      </c>
      <c r="D582" s="17" t="s">
        <v>359</v>
      </c>
      <c r="E582" s="17" t="s">
        <v>6890</v>
      </c>
      <c r="F582" s="6">
        <v>36342</v>
      </c>
      <c r="G582" t="s">
        <v>753</v>
      </c>
      <c r="H582" t="s">
        <v>726</v>
      </c>
      <c r="I582" t="s">
        <v>726</v>
      </c>
      <c r="J582" t="s">
        <v>727</v>
      </c>
      <c r="M582">
        <v>1</v>
      </c>
      <c r="N582">
        <v>3</v>
      </c>
      <c r="O582" t="b">
        <v>1</v>
      </c>
      <c r="P582" t="s">
        <v>6986</v>
      </c>
    </row>
    <row r="583" spans="1:16">
      <c r="A583" s="9">
        <v>990360</v>
      </c>
      <c r="B583" t="s">
        <v>4935</v>
      </c>
      <c r="C583" t="s">
        <v>4935</v>
      </c>
      <c r="D583" s="17" t="s">
        <v>6891</v>
      </c>
      <c r="E583" s="17" t="s">
        <v>6892</v>
      </c>
      <c r="F583" s="6">
        <v>36571</v>
      </c>
      <c r="G583" t="s">
        <v>749</v>
      </c>
      <c r="H583" t="s">
        <v>730</v>
      </c>
      <c r="I583" t="s">
        <v>730</v>
      </c>
      <c r="J583" t="s">
        <v>727</v>
      </c>
      <c r="M583">
        <v>3</v>
      </c>
      <c r="N583">
        <v>3</v>
      </c>
      <c r="O583" t="b">
        <v>1</v>
      </c>
      <c r="P583" t="s">
        <v>760</v>
      </c>
    </row>
    <row r="584" spans="1:16">
      <c r="A584">
        <v>990361</v>
      </c>
      <c r="B584" t="s">
        <v>4938</v>
      </c>
      <c r="C584" t="s">
        <v>4938</v>
      </c>
      <c r="D584" s="17" t="s">
        <v>28</v>
      </c>
      <c r="E584" s="17" t="s">
        <v>6893</v>
      </c>
      <c r="F584" s="6">
        <v>36819</v>
      </c>
      <c r="G584" t="s">
        <v>749</v>
      </c>
      <c r="H584" t="s">
        <v>731</v>
      </c>
      <c r="I584" t="s">
        <v>734</v>
      </c>
      <c r="J584" t="s">
        <v>727</v>
      </c>
      <c r="M584">
        <v>5</v>
      </c>
      <c r="N584">
        <v>3</v>
      </c>
      <c r="O584" t="b">
        <v>1</v>
      </c>
      <c r="P584" t="s">
        <v>760</v>
      </c>
    </row>
    <row r="585" spans="1:16">
      <c r="A585">
        <v>990362</v>
      </c>
      <c r="B585" t="s">
        <v>6854</v>
      </c>
      <c r="C585" t="s">
        <v>6854</v>
      </c>
      <c r="D585" s="17" t="s">
        <v>6894</v>
      </c>
      <c r="E585" s="17" t="s">
        <v>6895</v>
      </c>
      <c r="G585" t="s">
        <v>6896</v>
      </c>
      <c r="H585" t="s">
        <v>729</v>
      </c>
      <c r="I585" t="s">
        <v>729</v>
      </c>
      <c r="J585" t="s">
        <v>727</v>
      </c>
      <c r="M585">
        <v>2</v>
      </c>
      <c r="N585">
        <v>3</v>
      </c>
      <c r="O585" t="b">
        <v>1</v>
      </c>
      <c r="P585" t="s">
        <v>760</v>
      </c>
    </row>
    <row r="586" spans="1:16">
      <c r="A586">
        <v>990363</v>
      </c>
      <c r="B586" t="s">
        <v>6855</v>
      </c>
      <c r="C586" t="s">
        <v>6855</v>
      </c>
      <c r="D586" s="17" t="s">
        <v>6897</v>
      </c>
      <c r="E586" s="17" t="s">
        <v>6898</v>
      </c>
      <c r="F586" s="6">
        <v>36350</v>
      </c>
      <c r="G586" t="s">
        <v>749</v>
      </c>
      <c r="H586" t="s">
        <v>726</v>
      </c>
      <c r="I586" t="s">
        <v>726</v>
      </c>
      <c r="J586" t="s">
        <v>727</v>
      </c>
      <c r="M586">
        <v>1</v>
      </c>
      <c r="N586">
        <v>3</v>
      </c>
      <c r="O586" t="b">
        <v>1</v>
      </c>
      <c r="P586" t="s">
        <v>760</v>
      </c>
    </row>
    <row r="587" spans="1:16">
      <c r="A587">
        <v>990364</v>
      </c>
      <c r="B587" t="s">
        <v>6856</v>
      </c>
      <c r="C587" t="s">
        <v>6856</v>
      </c>
      <c r="D587" s="17" t="s">
        <v>305</v>
      </c>
      <c r="E587" s="17" t="s">
        <v>6899</v>
      </c>
      <c r="F587" s="6">
        <v>37433</v>
      </c>
      <c r="G587" t="s">
        <v>738</v>
      </c>
      <c r="H587" t="s">
        <v>730</v>
      </c>
      <c r="I587" t="s">
        <v>730</v>
      </c>
      <c r="J587" t="s">
        <v>727</v>
      </c>
      <c r="M587">
        <v>3</v>
      </c>
      <c r="N587">
        <v>3</v>
      </c>
      <c r="O587" t="b">
        <v>1</v>
      </c>
      <c r="P587" t="s">
        <v>760</v>
      </c>
    </row>
    <row r="588" spans="1:16">
      <c r="A588">
        <v>990365</v>
      </c>
      <c r="B588" t="s">
        <v>6857</v>
      </c>
      <c r="C588" t="s">
        <v>6857</v>
      </c>
      <c r="D588" s="17" t="s">
        <v>322</v>
      </c>
      <c r="E588" s="17" t="s">
        <v>719</v>
      </c>
      <c r="G588" t="s">
        <v>735</v>
      </c>
      <c r="H588" t="s">
        <v>726</v>
      </c>
      <c r="I588" t="s">
        <v>726</v>
      </c>
      <c r="J588" t="s">
        <v>727</v>
      </c>
      <c r="M588">
        <v>1</v>
      </c>
      <c r="N588">
        <v>3</v>
      </c>
      <c r="O588" t="b">
        <v>1</v>
      </c>
      <c r="P588" t="s">
        <v>6987</v>
      </c>
    </row>
    <row r="589" spans="1:16">
      <c r="A589">
        <v>990366</v>
      </c>
      <c r="B589" t="s">
        <v>4961</v>
      </c>
      <c r="C589" t="s">
        <v>4961</v>
      </c>
      <c r="D589" s="17" t="s">
        <v>6900</v>
      </c>
      <c r="E589" s="17" t="s">
        <v>6901</v>
      </c>
      <c r="F589" s="6">
        <v>36274</v>
      </c>
      <c r="G589" t="s">
        <v>1388</v>
      </c>
      <c r="H589" t="s">
        <v>731</v>
      </c>
      <c r="I589" t="s">
        <v>732</v>
      </c>
      <c r="J589" t="s">
        <v>727</v>
      </c>
      <c r="M589">
        <v>4</v>
      </c>
      <c r="N589">
        <v>3</v>
      </c>
      <c r="O589" t="b">
        <v>1</v>
      </c>
      <c r="P589" t="s">
        <v>6988</v>
      </c>
    </row>
    <row r="590" spans="1:16">
      <c r="A590">
        <v>990367</v>
      </c>
      <c r="B590" t="s">
        <v>4970</v>
      </c>
      <c r="C590" t="s">
        <v>4970</v>
      </c>
      <c r="D590" s="6" t="s">
        <v>6902</v>
      </c>
      <c r="E590" s="17" t="s">
        <v>21</v>
      </c>
      <c r="F590" s="6">
        <v>36995</v>
      </c>
      <c r="G590" t="s">
        <v>728</v>
      </c>
      <c r="H590" t="s">
        <v>726</v>
      </c>
      <c r="I590" t="s">
        <v>726</v>
      </c>
      <c r="J590" t="s">
        <v>727</v>
      </c>
      <c r="M590">
        <v>1</v>
      </c>
      <c r="N590">
        <v>3</v>
      </c>
      <c r="O590" t="b">
        <v>1</v>
      </c>
      <c r="P590" t="s">
        <v>760</v>
      </c>
    </row>
    <row r="591" spans="1:16">
      <c r="A591">
        <v>990368</v>
      </c>
      <c r="B591" t="s">
        <v>4997</v>
      </c>
      <c r="C591" t="s">
        <v>4997</v>
      </c>
      <c r="D591" s="17" t="s">
        <v>6903</v>
      </c>
      <c r="E591" s="17" t="s">
        <v>6904</v>
      </c>
      <c r="G591" t="s">
        <v>6905</v>
      </c>
      <c r="H591" t="s">
        <v>730</v>
      </c>
      <c r="I591" t="s">
        <v>730</v>
      </c>
      <c r="J591" t="s">
        <v>727</v>
      </c>
      <c r="M591">
        <v>3</v>
      </c>
      <c r="N591">
        <v>3</v>
      </c>
      <c r="O591" t="b">
        <v>1</v>
      </c>
      <c r="P591" t="s">
        <v>6989</v>
      </c>
    </row>
    <row r="592" spans="1:16">
      <c r="A592" s="9">
        <v>990369</v>
      </c>
      <c r="B592" t="s">
        <v>6858</v>
      </c>
      <c r="C592" t="s">
        <v>6858</v>
      </c>
      <c r="D592" s="17" t="s">
        <v>6906</v>
      </c>
      <c r="E592" s="17" t="s">
        <v>6907</v>
      </c>
      <c r="G592" t="s">
        <v>758</v>
      </c>
      <c r="H592" t="s">
        <v>731</v>
      </c>
      <c r="I592" t="s">
        <v>734</v>
      </c>
      <c r="J592" t="s">
        <v>727</v>
      </c>
      <c r="M592">
        <v>5</v>
      </c>
      <c r="N592">
        <v>3</v>
      </c>
      <c r="O592" t="b">
        <v>1</v>
      </c>
      <c r="P592" t="s">
        <v>6990</v>
      </c>
    </row>
    <row r="593" spans="1:16">
      <c r="A593">
        <v>990370</v>
      </c>
      <c r="B593" t="s">
        <v>6859</v>
      </c>
      <c r="C593" t="s">
        <v>6859</v>
      </c>
      <c r="D593" s="17" t="s">
        <v>6908</v>
      </c>
      <c r="E593" s="17" t="s">
        <v>6909</v>
      </c>
      <c r="F593" s="6">
        <v>37399</v>
      </c>
      <c r="G593" t="s">
        <v>1033</v>
      </c>
      <c r="H593" t="s">
        <v>726</v>
      </c>
      <c r="I593" t="s">
        <v>726</v>
      </c>
      <c r="J593" t="s">
        <v>727</v>
      </c>
      <c r="M593">
        <v>1</v>
      </c>
      <c r="N593">
        <v>3</v>
      </c>
      <c r="O593" t="b">
        <v>1</v>
      </c>
      <c r="P593" t="s">
        <v>6991</v>
      </c>
    </row>
    <row r="594" spans="1:16">
      <c r="A594">
        <v>990371</v>
      </c>
      <c r="B594" t="s">
        <v>6860</v>
      </c>
      <c r="C594" t="s">
        <v>6860</v>
      </c>
      <c r="D594" s="17" t="s">
        <v>6910</v>
      </c>
      <c r="E594" s="17" t="s">
        <v>306</v>
      </c>
      <c r="F594" s="6">
        <v>36673</v>
      </c>
      <c r="G594" t="s">
        <v>725</v>
      </c>
      <c r="H594" t="s">
        <v>726</v>
      </c>
      <c r="I594" t="s">
        <v>726</v>
      </c>
      <c r="J594" t="s">
        <v>727</v>
      </c>
      <c r="M594">
        <v>1</v>
      </c>
      <c r="N594">
        <v>3</v>
      </c>
      <c r="O594" t="b">
        <v>1</v>
      </c>
      <c r="P594" t="s">
        <v>6992</v>
      </c>
    </row>
    <row r="595" spans="1:16">
      <c r="A595">
        <v>990372</v>
      </c>
      <c r="B595" t="s">
        <v>6861</v>
      </c>
      <c r="C595" t="s">
        <v>6861</v>
      </c>
      <c r="D595" s="17" t="s">
        <v>147</v>
      </c>
      <c r="E595" s="17" t="s">
        <v>6911</v>
      </c>
      <c r="F595" s="6">
        <v>35779</v>
      </c>
      <c r="G595" t="s">
        <v>725</v>
      </c>
      <c r="H595" t="s">
        <v>730</v>
      </c>
      <c r="I595" t="s">
        <v>730</v>
      </c>
      <c r="J595" t="s">
        <v>727</v>
      </c>
      <c r="M595">
        <v>3</v>
      </c>
      <c r="N595">
        <v>3</v>
      </c>
      <c r="O595" t="b">
        <v>1</v>
      </c>
      <c r="P595" t="s">
        <v>6993</v>
      </c>
    </row>
    <row r="596" spans="1:16">
      <c r="A596">
        <v>990373</v>
      </c>
      <c r="B596" t="s">
        <v>6862</v>
      </c>
      <c r="C596" t="s">
        <v>6862</v>
      </c>
      <c r="D596" s="17" t="s">
        <v>6912</v>
      </c>
      <c r="E596" s="17" t="s">
        <v>4703</v>
      </c>
      <c r="G596" t="s">
        <v>1107</v>
      </c>
      <c r="H596" t="s">
        <v>731</v>
      </c>
      <c r="I596" t="s">
        <v>732</v>
      </c>
      <c r="J596" t="s">
        <v>727</v>
      </c>
      <c r="M596">
        <v>4</v>
      </c>
      <c r="N596">
        <v>3</v>
      </c>
      <c r="O596" t="b">
        <v>1</v>
      </c>
      <c r="P596" t="s">
        <v>6994</v>
      </c>
    </row>
    <row r="597" spans="1:16">
      <c r="A597">
        <v>990374</v>
      </c>
      <c r="B597" t="s">
        <v>1287</v>
      </c>
      <c r="C597" t="s">
        <v>1287</v>
      </c>
      <c r="D597" s="17" t="s">
        <v>1294</v>
      </c>
      <c r="E597" s="17" t="s">
        <v>1287</v>
      </c>
      <c r="F597" s="6">
        <v>36349</v>
      </c>
      <c r="G597" t="s">
        <v>725</v>
      </c>
      <c r="H597" t="s">
        <v>730</v>
      </c>
      <c r="I597" t="s">
        <v>730</v>
      </c>
      <c r="J597" t="s">
        <v>727</v>
      </c>
      <c r="M597">
        <v>3</v>
      </c>
      <c r="N597">
        <v>3</v>
      </c>
      <c r="O597" t="b">
        <v>1</v>
      </c>
      <c r="P597" t="s">
        <v>6995</v>
      </c>
    </row>
    <row r="598" spans="1:16">
      <c r="A598">
        <v>990375</v>
      </c>
      <c r="B598" t="s">
        <v>6863</v>
      </c>
      <c r="C598" t="s">
        <v>6863</v>
      </c>
      <c r="D598" s="17" t="s">
        <v>889</v>
      </c>
      <c r="E598" s="17" t="s">
        <v>6913</v>
      </c>
      <c r="G598" t="s">
        <v>733</v>
      </c>
      <c r="H598" t="s">
        <v>731</v>
      </c>
      <c r="I598" t="s">
        <v>734</v>
      </c>
      <c r="J598" t="s">
        <v>727</v>
      </c>
      <c r="M598">
        <v>5</v>
      </c>
      <c r="N598">
        <v>3</v>
      </c>
      <c r="O598" t="b">
        <v>1</v>
      </c>
      <c r="P598" t="s">
        <v>6996</v>
      </c>
    </row>
    <row r="599" spans="1:16">
      <c r="A599">
        <v>990376</v>
      </c>
      <c r="B599" t="s">
        <v>6864</v>
      </c>
      <c r="C599" t="s">
        <v>6864</v>
      </c>
      <c r="D599" s="17" t="s">
        <v>6914</v>
      </c>
      <c r="E599" s="17" t="s">
        <v>6915</v>
      </c>
      <c r="F599" s="6">
        <v>36378</v>
      </c>
      <c r="G599" t="s">
        <v>725</v>
      </c>
      <c r="H599" t="s">
        <v>726</v>
      </c>
      <c r="I599" t="s">
        <v>726</v>
      </c>
      <c r="J599" t="s">
        <v>727</v>
      </c>
      <c r="M599">
        <v>1</v>
      </c>
      <c r="N599">
        <v>3</v>
      </c>
      <c r="O599" t="b">
        <v>1</v>
      </c>
      <c r="P599" t="s">
        <v>6997</v>
      </c>
    </row>
    <row r="600" spans="1:16">
      <c r="A600">
        <v>990377</v>
      </c>
      <c r="B600" t="s">
        <v>6865</v>
      </c>
      <c r="C600" t="s">
        <v>6865</v>
      </c>
      <c r="D600" s="17" t="s">
        <v>6916</v>
      </c>
      <c r="E600" s="17" t="s">
        <v>6917</v>
      </c>
      <c r="F600" s="6">
        <v>36060</v>
      </c>
      <c r="G600" t="s">
        <v>725</v>
      </c>
      <c r="H600" t="s">
        <v>729</v>
      </c>
      <c r="I600" t="s">
        <v>729</v>
      </c>
      <c r="J600" t="s">
        <v>727</v>
      </c>
      <c r="M600">
        <v>2</v>
      </c>
      <c r="N600">
        <v>3</v>
      </c>
      <c r="O600" t="b">
        <v>1</v>
      </c>
      <c r="P600" t="s">
        <v>6998</v>
      </c>
    </row>
    <row r="601" spans="1:16">
      <c r="A601" s="9">
        <v>990378</v>
      </c>
      <c r="B601" t="s">
        <v>6866</v>
      </c>
      <c r="C601" t="s">
        <v>6866</v>
      </c>
      <c r="D601" s="17" t="s">
        <v>6918</v>
      </c>
      <c r="E601" s="17" t="s">
        <v>6919</v>
      </c>
      <c r="F601" s="6">
        <v>35446</v>
      </c>
      <c r="G601" t="s">
        <v>948</v>
      </c>
      <c r="H601" t="s">
        <v>731</v>
      </c>
      <c r="I601" t="s">
        <v>734</v>
      </c>
      <c r="J601" t="s">
        <v>727</v>
      </c>
      <c r="M601">
        <v>5</v>
      </c>
      <c r="N601">
        <v>3</v>
      </c>
      <c r="O601" t="b">
        <v>1</v>
      </c>
      <c r="P601" t="s">
        <v>6999</v>
      </c>
    </row>
    <row r="602" spans="1:16">
      <c r="A602">
        <v>990379</v>
      </c>
      <c r="B602" t="s">
        <v>6867</v>
      </c>
      <c r="C602" t="s">
        <v>6867</v>
      </c>
      <c r="D602" s="17" t="s">
        <v>6920</v>
      </c>
      <c r="E602" s="17" t="s">
        <v>6921</v>
      </c>
      <c r="F602" s="6">
        <v>36332</v>
      </c>
      <c r="G602" t="s">
        <v>725</v>
      </c>
      <c r="H602" t="s">
        <v>726</v>
      </c>
      <c r="I602" t="s">
        <v>726</v>
      </c>
      <c r="J602" t="s">
        <v>727</v>
      </c>
      <c r="M602">
        <v>1</v>
      </c>
      <c r="N602">
        <v>3</v>
      </c>
      <c r="O602" t="b">
        <v>1</v>
      </c>
      <c r="P602" t="s">
        <v>7000</v>
      </c>
    </row>
    <row r="603" spans="1:16">
      <c r="A603">
        <v>990380</v>
      </c>
      <c r="B603" t="s">
        <v>1272</v>
      </c>
      <c r="C603" t="s">
        <v>1272</v>
      </c>
      <c r="D603" s="17" t="s">
        <v>1280</v>
      </c>
      <c r="E603" s="17" t="s">
        <v>6922</v>
      </c>
      <c r="F603" s="6">
        <v>36254</v>
      </c>
      <c r="G603" t="s">
        <v>1032</v>
      </c>
      <c r="H603" t="s">
        <v>731</v>
      </c>
      <c r="I603" t="s">
        <v>732</v>
      </c>
      <c r="J603" t="s">
        <v>727</v>
      </c>
      <c r="M603">
        <v>4</v>
      </c>
      <c r="N603">
        <v>3</v>
      </c>
      <c r="O603" t="b">
        <v>1</v>
      </c>
      <c r="P603" t="s">
        <v>7001</v>
      </c>
    </row>
    <row r="604" spans="1:16">
      <c r="A604">
        <v>990381</v>
      </c>
      <c r="B604" t="s">
        <v>6868</v>
      </c>
      <c r="C604" t="s">
        <v>6868</v>
      </c>
      <c r="D604" s="17" t="s">
        <v>387</v>
      </c>
      <c r="E604" s="17" t="s">
        <v>6164</v>
      </c>
      <c r="F604" s="6">
        <v>37493</v>
      </c>
      <c r="G604" t="s">
        <v>735</v>
      </c>
      <c r="H604" t="s">
        <v>730</v>
      </c>
      <c r="I604" t="s">
        <v>730</v>
      </c>
      <c r="J604" t="s">
        <v>727</v>
      </c>
      <c r="M604">
        <v>3</v>
      </c>
      <c r="N604">
        <v>3</v>
      </c>
      <c r="O604" t="b">
        <v>1</v>
      </c>
      <c r="P604" t="s">
        <v>7002</v>
      </c>
    </row>
    <row r="605" spans="1:16">
      <c r="A605">
        <v>990382</v>
      </c>
      <c r="B605" t="s">
        <v>6869</v>
      </c>
      <c r="C605" t="s">
        <v>6869</v>
      </c>
      <c r="D605" s="17" t="s">
        <v>405</v>
      </c>
      <c r="E605" s="17" t="s">
        <v>3492</v>
      </c>
      <c r="F605" s="6">
        <v>37154</v>
      </c>
      <c r="G605" t="s">
        <v>735</v>
      </c>
      <c r="H605" t="s">
        <v>731</v>
      </c>
      <c r="I605" t="s">
        <v>732</v>
      </c>
      <c r="J605" t="s">
        <v>727</v>
      </c>
      <c r="M605">
        <v>4</v>
      </c>
      <c r="N605">
        <v>3</v>
      </c>
      <c r="O605" t="b">
        <v>1</v>
      </c>
      <c r="P605" t="s">
        <v>7003</v>
      </c>
    </row>
    <row r="606" spans="1:16">
      <c r="A606">
        <v>990383</v>
      </c>
      <c r="B606" t="s">
        <v>6870</v>
      </c>
      <c r="C606" t="s">
        <v>6870</v>
      </c>
      <c r="D606" s="17" t="s">
        <v>3511</v>
      </c>
      <c r="E606" s="17" t="s">
        <v>6923</v>
      </c>
      <c r="F606" s="6">
        <v>37708</v>
      </c>
      <c r="G606" t="s">
        <v>735</v>
      </c>
      <c r="H606" t="s">
        <v>731</v>
      </c>
      <c r="I606" t="s">
        <v>734</v>
      </c>
      <c r="J606" t="s">
        <v>727</v>
      </c>
      <c r="M606">
        <v>5</v>
      </c>
      <c r="N606">
        <v>3</v>
      </c>
      <c r="O606" t="b">
        <v>1</v>
      </c>
      <c r="P606" t="s">
        <v>7004</v>
      </c>
    </row>
    <row r="607" spans="1:16">
      <c r="A607">
        <v>990384</v>
      </c>
      <c r="B607" t="s">
        <v>5404</v>
      </c>
      <c r="C607" t="s">
        <v>5404</v>
      </c>
      <c r="D607" s="17" t="s">
        <v>201</v>
      </c>
      <c r="E607" s="17" t="s">
        <v>6924</v>
      </c>
      <c r="F607" s="6">
        <v>36763</v>
      </c>
      <c r="G607" t="s">
        <v>735</v>
      </c>
      <c r="H607" t="s">
        <v>726</v>
      </c>
      <c r="I607" t="s">
        <v>726</v>
      </c>
      <c r="J607" t="s">
        <v>727</v>
      </c>
      <c r="M607">
        <v>1</v>
      </c>
      <c r="N607">
        <v>3</v>
      </c>
      <c r="O607" t="b">
        <v>1</v>
      </c>
      <c r="P607" t="s">
        <v>7005</v>
      </c>
    </row>
    <row r="608" spans="1:16">
      <c r="A608">
        <v>990385</v>
      </c>
      <c r="B608" t="s">
        <v>6871</v>
      </c>
      <c r="C608" t="s">
        <v>6871</v>
      </c>
      <c r="D608" s="17" t="s">
        <v>391</v>
      </c>
      <c r="E608" s="17" t="s">
        <v>6925</v>
      </c>
      <c r="F608" s="6">
        <v>36441</v>
      </c>
      <c r="G608" t="s">
        <v>735</v>
      </c>
      <c r="H608" t="s">
        <v>731</v>
      </c>
      <c r="I608" t="s">
        <v>732</v>
      </c>
      <c r="J608" t="s">
        <v>727</v>
      </c>
      <c r="M608">
        <v>4</v>
      </c>
      <c r="N608">
        <v>3</v>
      </c>
      <c r="O608" t="b">
        <v>1</v>
      </c>
      <c r="P608" t="s">
        <v>7006</v>
      </c>
    </row>
    <row r="609" spans="1:16">
      <c r="A609">
        <v>990386</v>
      </c>
      <c r="B609" t="s">
        <v>6872</v>
      </c>
      <c r="C609" t="s">
        <v>6872</v>
      </c>
      <c r="D609" s="17" t="s">
        <v>6926</v>
      </c>
      <c r="E609" s="17" t="s">
        <v>6927</v>
      </c>
      <c r="F609" s="6">
        <v>37511</v>
      </c>
      <c r="G609" t="s">
        <v>735</v>
      </c>
      <c r="H609" t="s">
        <v>731</v>
      </c>
      <c r="I609" t="s">
        <v>734</v>
      </c>
      <c r="J609" t="s">
        <v>727</v>
      </c>
      <c r="M609">
        <v>5</v>
      </c>
      <c r="N609">
        <v>3</v>
      </c>
      <c r="O609" t="b">
        <v>1</v>
      </c>
      <c r="P609" t="s">
        <v>7007</v>
      </c>
    </row>
    <row r="610" spans="1:16">
      <c r="A610" s="9">
        <v>990387</v>
      </c>
      <c r="B610" t="s">
        <v>6873</v>
      </c>
      <c r="C610" t="s">
        <v>6873</v>
      </c>
      <c r="D610" s="17" t="s">
        <v>391</v>
      </c>
      <c r="E610" s="17" t="s">
        <v>6928</v>
      </c>
      <c r="F610" s="6">
        <v>37160</v>
      </c>
      <c r="G610" t="s">
        <v>735</v>
      </c>
      <c r="H610" t="s">
        <v>726</v>
      </c>
      <c r="I610" t="s">
        <v>726</v>
      </c>
      <c r="J610" t="s">
        <v>727</v>
      </c>
      <c r="M610">
        <v>1</v>
      </c>
      <c r="N610">
        <v>3</v>
      </c>
      <c r="O610" t="b">
        <v>1</v>
      </c>
      <c r="P610" t="s">
        <v>7008</v>
      </c>
    </row>
    <row r="611" spans="1:16">
      <c r="A611">
        <v>990388</v>
      </c>
      <c r="B611" t="s">
        <v>6874</v>
      </c>
      <c r="C611" t="s">
        <v>6874</v>
      </c>
      <c r="D611" s="17" t="s">
        <v>391</v>
      </c>
      <c r="E611" s="17" t="s">
        <v>6929</v>
      </c>
      <c r="F611" s="6">
        <v>36670</v>
      </c>
      <c r="G611" t="s">
        <v>735</v>
      </c>
      <c r="H611" t="s">
        <v>729</v>
      </c>
      <c r="I611" t="s">
        <v>729</v>
      </c>
      <c r="J611" t="s">
        <v>727</v>
      </c>
      <c r="M611">
        <v>2</v>
      </c>
      <c r="N611">
        <v>3</v>
      </c>
      <c r="O611" t="b">
        <v>1</v>
      </c>
      <c r="P611" t="s">
        <v>7009</v>
      </c>
    </row>
    <row r="612" spans="1:16">
      <c r="A612">
        <v>990389</v>
      </c>
      <c r="B612" t="s">
        <v>5422</v>
      </c>
      <c r="C612" t="s">
        <v>5422</v>
      </c>
      <c r="D612" s="17" t="s">
        <v>404</v>
      </c>
      <c r="E612" s="17" t="s">
        <v>6930</v>
      </c>
      <c r="F612" s="6">
        <v>36802</v>
      </c>
      <c r="G612" t="s">
        <v>735</v>
      </c>
      <c r="H612" t="s">
        <v>731</v>
      </c>
      <c r="I612" t="s">
        <v>734</v>
      </c>
      <c r="J612" t="s">
        <v>727</v>
      </c>
      <c r="M612">
        <v>5</v>
      </c>
      <c r="N612">
        <v>3</v>
      </c>
      <c r="O612" t="b">
        <v>1</v>
      </c>
      <c r="P612" t="s">
        <v>7010</v>
      </c>
    </row>
    <row r="613" spans="1:16">
      <c r="A613">
        <v>990390</v>
      </c>
      <c r="B613" t="s">
        <v>6875</v>
      </c>
      <c r="C613" t="s">
        <v>6875</v>
      </c>
      <c r="D613" s="17" t="s">
        <v>306</v>
      </c>
      <c r="E613" s="17" t="s">
        <v>6931</v>
      </c>
      <c r="F613" s="6">
        <v>36958</v>
      </c>
      <c r="G613" t="s">
        <v>735</v>
      </c>
      <c r="H613" t="s">
        <v>726</v>
      </c>
      <c r="I613" t="s">
        <v>726</v>
      </c>
      <c r="J613" t="s">
        <v>727</v>
      </c>
      <c r="M613">
        <v>1</v>
      </c>
      <c r="N613">
        <v>3</v>
      </c>
      <c r="O613" t="b">
        <v>1</v>
      </c>
      <c r="P613" t="s">
        <v>7011</v>
      </c>
    </row>
    <row r="614" spans="1:16">
      <c r="A614">
        <v>990391</v>
      </c>
      <c r="B614" t="s">
        <v>6876</v>
      </c>
      <c r="C614" t="s">
        <v>6876</v>
      </c>
      <c r="D614" s="17" t="s">
        <v>329</v>
      </c>
      <c r="E614" s="17" t="s">
        <v>6932</v>
      </c>
      <c r="F614" s="6">
        <v>36037</v>
      </c>
      <c r="G614" t="s">
        <v>735</v>
      </c>
      <c r="H614" t="s">
        <v>731</v>
      </c>
      <c r="I614" t="s">
        <v>734</v>
      </c>
      <c r="J614" t="s">
        <v>727</v>
      </c>
      <c r="M614">
        <v>5</v>
      </c>
      <c r="N614">
        <v>3</v>
      </c>
      <c r="O614" t="b">
        <v>1</v>
      </c>
      <c r="P614" t="s">
        <v>7012</v>
      </c>
    </row>
    <row r="615" spans="1:16">
      <c r="A615">
        <v>990392</v>
      </c>
      <c r="B615" t="s">
        <v>6877</v>
      </c>
      <c r="C615" t="s">
        <v>6877</v>
      </c>
      <c r="D615" s="17" t="s">
        <v>306</v>
      </c>
      <c r="E615" s="17" t="s">
        <v>6933</v>
      </c>
      <c r="F615" s="6">
        <v>36964</v>
      </c>
      <c r="G615" t="s">
        <v>735</v>
      </c>
      <c r="H615" t="s">
        <v>729</v>
      </c>
      <c r="I615" t="s">
        <v>729</v>
      </c>
      <c r="J615" t="s">
        <v>727</v>
      </c>
      <c r="M615">
        <v>2</v>
      </c>
      <c r="N615">
        <v>3</v>
      </c>
      <c r="O615" t="b">
        <v>1</v>
      </c>
      <c r="P615" t="s">
        <v>7013</v>
      </c>
    </row>
    <row r="616" spans="1:16">
      <c r="A616">
        <v>990393</v>
      </c>
      <c r="B616" t="s">
        <v>6878</v>
      </c>
      <c r="C616" t="s">
        <v>6878</v>
      </c>
      <c r="D616" s="17" t="s">
        <v>310</v>
      </c>
      <c r="E616" s="17" t="s">
        <v>6934</v>
      </c>
      <c r="F616" s="6">
        <v>36579</v>
      </c>
      <c r="G616" t="s">
        <v>735</v>
      </c>
      <c r="H616" t="s">
        <v>729</v>
      </c>
      <c r="I616" t="s">
        <v>729</v>
      </c>
      <c r="J616" t="s">
        <v>727</v>
      </c>
      <c r="M616">
        <v>2</v>
      </c>
      <c r="N616">
        <v>3</v>
      </c>
      <c r="O616" t="b">
        <v>1</v>
      </c>
      <c r="P616" t="s">
        <v>7014</v>
      </c>
    </row>
    <row r="617" spans="1:16">
      <c r="A617">
        <v>990394</v>
      </c>
      <c r="B617" t="s">
        <v>1078</v>
      </c>
      <c r="C617" t="s">
        <v>1078</v>
      </c>
      <c r="D617" s="17" t="s">
        <v>6935</v>
      </c>
      <c r="E617" s="17" t="s">
        <v>6936</v>
      </c>
      <c r="F617" s="6">
        <v>35842</v>
      </c>
      <c r="G617" t="s">
        <v>735</v>
      </c>
      <c r="H617" t="s">
        <v>726</v>
      </c>
      <c r="I617" t="s">
        <v>726</v>
      </c>
      <c r="J617" t="s">
        <v>727</v>
      </c>
      <c r="M617">
        <v>1</v>
      </c>
      <c r="N617">
        <v>3</v>
      </c>
      <c r="O617" t="b">
        <v>1</v>
      </c>
      <c r="P617" t="s">
        <v>7015</v>
      </c>
    </row>
    <row r="618" spans="1:16">
      <c r="A618">
        <v>990395</v>
      </c>
      <c r="B618" t="s">
        <v>6879</v>
      </c>
      <c r="C618" t="s">
        <v>6879</v>
      </c>
      <c r="D618" s="17" t="s">
        <v>391</v>
      </c>
      <c r="E618" s="17" t="s">
        <v>6937</v>
      </c>
      <c r="F618" s="6">
        <v>37306</v>
      </c>
      <c r="G618" t="s">
        <v>735</v>
      </c>
      <c r="H618" t="s">
        <v>730</v>
      </c>
      <c r="I618" t="s">
        <v>730</v>
      </c>
      <c r="J618" t="s">
        <v>727</v>
      </c>
      <c r="M618">
        <v>3</v>
      </c>
      <c r="N618">
        <v>3</v>
      </c>
      <c r="O618" t="b">
        <v>1</v>
      </c>
      <c r="P618" t="s">
        <v>7016</v>
      </c>
    </row>
    <row r="619" spans="1:16">
      <c r="A619">
        <v>990396</v>
      </c>
      <c r="B619" t="s">
        <v>6880</v>
      </c>
      <c r="C619" t="s">
        <v>6880</v>
      </c>
      <c r="D619" s="17" t="s">
        <v>457</v>
      </c>
      <c r="E619" s="17" t="s">
        <v>6938</v>
      </c>
      <c r="F619" s="6">
        <v>36581</v>
      </c>
      <c r="G619" t="s">
        <v>735</v>
      </c>
      <c r="H619" t="s">
        <v>731</v>
      </c>
      <c r="I619" t="s">
        <v>732</v>
      </c>
      <c r="J619" t="s">
        <v>727</v>
      </c>
      <c r="M619">
        <v>4</v>
      </c>
      <c r="N619">
        <v>3</v>
      </c>
      <c r="O619" t="b">
        <v>1</v>
      </c>
      <c r="P619" t="s">
        <v>6983</v>
      </c>
    </row>
    <row r="620" spans="1:16">
      <c r="A620">
        <v>990397</v>
      </c>
      <c r="B620" t="s">
        <v>5635</v>
      </c>
      <c r="C620" t="s">
        <v>5635</v>
      </c>
      <c r="D620" s="17" t="s">
        <v>306</v>
      </c>
      <c r="E620" s="17" t="s">
        <v>6939</v>
      </c>
      <c r="F620" s="6">
        <v>37293</v>
      </c>
      <c r="G620" t="s">
        <v>735</v>
      </c>
      <c r="H620" t="s">
        <v>731</v>
      </c>
      <c r="I620" t="s">
        <v>732</v>
      </c>
      <c r="J620" t="s">
        <v>727</v>
      </c>
      <c r="M620">
        <v>4</v>
      </c>
      <c r="N620">
        <v>3</v>
      </c>
      <c r="O620" t="b">
        <v>1</v>
      </c>
      <c r="P620" t="s">
        <v>7017</v>
      </c>
    </row>
    <row r="621" spans="1:16">
      <c r="A621">
        <v>990398</v>
      </c>
      <c r="B621" t="s">
        <v>6881</v>
      </c>
      <c r="C621" t="s">
        <v>6881</v>
      </c>
      <c r="D621" s="17" t="s">
        <v>306</v>
      </c>
      <c r="E621" s="17" t="s">
        <v>6940</v>
      </c>
      <c r="F621" s="6">
        <v>37829</v>
      </c>
      <c r="G621" t="s">
        <v>735</v>
      </c>
      <c r="H621" t="s">
        <v>730</v>
      </c>
      <c r="I621" t="s">
        <v>730</v>
      </c>
      <c r="J621" t="s">
        <v>727</v>
      </c>
      <c r="M621">
        <v>3</v>
      </c>
      <c r="N621">
        <v>3</v>
      </c>
      <c r="O621" t="b">
        <v>1</v>
      </c>
      <c r="P621" t="s">
        <v>7018</v>
      </c>
    </row>
    <row r="622" spans="1:16">
      <c r="A622">
        <v>990199</v>
      </c>
      <c r="B622" t="s">
        <v>3500</v>
      </c>
      <c r="C622" t="s">
        <v>3500</v>
      </c>
      <c r="D622" s="17" t="s">
        <v>7335</v>
      </c>
      <c r="E622" s="17" t="s">
        <v>7336</v>
      </c>
      <c r="F622" s="6">
        <v>36923</v>
      </c>
      <c r="G622" t="s">
        <v>735</v>
      </c>
      <c r="H622" t="s">
        <v>731</v>
      </c>
      <c r="I622" t="s">
        <v>734</v>
      </c>
      <c r="J622" t="s">
        <v>727</v>
      </c>
      <c r="M622">
        <v>5</v>
      </c>
      <c r="N622">
        <v>3</v>
      </c>
      <c r="O622" t="b">
        <v>1</v>
      </c>
      <c r="P622" t="s">
        <v>7337</v>
      </c>
    </row>
  </sheetData>
  <autoFilter ref="A1:U577" xr:uid="{9DEECEA4-6F3B-4ED7-88A1-4C9E4D177C77}">
    <sortState xmlns:xlrd2="http://schemas.microsoft.com/office/spreadsheetml/2017/richdata2" ref="A2:U622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212"/>
  <sheetViews>
    <sheetView zoomScaleNormal="100" workbookViewId="0">
      <pane xSplit="2" ySplit="1" topLeftCell="F1190" activePane="bottomRight" state="frozen"/>
      <selection pane="topRight" activeCell="C1" sqref="C1"/>
      <selection pane="bottomLeft" activeCell="A2" sqref="A2"/>
      <selection pane="bottomRight" activeCell="B1224" sqref="B1224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7" hidden="1" customWidth="1"/>
    <col min="4" max="4" width="40.42578125" style="7" hidden="1" customWidth="1"/>
    <col min="5" max="5" width="44.7109375" style="7" hidden="1" customWidth="1"/>
    <col min="6" max="6" width="24.28515625" bestFit="1" customWidth="1"/>
    <col min="7" max="7" width="18.140625" style="7" bestFit="1" customWidth="1"/>
    <col min="8" max="8" width="14.7109375" style="15" hidden="1" customWidth="1"/>
    <col min="9" max="9" width="24.85546875" style="15" bestFit="1" customWidth="1"/>
    <col min="11" max="11" width="21.140625" bestFit="1" customWidth="1"/>
  </cols>
  <sheetData>
    <row r="1" spans="1:9" s="10" customFormat="1">
      <c r="A1" s="10" t="s">
        <v>289</v>
      </c>
      <c r="B1" s="10" t="s">
        <v>1516</v>
      </c>
      <c r="C1" s="11" t="s">
        <v>1517</v>
      </c>
      <c r="D1" s="11" t="s">
        <v>1518</v>
      </c>
      <c r="E1" s="11" t="s">
        <v>1519</v>
      </c>
      <c r="F1" s="12" t="s">
        <v>3469</v>
      </c>
      <c r="G1" s="11" t="s">
        <v>3703</v>
      </c>
      <c r="H1" s="14" t="s">
        <v>3704</v>
      </c>
      <c r="I1" s="14" t="s">
        <v>3705</v>
      </c>
    </row>
    <row r="2" spans="1:9">
      <c r="A2" t="s">
        <v>80</v>
      </c>
      <c r="B2" t="s">
        <v>2061</v>
      </c>
      <c r="C2" s="7" t="s">
        <v>2062</v>
      </c>
      <c r="D2" s="7" t="s">
        <v>2063</v>
      </c>
      <c r="E2" s="7" t="s">
        <v>2064</v>
      </c>
      <c r="F2">
        <f t="shared" ref="F2:F65" si="0">COUNTIF(C:C,C2)</f>
        <v>1</v>
      </c>
      <c r="G2" s="7" t="s">
        <v>3868</v>
      </c>
    </row>
    <row r="3" spans="1:9">
      <c r="A3" t="s">
        <v>1393</v>
      </c>
      <c r="B3" t="s">
        <v>1545</v>
      </c>
      <c r="C3" s="7" t="s">
        <v>3432</v>
      </c>
      <c r="D3" s="7" t="s">
        <v>3433</v>
      </c>
      <c r="E3" s="7" t="s">
        <v>3434</v>
      </c>
      <c r="F3">
        <f t="shared" si="0"/>
        <v>1</v>
      </c>
      <c r="G3" s="7" t="s">
        <v>4317</v>
      </c>
    </row>
    <row r="4" spans="1:9">
      <c r="A4" t="s">
        <v>1393</v>
      </c>
      <c r="B4" t="s">
        <v>1545</v>
      </c>
      <c r="C4" s="7" t="s">
        <v>3435</v>
      </c>
      <c r="D4" s="7" t="s">
        <v>3436</v>
      </c>
      <c r="E4" s="7" t="s">
        <v>3437</v>
      </c>
      <c r="F4">
        <f t="shared" si="0"/>
        <v>1</v>
      </c>
      <c r="G4" s="7" t="s">
        <v>4318</v>
      </c>
    </row>
    <row r="5" spans="1:9">
      <c r="A5" t="s">
        <v>69</v>
      </c>
      <c r="B5" t="s">
        <v>1545</v>
      </c>
      <c r="C5" s="7" t="s">
        <v>3464</v>
      </c>
      <c r="D5" s="7" t="s">
        <v>1964</v>
      </c>
      <c r="E5" s="7" t="s">
        <v>1965</v>
      </c>
      <c r="F5">
        <f t="shared" si="0"/>
        <v>1</v>
      </c>
      <c r="G5" s="7" t="s">
        <v>69</v>
      </c>
    </row>
    <row r="6" spans="1:9">
      <c r="A6" t="s">
        <v>69</v>
      </c>
      <c r="B6" t="s">
        <v>1545</v>
      </c>
      <c r="C6" s="7" t="s">
        <v>1966</v>
      </c>
      <c r="D6" s="7" t="s">
        <v>1967</v>
      </c>
      <c r="E6" s="7" t="s">
        <v>1968</v>
      </c>
      <c r="F6">
        <f t="shared" si="0"/>
        <v>1</v>
      </c>
      <c r="G6" s="7" t="s">
        <v>3837</v>
      </c>
    </row>
    <row r="7" spans="1:9">
      <c r="A7" t="s">
        <v>1366</v>
      </c>
      <c r="B7" t="s">
        <v>1545</v>
      </c>
      <c r="C7" s="7" t="s">
        <v>3408</v>
      </c>
      <c r="D7" s="7" t="s">
        <v>3409</v>
      </c>
      <c r="E7" s="7" t="s">
        <v>3410</v>
      </c>
      <c r="F7">
        <f t="shared" si="0"/>
        <v>1</v>
      </c>
      <c r="G7" s="7" t="s">
        <v>4310</v>
      </c>
    </row>
    <row r="8" spans="1:9">
      <c r="A8" t="s">
        <v>1199</v>
      </c>
      <c r="B8" t="s">
        <v>1545</v>
      </c>
      <c r="C8" s="7" t="s">
        <v>2204</v>
      </c>
      <c r="D8" s="7" t="s">
        <v>2205</v>
      </c>
      <c r="E8" s="7" t="s">
        <v>2206</v>
      </c>
      <c r="F8">
        <f t="shared" si="0"/>
        <v>1</v>
      </c>
      <c r="G8" s="7" t="s">
        <v>3913</v>
      </c>
    </row>
    <row r="9" spans="1:9">
      <c r="A9" t="s">
        <v>1199</v>
      </c>
      <c r="B9" t="s">
        <v>1545</v>
      </c>
      <c r="C9" s="7" t="s">
        <v>2207</v>
      </c>
      <c r="D9" s="7" t="s">
        <v>2208</v>
      </c>
      <c r="E9" s="7" t="s">
        <v>2209</v>
      </c>
      <c r="F9">
        <f t="shared" si="0"/>
        <v>1</v>
      </c>
      <c r="G9" s="7" t="s">
        <v>3914</v>
      </c>
    </row>
    <row r="10" spans="1:9">
      <c r="A10" t="s">
        <v>76</v>
      </c>
      <c r="B10" t="s">
        <v>1545</v>
      </c>
      <c r="C10" s="7" t="s">
        <v>2019</v>
      </c>
      <c r="D10" s="7" t="s">
        <v>2020</v>
      </c>
      <c r="E10" s="7" t="s">
        <v>2021</v>
      </c>
      <c r="F10">
        <f t="shared" si="0"/>
        <v>1</v>
      </c>
      <c r="G10" s="7" t="s">
        <v>3856</v>
      </c>
    </row>
    <row r="11" spans="1:9">
      <c r="A11" t="s">
        <v>76</v>
      </c>
      <c r="B11" t="s">
        <v>1545</v>
      </c>
      <c r="C11" s="7" t="s">
        <v>2022</v>
      </c>
      <c r="D11" s="7" t="s">
        <v>2023</v>
      </c>
      <c r="E11" s="7" t="s">
        <v>2024</v>
      </c>
      <c r="F11">
        <f t="shared" si="0"/>
        <v>1</v>
      </c>
      <c r="G11" s="7" t="s">
        <v>3857</v>
      </c>
    </row>
    <row r="12" spans="1:9">
      <c r="A12" t="s">
        <v>223</v>
      </c>
      <c r="B12" t="s">
        <v>1545</v>
      </c>
      <c r="C12" s="7" t="s">
        <v>2779</v>
      </c>
      <c r="D12" s="7" t="s">
        <v>2780</v>
      </c>
      <c r="E12" s="7" t="s">
        <v>2781</v>
      </c>
      <c r="F12">
        <f t="shared" si="0"/>
        <v>1</v>
      </c>
      <c r="G12" s="7" t="s">
        <v>4113</v>
      </c>
    </row>
    <row r="13" spans="1:9">
      <c r="A13" t="s">
        <v>1367</v>
      </c>
      <c r="B13" t="s">
        <v>1545</v>
      </c>
      <c r="C13" s="7" t="s">
        <v>3414</v>
      </c>
      <c r="D13" s="7" t="s">
        <v>3415</v>
      </c>
      <c r="E13" s="7" t="s">
        <v>3416</v>
      </c>
      <c r="F13">
        <f t="shared" si="0"/>
        <v>1</v>
      </c>
      <c r="G13" s="7" t="s">
        <v>4312</v>
      </c>
    </row>
    <row r="14" spans="1:9">
      <c r="A14" t="s">
        <v>59</v>
      </c>
      <c r="B14" t="s">
        <v>1545</v>
      </c>
      <c r="C14" s="7" t="s">
        <v>1907</v>
      </c>
      <c r="D14" s="7" t="s">
        <v>1908</v>
      </c>
      <c r="E14" s="7" t="s">
        <v>1909</v>
      </c>
      <c r="F14">
        <f t="shared" si="0"/>
        <v>1</v>
      </c>
      <c r="G14" s="7" t="s">
        <v>3820</v>
      </c>
    </row>
    <row r="15" spans="1:9">
      <c r="A15" t="s">
        <v>869</v>
      </c>
      <c r="B15" t="s">
        <v>1545</v>
      </c>
      <c r="C15" s="7" t="s">
        <v>3132</v>
      </c>
      <c r="D15" s="7" t="s">
        <v>3133</v>
      </c>
      <c r="E15" s="7" t="s">
        <v>3134</v>
      </c>
      <c r="F15">
        <f t="shared" si="0"/>
        <v>1</v>
      </c>
      <c r="G15" s="7" t="s">
        <v>869</v>
      </c>
    </row>
    <row r="16" spans="1:9">
      <c r="A16" t="s">
        <v>869</v>
      </c>
      <c r="B16" t="s">
        <v>1545</v>
      </c>
      <c r="C16" s="7" t="s">
        <v>3135</v>
      </c>
      <c r="D16" s="7" t="s">
        <v>3136</v>
      </c>
      <c r="E16" s="7" t="s">
        <v>3137</v>
      </c>
      <c r="F16">
        <f t="shared" si="0"/>
        <v>1</v>
      </c>
      <c r="G16" s="7" t="s">
        <v>4225</v>
      </c>
    </row>
    <row r="17" spans="1:7">
      <c r="A17" t="s">
        <v>93</v>
      </c>
      <c r="B17" t="s">
        <v>1545</v>
      </c>
      <c r="C17" s="7" t="s">
        <v>2121</v>
      </c>
      <c r="D17" s="7" t="s">
        <v>2122</v>
      </c>
      <c r="E17" s="7" t="s">
        <v>2123</v>
      </c>
      <c r="F17">
        <f t="shared" si="0"/>
        <v>1</v>
      </c>
      <c r="G17" s="7" t="s">
        <v>3886</v>
      </c>
    </row>
    <row r="18" spans="1:7">
      <c r="A18" t="s">
        <v>93</v>
      </c>
      <c r="B18" t="s">
        <v>1545</v>
      </c>
      <c r="C18" s="7" t="s">
        <v>2124</v>
      </c>
      <c r="D18" s="7" t="s">
        <v>2125</v>
      </c>
      <c r="E18" s="7" t="s">
        <v>2126</v>
      </c>
      <c r="F18">
        <f t="shared" si="0"/>
        <v>1</v>
      </c>
      <c r="G18" s="7" t="s">
        <v>3887</v>
      </c>
    </row>
    <row r="19" spans="1:7">
      <c r="A19" t="s">
        <v>100</v>
      </c>
      <c r="B19" t="s">
        <v>1545</v>
      </c>
      <c r="C19" s="7" t="s">
        <v>2159</v>
      </c>
      <c r="D19" s="7" t="s">
        <v>2160</v>
      </c>
      <c r="E19" s="7" t="s">
        <v>2161</v>
      </c>
      <c r="F19">
        <f t="shared" si="0"/>
        <v>1</v>
      </c>
      <c r="G19" s="7" t="s">
        <v>3899</v>
      </c>
    </row>
    <row r="20" spans="1:7">
      <c r="A20" t="s">
        <v>100</v>
      </c>
      <c r="B20" t="s">
        <v>1545</v>
      </c>
      <c r="C20" s="7" t="s">
        <v>2162</v>
      </c>
      <c r="D20" s="7" t="s">
        <v>2163</v>
      </c>
      <c r="E20" s="7" t="s">
        <v>2164</v>
      </c>
      <c r="F20">
        <f t="shared" si="0"/>
        <v>1</v>
      </c>
      <c r="G20" s="7" t="s">
        <v>100</v>
      </c>
    </row>
    <row r="21" spans="1:7">
      <c r="A21" t="s">
        <v>100</v>
      </c>
      <c r="B21" t="s">
        <v>1545</v>
      </c>
      <c r="C21" s="7" t="s">
        <v>2165</v>
      </c>
      <c r="D21" s="7" t="s">
        <v>2166</v>
      </c>
      <c r="E21" s="7" t="s">
        <v>2167</v>
      </c>
      <c r="F21">
        <f t="shared" si="0"/>
        <v>1</v>
      </c>
      <c r="G21" s="7" t="s">
        <v>3900</v>
      </c>
    </row>
    <row r="22" spans="1:7">
      <c r="A22" t="s">
        <v>60</v>
      </c>
      <c r="B22" t="s">
        <v>1545</v>
      </c>
      <c r="C22" s="7" t="s">
        <v>1910</v>
      </c>
      <c r="D22" s="7" t="s">
        <v>1911</v>
      </c>
      <c r="E22" s="7" t="s">
        <v>1912</v>
      </c>
      <c r="F22">
        <f t="shared" si="0"/>
        <v>1</v>
      </c>
      <c r="G22" s="7" t="s">
        <v>3821</v>
      </c>
    </row>
    <row r="23" spans="1:7">
      <c r="A23" t="s">
        <v>60</v>
      </c>
      <c r="B23" t="s">
        <v>1545</v>
      </c>
      <c r="C23" s="7" t="s">
        <v>1913</v>
      </c>
      <c r="D23" s="7" t="s">
        <v>1914</v>
      </c>
      <c r="E23" s="7" t="s">
        <v>1915</v>
      </c>
      <c r="F23">
        <f t="shared" si="0"/>
        <v>1</v>
      </c>
      <c r="G23" s="7" t="s">
        <v>3822</v>
      </c>
    </row>
    <row r="24" spans="1:7">
      <c r="A24" t="s">
        <v>253</v>
      </c>
      <c r="B24" t="s">
        <v>1545</v>
      </c>
      <c r="C24" s="7" t="s">
        <v>2928</v>
      </c>
      <c r="D24" s="7" t="s">
        <v>2929</v>
      </c>
      <c r="E24" s="7" t="s">
        <v>2930</v>
      </c>
      <c r="F24">
        <f t="shared" si="0"/>
        <v>1</v>
      </c>
      <c r="G24" s="7" t="s">
        <v>4159</v>
      </c>
    </row>
    <row r="25" spans="1:7">
      <c r="A25" t="s">
        <v>83</v>
      </c>
      <c r="B25" t="s">
        <v>1545</v>
      </c>
      <c r="C25" s="7" t="s">
        <v>3465</v>
      </c>
      <c r="D25" s="7" t="s">
        <v>2077</v>
      </c>
      <c r="E25" s="7" t="s">
        <v>2078</v>
      </c>
      <c r="F25">
        <f t="shared" si="0"/>
        <v>0</v>
      </c>
      <c r="G25" s="7" t="s">
        <v>3873</v>
      </c>
    </row>
    <row r="26" spans="1:7">
      <c r="A26" t="s">
        <v>1014</v>
      </c>
      <c r="B26" t="s">
        <v>1545</v>
      </c>
      <c r="C26" s="7" t="s">
        <v>3219</v>
      </c>
      <c r="D26" s="7" t="s">
        <v>3220</v>
      </c>
      <c r="E26" s="7" t="s">
        <v>3221</v>
      </c>
      <c r="F26">
        <f t="shared" si="0"/>
        <v>1</v>
      </c>
      <c r="G26" s="7" t="s">
        <v>1014</v>
      </c>
    </row>
    <row r="27" spans="1:7">
      <c r="A27" t="s">
        <v>1402</v>
      </c>
      <c r="B27" t="s">
        <v>1545</v>
      </c>
      <c r="C27" s="7" t="s">
        <v>3450</v>
      </c>
      <c r="D27" s="7" t="s">
        <v>3451</v>
      </c>
      <c r="E27" s="7" t="s">
        <v>3452</v>
      </c>
      <c r="F27">
        <f t="shared" si="0"/>
        <v>1</v>
      </c>
      <c r="G27" s="7" t="s">
        <v>4323</v>
      </c>
    </row>
    <row r="28" spans="1:7">
      <c r="A28" s="4" t="s">
        <v>1018</v>
      </c>
      <c r="B28" t="s">
        <v>1545</v>
      </c>
      <c r="C28" s="7" t="s">
        <v>3231</v>
      </c>
      <c r="D28" s="7" t="s">
        <v>3232</v>
      </c>
      <c r="E28" s="7" t="s">
        <v>3233</v>
      </c>
      <c r="F28">
        <f t="shared" si="0"/>
        <v>1</v>
      </c>
      <c r="G28" s="7" t="s">
        <v>4255</v>
      </c>
    </row>
    <row r="29" spans="1:7">
      <c r="A29" t="s">
        <v>107</v>
      </c>
      <c r="B29" t="s">
        <v>1545</v>
      </c>
      <c r="C29" s="7" t="s">
        <v>2234</v>
      </c>
      <c r="D29" s="7" t="s">
        <v>2235</v>
      </c>
      <c r="E29" s="7" t="s">
        <v>2236</v>
      </c>
      <c r="F29">
        <f t="shared" si="0"/>
        <v>1</v>
      </c>
      <c r="G29" s="7" t="s">
        <v>3923</v>
      </c>
    </row>
    <row r="30" spans="1:7">
      <c r="A30" t="s">
        <v>950</v>
      </c>
      <c r="B30" t="s">
        <v>1545</v>
      </c>
      <c r="C30" s="7" t="s">
        <v>3171</v>
      </c>
      <c r="D30" s="7" t="s">
        <v>3172</v>
      </c>
      <c r="E30" s="7" t="s">
        <v>3173</v>
      </c>
      <c r="F30">
        <f t="shared" si="0"/>
        <v>1</v>
      </c>
      <c r="G30" s="7" t="s">
        <v>4236</v>
      </c>
    </row>
    <row r="31" spans="1:7">
      <c r="A31" t="s">
        <v>950</v>
      </c>
      <c r="B31" t="s">
        <v>1545</v>
      </c>
      <c r="C31" s="7" t="s">
        <v>3174</v>
      </c>
      <c r="D31" s="7" t="s">
        <v>3175</v>
      </c>
      <c r="E31" s="7" t="s">
        <v>3176</v>
      </c>
      <c r="F31">
        <f t="shared" si="0"/>
        <v>1</v>
      </c>
      <c r="G31" s="7" t="s">
        <v>4237</v>
      </c>
    </row>
    <row r="32" spans="1:7">
      <c r="A32" t="s">
        <v>94</v>
      </c>
      <c r="B32" t="s">
        <v>1545</v>
      </c>
      <c r="C32" s="7" t="s">
        <v>2127</v>
      </c>
      <c r="D32" s="7" t="s">
        <v>2128</v>
      </c>
      <c r="E32" s="7" t="s">
        <v>2129</v>
      </c>
      <c r="F32">
        <f t="shared" si="0"/>
        <v>1</v>
      </c>
      <c r="G32" s="7" t="s">
        <v>3888</v>
      </c>
    </row>
    <row r="33" spans="1:7">
      <c r="A33" t="s">
        <v>94</v>
      </c>
      <c r="B33" t="s">
        <v>1545</v>
      </c>
      <c r="C33" s="7" t="s">
        <v>2130</v>
      </c>
      <c r="D33" s="7" t="s">
        <v>2131</v>
      </c>
      <c r="E33" s="7" t="s">
        <v>2132</v>
      </c>
      <c r="F33">
        <f t="shared" si="0"/>
        <v>1</v>
      </c>
      <c r="G33" s="7" t="s">
        <v>3889</v>
      </c>
    </row>
    <row r="34" spans="1:7">
      <c r="A34" t="s">
        <v>7</v>
      </c>
      <c r="B34" t="s">
        <v>1545</v>
      </c>
      <c r="C34" s="7" t="s">
        <v>1546</v>
      </c>
      <c r="D34" s="7" t="s">
        <v>1547</v>
      </c>
      <c r="E34" s="7" t="s">
        <v>1548</v>
      </c>
      <c r="F34">
        <f t="shared" si="0"/>
        <v>1</v>
      </c>
      <c r="G34" s="7" t="s">
        <v>3713</v>
      </c>
    </row>
    <row r="35" spans="1:7">
      <c r="A35" t="s">
        <v>1406</v>
      </c>
      <c r="B35" t="s">
        <v>1545</v>
      </c>
      <c r="C35" s="7" t="s">
        <v>3453</v>
      </c>
      <c r="D35" s="7" t="s">
        <v>3454</v>
      </c>
      <c r="E35" s="7" t="s">
        <v>3455</v>
      </c>
      <c r="F35">
        <f t="shared" si="0"/>
        <v>1</v>
      </c>
      <c r="G35" s="7" t="s">
        <v>4324</v>
      </c>
    </row>
    <row r="36" spans="1:7">
      <c r="A36" t="s">
        <v>1059</v>
      </c>
      <c r="B36" t="s">
        <v>1545</v>
      </c>
      <c r="C36" s="7" t="s">
        <v>3248</v>
      </c>
      <c r="D36" s="7" t="s">
        <v>3249</v>
      </c>
      <c r="E36" s="7" t="s">
        <v>3250</v>
      </c>
      <c r="F36">
        <f t="shared" si="0"/>
        <v>1</v>
      </c>
      <c r="G36" s="7" t="s">
        <v>4261</v>
      </c>
    </row>
    <row r="37" spans="1:7">
      <c r="A37" t="s">
        <v>953</v>
      </c>
      <c r="B37" t="s">
        <v>1545</v>
      </c>
      <c r="C37" s="7" t="s">
        <v>3183</v>
      </c>
      <c r="D37" s="7" t="s">
        <v>3184</v>
      </c>
      <c r="E37" s="7" t="s">
        <v>3185</v>
      </c>
      <c r="F37">
        <f t="shared" si="0"/>
        <v>1</v>
      </c>
      <c r="G37" s="7" t="s">
        <v>4240</v>
      </c>
    </row>
    <row r="38" spans="1:7">
      <c r="A38" t="s">
        <v>1415</v>
      </c>
      <c r="B38" t="s">
        <v>1545</v>
      </c>
      <c r="C38" s="7" t="s">
        <v>2085</v>
      </c>
      <c r="D38" s="7" t="s">
        <v>2086</v>
      </c>
      <c r="E38" s="7" t="s">
        <v>2087</v>
      </c>
      <c r="F38">
        <f t="shared" si="0"/>
        <v>1</v>
      </c>
      <c r="G38" s="7" t="s">
        <v>3875</v>
      </c>
    </row>
    <row r="39" spans="1:7">
      <c r="A39" t="s">
        <v>63</v>
      </c>
      <c r="B39" t="s">
        <v>1545</v>
      </c>
      <c r="C39" s="7" t="s">
        <v>1928</v>
      </c>
      <c r="D39" s="7" t="s">
        <v>1929</v>
      </c>
      <c r="E39" s="7" t="s">
        <v>1930</v>
      </c>
      <c r="F39">
        <f t="shared" si="0"/>
        <v>1</v>
      </c>
      <c r="G39" s="7" t="s">
        <v>3826</v>
      </c>
    </row>
    <row r="40" spans="1:7">
      <c r="A40" t="s">
        <v>995</v>
      </c>
      <c r="B40" t="s">
        <v>1545</v>
      </c>
      <c r="C40" s="7" t="s">
        <v>3204</v>
      </c>
      <c r="D40" s="7" t="s">
        <v>3205</v>
      </c>
      <c r="E40" s="7" t="s">
        <v>3206</v>
      </c>
      <c r="F40">
        <f t="shared" si="0"/>
        <v>1</v>
      </c>
      <c r="G40" s="7" t="s">
        <v>4247</v>
      </c>
    </row>
    <row r="41" spans="1:7">
      <c r="A41" t="s">
        <v>995</v>
      </c>
      <c r="B41" t="s">
        <v>1545</v>
      </c>
      <c r="C41" s="7" t="s">
        <v>3207</v>
      </c>
      <c r="D41" s="7" t="s">
        <v>3208</v>
      </c>
      <c r="E41" s="7" t="s">
        <v>3209</v>
      </c>
      <c r="F41">
        <f t="shared" si="0"/>
        <v>1</v>
      </c>
      <c r="G41" s="7" t="s">
        <v>4248</v>
      </c>
    </row>
    <row r="42" spans="1:7">
      <c r="A42" t="s">
        <v>81</v>
      </c>
      <c r="B42" t="s">
        <v>1545</v>
      </c>
      <c r="C42" s="7" t="s">
        <v>2068</v>
      </c>
      <c r="D42" s="7" t="s">
        <v>2069</v>
      </c>
      <c r="E42" s="7" t="s">
        <v>2070</v>
      </c>
      <c r="F42">
        <f t="shared" si="0"/>
        <v>1</v>
      </c>
      <c r="G42" s="7" t="s">
        <v>3870</v>
      </c>
    </row>
    <row r="43" spans="1:7">
      <c r="A43" t="s">
        <v>81</v>
      </c>
      <c r="B43" t="s">
        <v>1545</v>
      </c>
      <c r="C43" s="7" t="s">
        <v>2065</v>
      </c>
      <c r="D43" s="7" t="s">
        <v>2066</v>
      </c>
      <c r="E43" s="7" t="s">
        <v>2067</v>
      </c>
      <c r="F43">
        <f t="shared" si="0"/>
        <v>1</v>
      </c>
      <c r="G43" s="7" t="s">
        <v>3869</v>
      </c>
    </row>
    <row r="44" spans="1:7">
      <c r="A44" t="s">
        <v>971</v>
      </c>
      <c r="B44" t="s">
        <v>1545</v>
      </c>
      <c r="C44" s="7" t="s">
        <v>3195</v>
      </c>
      <c r="D44" s="7" t="s">
        <v>3196</v>
      </c>
      <c r="E44" s="7" t="s">
        <v>3197</v>
      </c>
      <c r="F44">
        <f t="shared" si="0"/>
        <v>1</v>
      </c>
      <c r="G44" s="7" t="s">
        <v>4244</v>
      </c>
    </row>
    <row r="45" spans="1:7">
      <c r="A45" t="s">
        <v>241</v>
      </c>
      <c r="B45" t="s">
        <v>1545</v>
      </c>
      <c r="C45" s="7" t="s">
        <v>2872</v>
      </c>
      <c r="D45" s="7" t="s">
        <v>2873</v>
      </c>
      <c r="E45" s="7" t="s">
        <v>2874</v>
      </c>
      <c r="F45">
        <f t="shared" si="0"/>
        <v>1</v>
      </c>
      <c r="G45" s="7" t="s">
        <v>4139</v>
      </c>
    </row>
    <row r="46" spans="1:7">
      <c r="A46" t="s">
        <v>241</v>
      </c>
      <c r="B46" t="s">
        <v>1545</v>
      </c>
      <c r="C46" s="7" t="s">
        <v>2875</v>
      </c>
      <c r="D46" s="7" t="s">
        <v>2876</v>
      </c>
      <c r="E46" s="7" t="s">
        <v>2877</v>
      </c>
      <c r="F46">
        <f t="shared" si="0"/>
        <v>1</v>
      </c>
      <c r="G46" s="7" t="s">
        <v>4140</v>
      </c>
    </row>
    <row r="47" spans="1:7">
      <c r="A47" t="s">
        <v>241</v>
      </c>
      <c r="B47" t="s">
        <v>1545</v>
      </c>
      <c r="C47" s="7" t="s">
        <v>2878</v>
      </c>
      <c r="D47" s="7" t="s">
        <v>2879</v>
      </c>
      <c r="E47" s="7" t="s">
        <v>2880</v>
      </c>
      <c r="F47">
        <f t="shared" si="0"/>
        <v>1</v>
      </c>
      <c r="G47" s="7" t="s">
        <v>4141</v>
      </c>
    </row>
    <row r="48" spans="1:7">
      <c r="A48" t="s">
        <v>264</v>
      </c>
      <c r="B48" t="s">
        <v>1545</v>
      </c>
      <c r="C48" s="7" t="s">
        <v>2963</v>
      </c>
      <c r="D48" s="7" t="s">
        <v>2964</v>
      </c>
      <c r="E48" s="7" t="s">
        <v>2965</v>
      </c>
      <c r="F48">
        <f t="shared" si="0"/>
        <v>1</v>
      </c>
      <c r="G48" s="7" t="s">
        <v>4171</v>
      </c>
    </row>
    <row r="49" spans="1:7">
      <c r="A49" t="s">
        <v>41</v>
      </c>
      <c r="B49" t="s">
        <v>1545</v>
      </c>
      <c r="C49" s="7" t="s">
        <v>1771</v>
      </c>
      <c r="D49" s="7" t="s">
        <v>1772</v>
      </c>
      <c r="E49" s="7" t="s">
        <v>1773</v>
      </c>
      <c r="F49">
        <f t="shared" si="0"/>
        <v>1</v>
      </c>
      <c r="G49" s="7" t="s">
        <v>41</v>
      </c>
    </row>
    <row r="50" spans="1:7">
      <c r="A50" t="s">
        <v>41</v>
      </c>
      <c r="B50" t="s">
        <v>1545</v>
      </c>
      <c r="C50" s="7" t="s">
        <v>1765</v>
      </c>
      <c r="D50" s="7" t="s">
        <v>1769</v>
      </c>
      <c r="E50" s="7" t="s">
        <v>1770</v>
      </c>
      <c r="F50">
        <f t="shared" si="0"/>
        <v>1</v>
      </c>
      <c r="G50" s="7" t="s">
        <v>3778</v>
      </c>
    </row>
    <row r="51" spans="1:7">
      <c r="A51" t="s">
        <v>1076</v>
      </c>
      <c r="B51" t="s">
        <v>1545</v>
      </c>
      <c r="C51" s="7" t="s">
        <v>3257</v>
      </c>
      <c r="D51" s="7" t="s">
        <v>3258</v>
      </c>
      <c r="E51" s="7" t="s">
        <v>3259</v>
      </c>
      <c r="F51">
        <f t="shared" si="0"/>
        <v>1</v>
      </c>
      <c r="G51" s="7" t="s">
        <v>4264</v>
      </c>
    </row>
    <row r="52" spans="1:7">
      <c r="A52" t="s">
        <v>1038</v>
      </c>
      <c r="B52" t="s">
        <v>1545</v>
      </c>
      <c r="C52" s="7" t="s">
        <v>3237</v>
      </c>
      <c r="D52" s="7" t="s">
        <v>3238</v>
      </c>
      <c r="E52" s="7" t="s">
        <v>3239</v>
      </c>
      <c r="F52">
        <f t="shared" si="0"/>
        <v>1</v>
      </c>
      <c r="G52" s="7" t="s">
        <v>1038</v>
      </c>
    </row>
    <row r="53" spans="1:7">
      <c r="A53" t="s">
        <v>997</v>
      </c>
      <c r="B53" t="s">
        <v>1545</v>
      </c>
      <c r="C53" s="7" t="s">
        <v>3213</v>
      </c>
      <c r="D53" s="7" t="s">
        <v>3214</v>
      </c>
      <c r="E53" s="7" t="s">
        <v>3215</v>
      </c>
      <c r="F53">
        <f t="shared" si="0"/>
        <v>1</v>
      </c>
      <c r="G53" s="7" t="s">
        <v>4250</v>
      </c>
    </row>
    <row r="54" spans="1:7">
      <c r="A54" t="s">
        <v>926</v>
      </c>
      <c r="B54" t="s">
        <v>1545</v>
      </c>
      <c r="C54" s="7" t="s">
        <v>3159</v>
      </c>
      <c r="D54" s="7" t="s">
        <v>3160</v>
      </c>
      <c r="E54" s="7" t="s">
        <v>3161</v>
      </c>
      <c r="F54">
        <f t="shared" si="0"/>
        <v>1</v>
      </c>
      <c r="G54" s="7" t="s">
        <v>4232</v>
      </c>
    </row>
    <row r="55" spans="1:7">
      <c r="A55" t="s">
        <v>103</v>
      </c>
      <c r="B55" t="s">
        <v>1545</v>
      </c>
      <c r="C55" s="7" t="s">
        <v>2189</v>
      </c>
      <c r="D55" s="7" t="s">
        <v>2190</v>
      </c>
      <c r="E55" s="7" t="s">
        <v>2191</v>
      </c>
      <c r="F55">
        <f t="shared" si="0"/>
        <v>1</v>
      </c>
      <c r="G55" s="7" t="s">
        <v>3908</v>
      </c>
    </row>
    <row r="56" spans="1:7">
      <c r="A56" t="s">
        <v>103</v>
      </c>
      <c r="B56" t="s">
        <v>1545</v>
      </c>
      <c r="C56" s="7" t="s">
        <v>2192</v>
      </c>
      <c r="D56" s="7" t="s">
        <v>2193</v>
      </c>
      <c r="E56" s="7" t="s">
        <v>2194</v>
      </c>
      <c r="F56">
        <f t="shared" si="0"/>
        <v>1</v>
      </c>
      <c r="G56" s="7" t="s">
        <v>3909</v>
      </c>
    </row>
    <row r="57" spans="1:7">
      <c r="A57" t="s">
        <v>1091</v>
      </c>
      <c r="B57" t="s">
        <v>1545</v>
      </c>
      <c r="C57" s="7" t="s">
        <v>3266</v>
      </c>
      <c r="D57" s="7" t="s">
        <v>3267</v>
      </c>
      <c r="E57" s="7" t="s">
        <v>3268</v>
      </c>
      <c r="F57">
        <f t="shared" si="0"/>
        <v>1</v>
      </c>
      <c r="G57" s="7" t="s">
        <v>4267</v>
      </c>
    </row>
    <row r="58" spans="1:7">
      <c r="A58" t="s">
        <v>794</v>
      </c>
      <c r="B58" t="s">
        <v>1545</v>
      </c>
      <c r="C58" s="7" t="s">
        <v>1983</v>
      </c>
      <c r="D58" s="7" t="s">
        <v>1984</v>
      </c>
      <c r="E58" s="7" t="s">
        <v>1985</v>
      </c>
      <c r="F58">
        <f t="shared" si="0"/>
        <v>1</v>
      </c>
      <c r="G58" s="7" t="s">
        <v>3844</v>
      </c>
    </row>
    <row r="59" spans="1:7">
      <c r="A59" t="s">
        <v>794</v>
      </c>
      <c r="B59" t="s">
        <v>1545</v>
      </c>
      <c r="C59" s="7" t="s">
        <v>1986</v>
      </c>
      <c r="D59" s="7" t="s">
        <v>1987</v>
      </c>
      <c r="E59" s="7" t="s">
        <v>1988</v>
      </c>
      <c r="F59">
        <f t="shared" si="0"/>
        <v>1</v>
      </c>
      <c r="G59" s="7" t="s">
        <v>3845</v>
      </c>
    </row>
    <row r="60" spans="1:7">
      <c r="A60" t="s">
        <v>794</v>
      </c>
      <c r="B60" t="s">
        <v>1545</v>
      </c>
      <c r="C60" s="7" t="s">
        <v>1989</v>
      </c>
      <c r="D60" s="7" t="s">
        <v>1990</v>
      </c>
      <c r="E60" s="7" t="s">
        <v>1991</v>
      </c>
      <c r="F60">
        <f t="shared" si="0"/>
        <v>1</v>
      </c>
      <c r="G60" s="7" t="s">
        <v>3846</v>
      </c>
    </row>
    <row r="61" spans="1:7">
      <c r="A61" t="s">
        <v>794</v>
      </c>
      <c r="B61" t="s">
        <v>1545</v>
      </c>
      <c r="C61" s="7" t="s">
        <v>1992</v>
      </c>
      <c r="D61" s="7" t="s">
        <v>1993</v>
      </c>
      <c r="E61" s="7" t="s">
        <v>1994</v>
      </c>
      <c r="F61">
        <f t="shared" si="0"/>
        <v>1</v>
      </c>
      <c r="G61" s="7" t="s">
        <v>3847</v>
      </c>
    </row>
    <row r="62" spans="1:7">
      <c r="A62" t="s">
        <v>794</v>
      </c>
      <c r="B62" t="s">
        <v>1545</v>
      </c>
      <c r="C62" s="7" t="s">
        <v>1995</v>
      </c>
      <c r="D62" s="7" t="s">
        <v>1996</v>
      </c>
      <c r="E62" s="7" t="s">
        <v>1997</v>
      </c>
      <c r="F62">
        <f t="shared" si="0"/>
        <v>1</v>
      </c>
      <c r="G62" s="7" t="s">
        <v>3848</v>
      </c>
    </row>
    <row r="63" spans="1:7">
      <c r="A63" t="s">
        <v>794</v>
      </c>
      <c r="B63" t="s">
        <v>1545</v>
      </c>
      <c r="C63" s="7" t="s">
        <v>1998</v>
      </c>
      <c r="D63" s="7" t="s">
        <v>1999</v>
      </c>
      <c r="E63" s="7" t="s">
        <v>2000</v>
      </c>
      <c r="F63">
        <f t="shared" si="0"/>
        <v>1</v>
      </c>
      <c r="G63" s="7" t="s">
        <v>3849</v>
      </c>
    </row>
    <row r="64" spans="1:7">
      <c r="A64" t="s">
        <v>815</v>
      </c>
      <c r="B64" t="s">
        <v>1545</v>
      </c>
      <c r="C64" s="7" t="s">
        <v>3102</v>
      </c>
      <c r="D64" s="7" t="s">
        <v>3103</v>
      </c>
      <c r="E64" s="7" t="s">
        <v>3104</v>
      </c>
      <c r="F64">
        <f t="shared" si="0"/>
        <v>1</v>
      </c>
      <c r="G64" s="7" t="s">
        <v>4216</v>
      </c>
    </row>
    <row r="65" spans="1:7">
      <c r="A65" t="s">
        <v>77</v>
      </c>
      <c r="B65" t="s">
        <v>1545</v>
      </c>
      <c r="C65" s="7" t="s">
        <v>2025</v>
      </c>
      <c r="D65" s="7" t="s">
        <v>2026</v>
      </c>
      <c r="E65" s="7" t="s">
        <v>2027</v>
      </c>
      <c r="F65">
        <f t="shared" si="0"/>
        <v>1</v>
      </c>
      <c r="G65" s="7" t="s">
        <v>3858</v>
      </c>
    </row>
    <row r="66" spans="1:7">
      <c r="A66" t="s">
        <v>77</v>
      </c>
      <c r="B66" t="s">
        <v>1545</v>
      </c>
      <c r="C66" s="7" t="s">
        <v>2028</v>
      </c>
      <c r="D66" s="7" t="s">
        <v>2029</v>
      </c>
      <c r="E66" s="7" t="s">
        <v>2030</v>
      </c>
      <c r="F66">
        <f t="shared" ref="F66:F129" si="1">COUNTIF(C:C,C66)</f>
        <v>1</v>
      </c>
      <c r="G66" s="7" t="s">
        <v>3859</v>
      </c>
    </row>
    <row r="67" spans="1:7">
      <c r="A67" t="s">
        <v>77</v>
      </c>
      <c r="B67" t="s">
        <v>1545</v>
      </c>
      <c r="C67" s="7" t="s">
        <v>2031</v>
      </c>
      <c r="D67" s="7" t="s">
        <v>2032</v>
      </c>
      <c r="E67" s="7" t="s">
        <v>2033</v>
      </c>
      <c r="F67">
        <f t="shared" si="1"/>
        <v>1</v>
      </c>
      <c r="G67" s="7" t="s">
        <v>3860</v>
      </c>
    </row>
    <row r="68" spans="1:7">
      <c r="A68" t="s">
        <v>1409</v>
      </c>
      <c r="B68" t="s">
        <v>1545</v>
      </c>
      <c r="C68" s="7" t="s">
        <v>3456</v>
      </c>
      <c r="D68" s="7" t="s">
        <v>3457</v>
      </c>
      <c r="E68" s="7" t="s">
        <v>3458</v>
      </c>
      <c r="F68">
        <f t="shared" si="1"/>
        <v>1</v>
      </c>
      <c r="G68" s="7" t="s">
        <v>4325</v>
      </c>
    </row>
    <row r="69" spans="1:7">
      <c r="A69" t="s">
        <v>70</v>
      </c>
      <c r="B69" t="s">
        <v>1545</v>
      </c>
      <c r="C69" s="7" t="s">
        <v>3461</v>
      </c>
      <c r="D69" s="7" t="s">
        <v>3460</v>
      </c>
      <c r="E69" s="7" t="s">
        <v>3459</v>
      </c>
      <c r="F69">
        <f t="shared" si="1"/>
        <v>1</v>
      </c>
      <c r="G69" s="7" t="s">
        <v>70</v>
      </c>
    </row>
    <row r="70" spans="1:7">
      <c r="A70" t="s">
        <v>87</v>
      </c>
      <c r="B70" t="s">
        <v>1545</v>
      </c>
      <c r="C70" s="7" t="s">
        <v>2091</v>
      </c>
      <c r="D70" s="7" t="s">
        <v>2092</v>
      </c>
      <c r="E70" s="7" t="s">
        <v>2093</v>
      </c>
      <c r="F70">
        <f t="shared" si="1"/>
        <v>1</v>
      </c>
      <c r="G70" s="7" t="s">
        <v>3877</v>
      </c>
    </row>
    <row r="71" spans="1:7">
      <c r="A71" t="s">
        <v>87</v>
      </c>
      <c r="B71" t="s">
        <v>1545</v>
      </c>
      <c r="C71" s="13" t="s">
        <v>3470</v>
      </c>
      <c r="D71" s="7" t="s">
        <v>3598</v>
      </c>
      <c r="E71" t="s">
        <v>3645</v>
      </c>
      <c r="F71">
        <f t="shared" si="1"/>
        <v>1</v>
      </c>
      <c r="G71" s="7" t="s">
        <v>4326</v>
      </c>
    </row>
    <row r="72" spans="1:7">
      <c r="A72" t="s">
        <v>73</v>
      </c>
      <c r="B72" t="s">
        <v>1545</v>
      </c>
      <c r="C72" s="7" t="s">
        <v>2004</v>
      </c>
      <c r="D72" s="7" t="s">
        <v>2005</v>
      </c>
      <c r="E72" s="7" t="s">
        <v>2006</v>
      </c>
      <c r="F72">
        <f t="shared" si="1"/>
        <v>1</v>
      </c>
      <c r="G72" s="7" t="s">
        <v>3851</v>
      </c>
    </row>
    <row r="73" spans="1:7">
      <c r="A73" t="s">
        <v>19</v>
      </c>
      <c r="B73" t="s">
        <v>1545</v>
      </c>
      <c r="C73" s="7" t="s">
        <v>1622</v>
      </c>
      <c r="D73" s="7" t="s">
        <v>1623</v>
      </c>
      <c r="E73" s="7" t="s">
        <v>1624</v>
      </c>
      <c r="F73">
        <f t="shared" si="1"/>
        <v>1</v>
      </c>
      <c r="G73" s="7" t="s">
        <v>3731</v>
      </c>
    </row>
    <row r="74" spans="1:7">
      <c r="A74" t="s">
        <v>1075</v>
      </c>
      <c r="B74" t="s">
        <v>1545</v>
      </c>
      <c r="C74" s="7" t="s">
        <v>3254</v>
      </c>
      <c r="D74" s="7" t="s">
        <v>3255</v>
      </c>
      <c r="E74" s="7" t="s">
        <v>3256</v>
      </c>
      <c r="F74">
        <f t="shared" si="1"/>
        <v>1</v>
      </c>
      <c r="G74" s="7" t="s">
        <v>4263</v>
      </c>
    </row>
    <row r="75" spans="1:7">
      <c r="A75" t="s">
        <v>105</v>
      </c>
      <c r="B75" t="s">
        <v>1545</v>
      </c>
      <c r="C75" s="7" t="s">
        <v>2210</v>
      </c>
      <c r="D75" s="7" t="s">
        <v>2211</v>
      </c>
      <c r="E75" s="7" t="s">
        <v>2212</v>
      </c>
      <c r="F75">
        <f t="shared" si="1"/>
        <v>1</v>
      </c>
      <c r="G75" s="7" t="s">
        <v>3915</v>
      </c>
    </row>
    <row r="76" spans="1:7">
      <c r="A76" t="s">
        <v>80</v>
      </c>
      <c r="B76" t="s">
        <v>1545</v>
      </c>
      <c r="C76" s="7" t="s">
        <v>2052</v>
      </c>
      <c r="D76" s="7" t="s">
        <v>2053</v>
      </c>
      <c r="E76" s="7" t="s">
        <v>2054</v>
      </c>
      <c r="F76">
        <f t="shared" si="1"/>
        <v>1</v>
      </c>
      <c r="G76" s="7" t="s">
        <v>3865</v>
      </c>
    </row>
    <row r="77" spans="1:7">
      <c r="A77" t="s">
        <v>80</v>
      </c>
      <c r="B77" t="s">
        <v>1545</v>
      </c>
      <c r="C77" s="7" t="s">
        <v>2055</v>
      </c>
      <c r="D77" s="7" t="s">
        <v>2056</v>
      </c>
      <c r="E77" s="7" t="s">
        <v>2057</v>
      </c>
      <c r="F77">
        <f t="shared" si="1"/>
        <v>1</v>
      </c>
      <c r="G77" s="7" t="s">
        <v>3866</v>
      </c>
    </row>
    <row r="78" spans="1:7">
      <c r="A78" t="s">
        <v>80</v>
      </c>
      <c r="B78" t="s">
        <v>1545</v>
      </c>
      <c r="C78" s="7" t="s">
        <v>2058</v>
      </c>
      <c r="D78" s="7" t="s">
        <v>2059</v>
      </c>
      <c r="E78" s="7" t="s">
        <v>2060</v>
      </c>
      <c r="F78">
        <f t="shared" si="1"/>
        <v>1</v>
      </c>
      <c r="G78" s="7" t="s">
        <v>3867</v>
      </c>
    </row>
    <row r="79" spans="1:7">
      <c r="A79" t="s">
        <v>21</v>
      </c>
      <c r="B79" t="s">
        <v>1545</v>
      </c>
      <c r="C79" s="7" t="s">
        <v>1637</v>
      </c>
      <c r="D79" s="7" t="s">
        <v>1638</v>
      </c>
      <c r="E79" s="7" t="s">
        <v>1639</v>
      </c>
      <c r="F79">
        <f t="shared" si="1"/>
        <v>1</v>
      </c>
      <c r="G79" s="7" t="s">
        <v>3737</v>
      </c>
    </row>
    <row r="80" spans="1:7">
      <c r="A80" t="s">
        <v>62</v>
      </c>
      <c r="B80" t="s">
        <v>1545</v>
      </c>
      <c r="C80" s="7" t="s">
        <v>1925</v>
      </c>
      <c r="D80" s="7" t="s">
        <v>1926</v>
      </c>
      <c r="E80" s="7" t="s">
        <v>1927</v>
      </c>
      <c r="F80">
        <f t="shared" si="1"/>
        <v>1</v>
      </c>
      <c r="G80" s="7" t="s">
        <v>3825</v>
      </c>
    </row>
    <row r="81" spans="1:7">
      <c r="A81" t="s">
        <v>104</v>
      </c>
      <c r="B81" t="s">
        <v>1545</v>
      </c>
      <c r="C81" s="7" t="s">
        <v>2195</v>
      </c>
      <c r="D81" s="7" t="s">
        <v>2196</v>
      </c>
      <c r="E81" s="7" t="s">
        <v>2197</v>
      </c>
      <c r="F81">
        <f t="shared" si="1"/>
        <v>1</v>
      </c>
      <c r="G81" s="7" t="s">
        <v>3910</v>
      </c>
    </row>
    <row r="82" spans="1:7">
      <c r="A82" t="s">
        <v>104</v>
      </c>
      <c r="B82" t="s">
        <v>1545</v>
      </c>
      <c r="C82" s="7" t="s">
        <v>2198</v>
      </c>
      <c r="D82" s="7" t="s">
        <v>2199</v>
      </c>
      <c r="E82" s="7" t="s">
        <v>2200</v>
      </c>
      <c r="F82">
        <f t="shared" si="1"/>
        <v>1</v>
      </c>
      <c r="G82" s="7" t="s">
        <v>3911</v>
      </c>
    </row>
    <row r="83" spans="1:7">
      <c r="A83" t="s">
        <v>104</v>
      </c>
      <c r="B83" t="s">
        <v>1545</v>
      </c>
      <c r="C83" s="7" t="s">
        <v>2201</v>
      </c>
      <c r="D83" s="7" t="s">
        <v>2202</v>
      </c>
      <c r="E83" s="7" t="s">
        <v>2203</v>
      </c>
      <c r="F83">
        <f t="shared" si="1"/>
        <v>1</v>
      </c>
      <c r="G83" s="7" t="s">
        <v>3912</v>
      </c>
    </row>
    <row r="84" spans="1:7">
      <c r="A84" t="s">
        <v>923</v>
      </c>
      <c r="B84" t="s">
        <v>1545</v>
      </c>
      <c r="C84" s="7" t="s">
        <v>3144</v>
      </c>
      <c r="D84" s="7" t="s">
        <v>3145</v>
      </c>
      <c r="E84" s="7" t="s">
        <v>3146</v>
      </c>
      <c r="F84">
        <f t="shared" si="1"/>
        <v>1</v>
      </c>
      <c r="G84" s="7" t="s">
        <v>4228</v>
      </c>
    </row>
    <row r="85" spans="1:7">
      <c r="A85" t="s">
        <v>1017</v>
      </c>
      <c r="B85" t="s">
        <v>1545</v>
      </c>
      <c r="C85" s="7" t="s">
        <v>3228</v>
      </c>
      <c r="D85" s="7" t="s">
        <v>3229</v>
      </c>
      <c r="E85" s="7" t="s">
        <v>3230</v>
      </c>
      <c r="F85">
        <f t="shared" si="1"/>
        <v>1</v>
      </c>
      <c r="G85" s="7" t="s">
        <v>4254</v>
      </c>
    </row>
    <row r="86" spans="1:7">
      <c r="A86" t="s">
        <v>814</v>
      </c>
      <c r="B86" t="s">
        <v>1545</v>
      </c>
      <c r="C86" s="7" t="s">
        <v>3090</v>
      </c>
      <c r="D86" s="7" t="s">
        <v>3091</v>
      </c>
      <c r="E86" s="7" t="s">
        <v>3092</v>
      </c>
      <c r="F86">
        <f t="shared" si="1"/>
        <v>1</v>
      </c>
      <c r="G86" s="7" t="s">
        <v>4213</v>
      </c>
    </row>
    <row r="87" spans="1:7">
      <c r="A87" t="s">
        <v>814</v>
      </c>
      <c r="B87" t="s">
        <v>1545</v>
      </c>
      <c r="C87" s="7" t="s">
        <v>3093</v>
      </c>
      <c r="D87" s="7" t="s">
        <v>3094</v>
      </c>
      <c r="E87" s="7" t="s">
        <v>3095</v>
      </c>
      <c r="F87">
        <f t="shared" si="1"/>
        <v>1</v>
      </c>
      <c r="G87" s="7" t="s">
        <v>4214</v>
      </c>
    </row>
    <row r="88" spans="1:7">
      <c r="A88" t="s">
        <v>106</v>
      </c>
      <c r="B88" t="s">
        <v>1545</v>
      </c>
      <c r="C88" s="7" t="s">
        <v>2219</v>
      </c>
      <c r="D88" s="7" t="s">
        <v>2220</v>
      </c>
      <c r="E88" s="7" t="s">
        <v>2221</v>
      </c>
      <c r="F88">
        <f t="shared" si="1"/>
        <v>1</v>
      </c>
      <c r="G88" s="7" t="s">
        <v>3918</v>
      </c>
    </row>
    <row r="89" spans="1:7">
      <c r="A89" t="s">
        <v>1389</v>
      </c>
      <c r="B89" t="s">
        <v>1545</v>
      </c>
      <c r="C89" s="7" t="s">
        <v>3426</v>
      </c>
      <c r="D89" s="7" t="s">
        <v>3427</v>
      </c>
      <c r="E89" s="7" t="s">
        <v>3428</v>
      </c>
      <c r="F89">
        <f t="shared" si="1"/>
        <v>1</v>
      </c>
      <c r="G89" s="7" t="s">
        <v>1389</v>
      </c>
    </row>
    <row r="90" spans="1:7">
      <c r="A90" t="s">
        <v>1389</v>
      </c>
      <c r="B90" t="s">
        <v>1545</v>
      </c>
      <c r="C90" s="7" t="s">
        <v>3429</v>
      </c>
      <c r="D90" s="7" t="s">
        <v>3430</v>
      </c>
      <c r="E90" s="7" t="s">
        <v>3431</v>
      </c>
      <c r="F90">
        <f t="shared" si="1"/>
        <v>1</v>
      </c>
      <c r="G90" s="7" t="s">
        <v>4316</v>
      </c>
    </row>
    <row r="91" spans="1:7">
      <c r="A91" t="s">
        <v>951</v>
      </c>
      <c r="B91" t="s">
        <v>1545</v>
      </c>
      <c r="C91" s="7" t="s">
        <v>3177</v>
      </c>
      <c r="D91" s="7" t="s">
        <v>3178</v>
      </c>
      <c r="E91" s="7" t="s">
        <v>3179</v>
      </c>
      <c r="F91">
        <f t="shared" si="1"/>
        <v>1</v>
      </c>
      <c r="G91" s="7" t="s">
        <v>4238</v>
      </c>
    </row>
    <row r="92" spans="1:7">
      <c r="A92" t="s">
        <v>91</v>
      </c>
      <c r="B92" t="s">
        <v>1545</v>
      </c>
      <c r="C92" s="7" t="s">
        <v>2115</v>
      </c>
      <c r="D92" s="7" t="s">
        <v>2116</v>
      </c>
      <c r="E92" s="7" t="s">
        <v>2117</v>
      </c>
      <c r="F92">
        <f t="shared" si="1"/>
        <v>1</v>
      </c>
      <c r="G92" s="7" t="s">
        <v>91</v>
      </c>
    </row>
    <row r="93" spans="1:7">
      <c r="A93" t="s">
        <v>89</v>
      </c>
      <c r="B93" t="s">
        <v>1545</v>
      </c>
      <c r="C93" s="7" t="s">
        <v>2100</v>
      </c>
      <c r="D93" s="7" t="s">
        <v>2101</v>
      </c>
      <c r="E93" s="7" t="s">
        <v>2102</v>
      </c>
      <c r="F93">
        <f t="shared" si="1"/>
        <v>1</v>
      </c>
      <c r="G93" s="7" t="s">
        <v>3880</v>
      </c>
    </row>
    <row r="94" spans="1:7">
      <c r="A94" t="s">
        <v>89</v>
      </c>
      <c r="B94" t="s">
        <v>1545</v>
      </c>
      <c r="C94" s="7" t="s">
        <v>2103</v>
      </c>
      <c r="D94" s="7" t="s">
        <v>2104</v>
      </c>
      <c r="E94" s="7" t="s">
        <v>2105</v>
      </c>
      <c r="F94">
        <f t="shared" si="1"/>
        <v>1</v>
      </c>
      <c r="G94" s="7" t="s">
        <v>3881</v>
      </c>
    </row>
    <row r="95" spans="1:7">
      <c r="A95" t="s">
        <v>89</v>
      </c>
      <c r="B95" t="s">
        <v>1545</v>
      </c>
      <c r="C95" s="7" t="s">
        <v>2106</v>
      </c>
      <c r="D95" s="7" t="s">
        <v>2107</v>
      </c>
      <c r="E95" s="7" t="s">
        <v>2108</v>
      </c>
      <c r="F95">
        <f t="shared" si="1"/>
        <v>1</v>
      </c>
      <c r="G95" s="7" t="s">
        <v>3882</v>
      </c>
    </row>
    <row r="96" spans="1:7">
      <c r="A96" t="s">
        <v>1077</v>
      </c>
      <c r="B96" t="s">
        <v>1545</v>
      </c>
      <c r="C96" s="7" t="s">
        <v>3260</v>
      </c>
      <c r="D96" s="7" t="s">
        <v>3261</v>
      </c>
      <c r="E96" s="7" t="s">
        <v>3262</v>
      </c>
      <c r="F96">
        <f t="shared" si="1"/>
        <v>1</v>
      </c>
      <c r="G96" s="7" t="s">
        <v>4265</v>
      </c>
    </row>
    <row r="97" spans="1:7">
      <c r="A97" t="s">
        <v>952</v>
      </c>
      <c r="B97" t="s">
        <v>1545</v>
      </c>
      <c r="C97" s="7" t="s">
        <v>3180</v>
      </c>
      <c r="D97" s="7" t="s">
        <v>3181</v>
      </c>
      <c r="E97" s="7" t="s">
        <v>3182</v>
      </c>
      <c r="F97">
        <f t="shared" si="1"/>
        <v>1</v>
      </c>
      <c r="G97" s="7" t="s">
        <v>4239</v>
      </c>
    </row>
    <row r="98" spans="1:7">
      <c r="A98" t="s">
        <v>252</v>
      </c>
      <c r="B98" t="s">
        <v>1545</v>
      </c>
      <c r="C98" s="7" t="s">
        <v>2922</v>
      </c>
      <c r="D98" s="7" t="s">
        <v>2923</v>
      </c>
      <c r="E98" s="7" t="s">
        <v>2924</v>
      </c>
      <c r="F98">
        <f t="shared" si="1"/>
        <v>1</v>
      </c>
      <c r="G98" s="7" t="s">
        <v>4157</v>
      </c>
    </row>
    <row r="99" spans="1:7">
      <c r="A99" t="s">
        <v>925</v>
      </c>
      <c r="B99" t="s">
        <v>1545</v>
      </c>
      <c r="C99" s="7" t="s">
        <v>3156</v>
      </c>
      <c r="D99" s="7" t="s">
        <v>3157</v>
      </c>
      <c r="E99" s="7" t="s">
        <v>3158</v>
      </c>
      <c r="F99">
        <f t="shared" si="1"/>
        <v>1</v>
      </c>
      <c r="G99" s="7" t="s">
        <v>4231</v>
      </c>
    </row>
    <row r="100" spans="1:7">
      <c r="A100" t="s">
        <v>222</v>
      </c>
      <c r="B100" t="s">
        <v>1545</v>
      </c>
      <c r="C100" s="7" t="s">
        <v>2773</v>
      </c>
      <c r="D100" s="7" t="s">
        <v>2774</v>
      </c>
      <c r="E100" s="7" t="s">
        <v>2775</v>
      </c>
      <c r="F100">
        <f t="shared" si="1"/>
        <v>1</v>
      </c>
      <c r="G100" s="7" t="s">
        <v>4111</v>
      </c>
    </row>
    <row r="101" spans="1:7">
      <c r="A101" t="s">
        <v>70</v>
      </c>
      <c r="B101" t="s">
        <v>1545</v>
      </c>
      <c r="C101" s="7" t="s">
        <v>1969</v>
      </c>
      <c r="D101" s="7" t="s">
        <v>1970</v>
      </c>
      <c r="E101" s="7" t="s">
        <v>1971</v>
      </c>
      <c r="F101">
        <f t="shared" si="1"/>
        <v>1</v>
      </c>
      <c r="G101" s="7" t="s">
        <v>3838</v>
      </c>
    </row>
    <row r="102" spans="1:7">
      <c r="A102" t="s">
        <v>99</v>
      </c>
      <c r="B102" t="s">
        <v>1545</v>
      </c>
      <c r="C102" s="7" t="s">
        <v>2150</v>
      </c>
      <c r="D102" s="7" t="s">
        <v>2151</v>
      </c>
      <c r="E102" s="7" t="s">
        <v>2152</v>
      </c>
      <c r="F102">
        <f t="shared" si="1"/>
        <v>1</v>
      </c>
      <c r="G102" s="7" t="s">
        <v>3896</v>
      </c>
    </row>
    <row r="103" spans="1:7">
      <c r="A103" t="s">
        <v>99</v>
      </c>
      <c r="B103" t="s">
        <v>1545</v>
      </c>
      <c r="C103" s="7" t="s">
        <v>2153</v>
      </c>
      <c r="D103" s="7" t="s">
        <v>2154</v>
      </c>
      <c r="E103" s="7" t="s">
        <v>2155</v>
      </c>
      <c r="F103">
        <f t="shared" si="1"/>
        <v>1</v>
      </c>
      <c r="G103" s="7" t="s">
        <v>3897</v>
      </c>
    </row>
    <row r="104" spans="1:7">
      <c r="A104" t="s">
        <v>99</v>
      </c>
      <c r="B104" t="s">
        <v>1545</v>
      </c>
      <c r="C104" s="7" t="s">
        <v>2156</v>
      </c>
      <c r="D104" s="7" t="s">
        <v>2157</v>
      </c>
      <c r="E104" s="7" t="s">
        <v>2158</v>
      </c>
      <c r="F104">
        <f t="shared" si="1"/>
        <v>1</v>
      </c>
      <c r="G104" s="7" t="s">
        <v>3898</v>
      </c>
    </row>
    <row r="105" spans="1:7">
      <c r="A105" t="s">
        <v>92</v>
      </c>
      <c r="B105" t="s">
        <v>1545</v>
      </c>
      <c r="C105" s="7" t="s">
        <v>2118</v>
      </c>
      <c r="D105" s="7" t="s">
        <v>2119</v>
      </c>
      <c r="E105" s="7" t="s">
        <v>2120</v>
      </c>
      <c r="F105">
        <f t="shared" si="1"/>
        <v>1</v>
      </c>
      <c r="G105" s="7" t="s">
        <v>3885</v>
      </c>
    </row>
    <row r="106" spans="1:7">
      <c r="A106" t="s">
        <v>68</v>
      </c>
      <c r="B106" t="s">
        <v>1545</v>
      </c>
      <c r="C106" s="7" t="s">
        <v>1959</v>
      </c>
      <c r="D106" s="7" t="s">
        <v>1960</v>
      </c>
      <c r="E106" s="7" t="s">
        <v>1961</v>
      </c>
      <c r="F106">
        <f t="shared" si="1"/>
        <v>1</v>
      </c>
      <c r="G106" s="7" t="s">
        <v>68</v>
      </c>
    </row>
    <row r="107" spans="1:7">
      <c r="A107" t="s">
        <v>68</v>
      </c>
      <c r="B107" t="s">
        <v>1545</v>
      </c>
      <c r="C107" s="7" t="s">
        <v>1958</v>
      </c>
      <c r="D107" s="7" t="s">
        <v>1962</v>
      </c>
      <c r="E107" s="7" t="s">
        <v>1963</v>
      </c>
      <c r="F107">
        <f t="shared" si="1"/>
        <v>1</v>
      </c>
      <c r="G107" s="7" t="s">
        <v>3836</v>
      </c>
    </row>
    <row r="108" spans="1:7">
      <c r="A108" t="s">
        <v>1092</v>
      </c>
      <c r="B108" t="s">
        <v>1545</v>
      </c>
      <c r="C108" s="7" t="s">
        <v>3275</v>
      </c>
      <c r="D108" s="7" t="s">
        <v>3276</v>
      </c>
      <c r="E108" s="7" t="s">
        <v>3277</v>
      </c>
      <c r="F108">
        <f t="shared" si="1"/>
        <v>1</v>
      </c>
      <c r="G108" s="7" t="s">
        <v>4270</v>
      </c>
    </row>
    <row r="109" spans="1:7">
      <c r="A109" t="s">
        <v>1283</v>
      </c>
      <c r="B109" t="s">
        <v>1545</v>
      </c>
      <c r="C109" s="7" t="s">
        <v>3366</v>
      </c>
      <c r="D109" s="7" t="s">
        <v>3367</v>
      </c>
      <c r="E109" s="7" t="s">
        <v>3368</v>
      </c>
      <c r="F109">
        <f t="shared" si="1"/>
        <v>1</v>
      </c>
      <c r="G109" s="7" t="s">
        <v>4298</v>
      </c>
    </row>
    <row r="110" spans="1:7">
      <c r="A110" t="s">
        <v>974</v>
      </c>
      <c r="B110" t="s">
        <v>1545</v>
      </c>
      <c r="C110" s="7" t="s">
        <v>3186</v>
      </c>
      <c r="D110" s="7" t="s">
        <v>3187</v>
      </c>
      <c r="E110" s="7" t="s">
        <v>3188</v>
      </c>
      <c r="F110">
        <f t="shared" si="1"/>
        <v>1</v>
      </c>
      <c r="G110" s="7" t="s">
        <v>4241</v>
      </c>
    </row>
    <row r="111" spans="1:7">
      <c r="A111" t="s">
        <v>1385</v>
      </c>
      <c r="B111" t="s">
        <v>1545</v>
      </c>
      <c r="C111" s="7" t="s">
        <v>3420</v>
      </c>
      <c r="D111" s="7" t="s">
        <v>3421</v>
      </c>
      <c r="E111" s="7" t="s">
        <v>3422</v>
      </c>
      <c r="F111">
        <f t="shared" si="1"/>
        <v>1</v>
      </c>
      <c r="G111" s="7" t="s">
        <v>4314</v>
      </c>
    </row>
    <row r="112" spans="1:7">
      <c r="A112" t="s">
        <v>1385</v>
      </c>
      <c r="B112" t="s">
        <v>1545</v>
      </c>
      <c r="C112" s="7" t="s">
        <v>3423</v>
      </c>
      <c r="D112" s="7" t="s">
        <v>3424</v>
      </c>
      <c r="E112" s="7" t="s">
        <v>3425</v>
      </c>
      <c r="F112">
        <f t="shared" si="1"/>
        <v>1</v>
      </c>
      <c r="G112" s="7" t="s">
        <v>4315</v>
      </c>
    </row>
    <row r="113" spans="1:7">
      <c r="A113" t="s">
        <v>31</v>
      </c>
      <c r="B113" t="s">
        <v>1545</v>
      </c>
      <c r="C113" s="7" t="s">
        <v>1705</v>
      </c>
      <c r="D113" s="7" t="s">
        <v>1706</v>
      </c>
      <c r="E113" s="7" t="s">
        <v>1707</v>
      </c>
      <c r="F113">
        <f t="shared" si="1"/>
        <v>1</v>
      </c>
      <c r="G113" s="7" t="s">
        <v>3760</v>
      </c>
    </row>
    <row r="114" spans="1:7">
      <c r="A114" t="s">
        <v>31</v>
      </c>
      <c r="B114" t="s">
        <v>1545</v>
      </c>
      <c r="C114" s="7" t="s">
        <v>1708</v>
      </c>
      <c r="D114" s="7" t="s">
        <v>1709</v>
      </c>
      <c r="E114" s="7" t="s">
        <v>1710</v>
      </c>
      <c r="F114">
        <f t="shared" si="1"/>
        <v>1</v>
      </c>
      <c r="G114" s="7" t="s">
        <v>3761</v>
      </c>
    </row>
    <row r="115" spans="1:7">
      <c r="A115" t="s">
        <v>6097</v>
      </c>
      <c r="B115" t="s">
        <v>1545</v>
      </c>
      <c r="C115" s="7" t="s">
        <v>2174</v>
      </c>
      <c r="D115" s="7" t="s">
        <v>2175</v>
      </c>
      <c r="E115" s="7" t="s">
        <v>2176</v>
      </c>
      <c r="F115">
        <f t="shared" si="1"/>
        <v>1</v>
      </c>
      <c r="G115" s="7" t="s">
        <v>3903</v>
      </c>
    </row>
    <row r="116" spans="1:7">
      <c r="A116" t="s">
        <v>6097</v>
      </c>
      <c r="B116" t="s">
        <v>1545</v>
      </c>
      <c r="C116" s="7" t="s">
        <v>2177</v>
      </c>
      <c r="D116" s="7" t="s">
        <v>2178</v>
      </c>
      <c r="E116" s="7" t="s">
        <v>2179</v>
      </c>
      <c r="F116">
        <f t="shared" si="1"/>
        <v>1</v>
      </c>
      <c r="G116" s="7" t="s">
        <v>3904</v>
      </c>
    </row>
    <row r="117" spans="1:7">
      <c r="A117" t="s">
        <v>82</v>
      </c>
      <c r="B117" t="s">
        <v>1545</v>
      </c>
      <c r="C117" s="7" t="s">
        <v>2071</v>
      </c>
      <c r="D117" s="7" t="s">
        <v>2072</v>
      </c>
      <c r="E117" s="7" t="s">
        <v>2073</v>
      </c>
      <c r="F117">
        <f t="shared" si="1"/>
        <v>1</v>
      </c>
      <c r="G117" s="7" t="s">
        <v>3871</v>
      </c>
    </row>
    <row r="118" spans="1:7">
      <c r="A118" t="s">
        <v>95</v>
      </c>
      <c r="B118" t="s">
        <v>1545</v>
      </c>
      <c r="C118" s="7" t="s">
        <v>2133</v>
      </c>
      <c r="D118" s="7" t="s">
        <v>2134</v>
      </c>
      <c r="E118" s="7" t="s">
        <v>2135</v>
      </c>
      <c r="F118">
        <f t="shared" si="1"/>
        <v>1</v>
      </c>
      <c r="G118" s="7" t="s">
        <v>3890</v>
      </c>
    </row>
    <row r="119" spans="1:7">
      <c r="A119" t="s">
        <v>95</v>
      </c>
      <c r="B119" t="s">
        <v>1545</v>
      </c>
      <c r="C119" s="7" t="s">
        <v>2136</v>
      </c>
      <c r="D119" s="7" t="s">
        <v>2137</v>
      </c>
      <c r="E119" s="7" t="s">
        <v>2138</v>
      </c>
      <c r="F119">
        <f t="shared" si="1"/>
        <v>1</v>
      </c>
      <c r="G119" s="7" t="s">
        <v>3891</v>
      </c>
    </row>
    <row r="120" spans="1:7">
      <c r="A120" t="s">
        <v>924</v>
      </c>
      <c r="B120" t="s">
        <v>1545</v>
      </c>
      <c r="C120" s="7" t="s">
        <v>3150</v>
      </c>
      <c r="D120" s="7" t="s">
        <v>3151</v>
      </c>
      <c r="E120" s="7" t="s">
        <v>3152</v>
      </c>
      <c r="F120">
        <f t="shared" si="1"/>
        <v>1</v>
      </c>
      <c r="G120" s="7" t="s">
        <v>4229</v>
      </c>
    </row>
    <row r="121" spans="1:7">
      <c r="A121" t="s">
        <v>79</v>
      </c>
      <c r="B121" t="s">
        <v>1545</v>
      </c>
      <c r="C121" s="7" t="s">
        <v>2046</v>
      </c>
      <c r="D121" s="7" t="s">
        <v>2047</v>
      </c>
      <c r="E121" s="7" t="s">
        <v>2048</v>
      </c>
      <c r="F121">
        <f t="shared" si="1"/>
        <v>1</v>
      </c>
      <c r="G121" s="7" t="s">
        <v>79</v>
      </c>
    </row>
    <row r="122" spans="1:7">
      <c r="A122" t="s">
        <v>79</v>
      </c>
      <c r="B122" t="s">
        <v>1545</v>
      </c>
      <c r="C122" s="7" t="s">
        <v>2049</v>
      </c>
      <c r="D122" s="7" t="s">
        <v>2050</v>
      </c>
      <c r="E122" s="7" t="s">
        <v>2051</v>
      </c>
      <c r="F122">
        <f t="shared" si="1"/>
        <v>1</v>
      </c>
      <c r="G122" s="7" t="s">
        <v>3864</v>
      </c>
    </row>
    <row r="123" spans="1:7">
      <c r="A123" t="s">
        <v>13</v>
      </c>
      <c r="B123" t="s">
        <v>1545</v>
      </c>
      <c r="C123" s="7" t="s">
        <v>1592</v>
      </c>
      <c r="D123" s="7" t="s">
        <v>1593</v>
      </c>
      <c r="E123" s="7" t="s">
        <v>1594</v>
      </c>
      <c r="F123">
        <f t="shared" si="1"/>
        <v>1</v>
      </c>
      <c r="G123" s="7" t="s">
        <v>3732</v>
      </c>
    </row>
    <row r="124" spans="1:7">
      <c r="A124" t="s">
        <v>836</v>
      </c>
      <c r="B124" t="s">
        <v>1545</v>
      </c>
      <c r="C124" s="7" t="s">
        <v>3117</v>
      </c>
      <c r="D124" s="7" t="s">
        <v>3118</v>
      </c>
      <c r="E124" s="7" t="s">
        <v>3119</v>
      </c>
      <c r="F124">
        <f t="shared" si="1"/>
        <v>1</v>
      </c>
      <c r="G124" s="7" t="s">
        <v>4220</v>
      </c>
    </row>
    <row r="125" spans="1:7">
      <c r="A125" t="s">
        <v>836</v>
      </c>
      <c r="B125" t="s">
        <v>1545</v>
      </c>
      <c r="C125" s="7" t="s">
        <v>3120</v>
      </c>
      <c r="D125" s="7" t="s">
        <v>3121</v>
      </c>
      <c r="E125" s="7" t="s">
        <v>3122</v>
      </c>
      <c r="F125">
        <f t="shared" si="1"/>
        <v>1</v>
      </c>
      <c r="G125" s="7" t="s">
        <v>4221</v>
      </c>
    </row>
    <row r="126" spans="1:7">
      <c r="A126" t="s">
        <v>836</v>
      </c>
      <c r="B126" t="s">
        <v>1545</v>
      </c>
      <c r="C126" s="7" t="s">
        <v>3123</v>
      </c>
      <c r="D126" s="7" t="s">
        <v>3124</v>
      </c>
      <c r="E126" s="7" t="s">
        <v>3125</v>
      </c>
      <c r="F126">
        <f t="shared" si="1"/>
        <v>1</v>
      </c>
      <c r="G126" s="7" t="s">
        <v>4222</v>
      </c>
    </row>
    <row r="127" spans="1:7">
      <c r="A127" t="s">
        <v>1034</v>
      </c>
      <c r="B127" t="s">
        <v>1545</v>
      </c>
      <c r="C127" s="7" t="s">
        <v>3234</v>
      </c>
      <c r="D127" s="7" t="s">
        <v>3235</v>
      </c>
      <c r="E127" s="7" t="s">
        <v>3236</v>
      </c>
      <c r="F127">
        <f t="shared" si="1"/>
        <v>1</v>
      </c>
      <c r="G127" s="7" t="s">
        <v>4256</v>
      </c>
    </row>
    <row r="128" spans="1:7">
      <c r="A128" t="s">
        <v>121</v>
      </c>
      <c r="B128" t="s">
        <v>1545</v>
      </c>
      <c r="C128" s="7" t="s">
        <v>2359</v>
      </c>
      <c r="D128" s="7" t="s">
        <v>2360</v>
      </c>
      <c r="E128" s="7" t="s">
        <v>2361</v>
      </c>
      <c r="F128">
        <f t="shared" si="1"/>
        <v>1</v>
      </c>
      <c r="G128" s="7" t="s">
        <v>3966</v>
      </c>
    </row>
    <row r="129" spans="1:7">
      <c r="A129" t="s">
        <v>66</v>
      </c>
      <c r="B129" t="s">
        <v>1545</v>
      </c>
      <c r="C129" s="7" t="s">
        <v>1940</v>
      </c>
      <c r="D129" s="7" t="s">
        <v>1941</v>
      </c>
      <c r="E129" s="7" t="s">
        <v>1942</v>
      </c>
      <c r="F129">
        <f t="shared" si="1"/>
        <v>1</v>
      </c>
      <c r="G129" s="7" t="s">
        <v>3830</v>
      </c>
    </row>
    <row r="130" spans="1:7">
      <c r="A130" t="s">
        <v>66</v>
      </c>
      <c r="B130" t="s">
        <v>1545</v>
      </c>
      <c r="C130" s="7" t="s">
        <v>1943</v>
      </c>
      <c r="D130" s="7" t="s">
        <v>1944</v>
      </c>
      <c r="E130" s="7" t="s">
        <v>1945</v>
      </c>
      <c r="F130">
        <f t="shared" ref="F130:F193" si="2">COUNTIF(C:C,C130)</f>
        <v>1</v>
      </c>
      <c r="G130" s="7" t="s">
        <v>3831</v>
      </c>
    </row>
    <row r="131" spans="1:7">
      <c r="A131" t="s">
        <v>66</v>
      </c>
      <c r="B131" t="s">
        <v>1545</v>
      </c>
      <c r="C131" s="7" t="s">
        <v>1946</v>
      </c>
      <c r="D131" s="7" t="s">
        <v>1947</v>
      </c>
      <c r="E131" s="7" t="s">
        <v>1948</v>
      </c>
      <c r="F131">
        <f t="shared" si="2"/>
        <v>1</v>
      </c>
      <c r="G131" s="7" t="s">
        <v>3832</v>
      </c>
    </row>
    <row r="132" spans="1:7">
      <c r="A132" t="s">
        <v>66</v>
      </c>
      <c r="B132" t="s">
        <v>1545</v>
      </c>
      <c r="C132" s="7" t="s">
        <v>1949</v>
      </c>
      <c r="D132" s="7" t="s">
        <v>1950</v>
      </c>
      <c r="E132" s="7" t="s">
        <v>1951</v>
      </c>
      <c r="F132">
        <f t="shared" si="2"/>
        <v>1</v>
      </c>
      <c r="G132" s="7" t="s">
        <v>3833</v>
      </c>
    </row>
    <row r="133" spans="1:7">
      <c r="A133" t="s">
        <v>74</v>
      </c>
      <c r="B133" t="s">
        <v>1545</v>
      </c>
      <c r="C133" s="7" t="s">
        <v>2007</v>
      </c>
      <c r="D133" s="7" t="s">
        <v>2008</v>
      </c>
      <c r="E133" s="7" t="s">
        <v>2009</v>
      </c>
      <c r="F133">
        <f t="shared" si="2"/>
        <v>1</v>
      </c>
      <c r="G133" s="7" t="s">
        <v>3852</v>
      </c>
    </row>
    <row r="134" spans="1:7">
      <c r="A134" t="s">
        <v>972</v>
      </c>
      <c r="B134" t="s">
        <v>1545</v>
      </c>
      <c r="C134" s="7" t="s">
        <v>3192</v>
      </c>
      <c r="D134" s="7" t="s">
        <v>3193</v>
      </c>
      <c r="E134" s="7" t="s">
        <v>3194</v>
      </c>
      <c r="F134">
        <f t="shared" si="2"/>
        <v>1</v>
      </c>
      <c r="G134" s="7" t="s">
        <v>4243</v>
      </c>
    </row>
    <row r="135" spans="1:7">
      <c r="A135" t="s">
        <v>11</v>
      </c>
      <c r="B135" t="s">
        <v>1545</v>
      </c>
      <c r="C135" s="7" t="s">
        <v>1577</v>
      </c>
      <c r="D135" s="7" t="s">
        <v>1578</v>
      </c>
      <c r="E135" s="7" t="s">
        <v>1579</v>
      </c>
      <c r="F135">
        <f t="shared" si="2"/>
        <v>1</v>
      </c>
      <c r="G135" s="7" t="s">
        <v>3720</v>
      </c>
    </row>
    <row r="136" spans="1:7">
      <c r="A136" t="s">
        <v>71</v>
      </c>
      <c r="B136" t="s">
        <v>1545</v>
      </c>
      <c r="C136" s="7" t="s">
        <v>1977</v>
      </c>
      <c r="D136" s="7" t="s">
        <v>1978</v>
      </c>
      <c r="E136" s="7" t="s">
        <v>1979</v>
      </c>
      <c r="F136">
        <f t="shared" si="2"/>
        <v>1</v>
      </c>
      <c r="G136" s="7" t="s">
        <v>3842</v>
      </c>
    </row>
    <row r="137" spans="1:7">
      <c r="A137" t="s">
        <v>71</v>
      </c>
      <c r="B137" t="s">
        <v>1545</v>
      </c>
      <c r="C137" s="7" t="s">
        <v>1980</v>
      </c>
      <c r="D137" s="7" t="s">
        <v>1981</v>
      </c>
      <c r="E137" s="7" t="s">
        <v>1982</v>
      </c>
      <c r="F137">
        <f t="shared" si="2"/>
        <v>1</v>
      </c>
      <c r="G137" s="7" t="s">
        <v>3843</v>
      </c>
    </row>
    <row r="138" spans="1:7">
      <c r="A138" t="s">
        <v>75</v>
      </c>
      <c r="B138" t="s">
        <v>1545</v>
      </c>
      <c r="C138" s="7" t="s">
        <v>2010</v>
      </c>
      <c r="D138" s="7" t="s">
        <v>2011</v>
      </c>
      <c r="E138" s="7" t="s">
        <v>2012</v>
      </c>
      <c r="F138">
        <f t="shared" si="2"/>
        <v>1</v>
      </c>
      <c r="G138" s="7" t="s">
        <v>3853</v>
      </c>
    </row>
    <row r="139" spans="1:7">
      <c r="A139" t="s">
        <v>75</v>
      </c>
      <c r="B139" t="s">
        <v>1545</v>
      </c>
      <c r="C139" s="7" t="s">
        <v>2013</v>
      </c>
      <c r="D139" s="7" t="s">
        <v>2014</v>
      </c>
      <c r="E139" s="7" t="s">
        <v>2015</v>
      </c>
      <c r="F139">
        <f t="shared" si="2"/>
        <v>1</v>
      </c>
      <c r="G139" s="7" t="s">
        <v>3854</v>
      </c>
    </row>
    <row r="140" spans="1:7">
      <c r="A140" t="s">
        <v>75</v>
      </c>
      <c r="B140" t="s">
        <v>1545</v>
      </c>
      <c r="C140" s="7" t="s">
        <v>2016</v>
      </c>
      <c r="D140" s="7" t="s">
        <v>2017</v>
      </c>
      <c r="E140" s="7" t="s">
        <v>2018</v>
      </c>
      <c r="F140">
        <f t="shared" si="2"/>
        <v>1</v>
      </c>
      <c r="G140" s="7" t="s">
        <v>3855</v>
      </c>
    </row>
    <row r="141" spans="1:7">
      <c r="A141" t="s">
        <v>265</v>
      </c>
      <c r="B141" t="s">
        <v>1545</v>
      </c>
      <c r="C141" s="7" t="s">
        <v>2969</v>
      </c>
      <c r="D141" s="7" t="s">
        <v>2970</v>
      </c>
      <c r="E141" s="7" t="s">
        <v>2971</v>
      </c>
      <c r="F141">
        <f t="shared" si="2"/>
        <v>1</v>
      </c>
      <c r="G141" s="7" t="s">
        <v>4173</v>
      </c>
    </row>
    <row r="142" spans="1:7">
      <c r="A142" t="s">
        <v>820</v>
      </c>
      <c r="B142" t="s">
        <v>1545</v>
      </c>
      <c r="C142" s="7" t="s">
        <v>3126</v>
      </c>
      <c r="D142" s="7" t="s">
        <v>3127</v>
      </c>
      <c r="E142" s="7" t="s">
        <v>3128</v>
      </c>
      <c r="F142">
        <f t="shared" si="2"/>
        <v>1</v>
      </c>
      <c r="G142" s="7" t="s">
        <v>4223</v>
      </c>
    </row>
    <row r="143" spans="1:7">
      <c r="A143" t="s">
        <v>949</v>
      </c>
      <c r="B143" t="s">
        <v>1545</v>
      </c>
      <c r="C143" s="7" t="s">
        <v>3168</v>
      </c>
      <c r="D143" s="7" t="s">
        <v>3169</v>
      </c>
      <c r="E143" s="7" t="s">
        <v>3170</v>
      </c>
      <c r="F143">
        <f t="shared" si="2"/>
        <v>1</v>
      </c>
      <c r="G143" s="7" t="s">
        <v>4235</v>
      </c>
    </row>
    <row r="144" spans="1:7">
      <c r="A144" t="s">
        <v>1055</v>
      </c>
      <c r="B144" t="s">
        <v>1545</v>
      </c>
      <c r="C144" s="7" t="s">
        <v>3240</v>
      </c>
      <c r="D144" s="7" t="s">
        <v>3241</v>
      </c>
      <c r="E144" s="7" t="s">
        <v>3242</v>
      </c>
      <c r="F144">
        <f t="shared" si="2"/>
        <v>1</v>
      </c>
      <c r="G144" s="7" t="s">
        <v>4257</v>
      </c>
    </row>
    <row r="145" spans="1:7">
      <c r="A145" t="s">
        <v>61</v>
      </c>
      <c r="B145" t="s">
        <v>1545</v>
      </c>
      <c r="C145" s="7" t="s">
        <v>1922</v>
      </c>
      <c r="D145" s="7" t="s">
        <v>1923</v>
      </c>
      <c r="E145" s="7" t="s">
        <v>1924</v>
      </c>
      <c r="F145">
        <f t="shared" si="2"/>
        <v>1</v>
      </c>
      <c r="G145" s="7" t="s">
        <v>61</v>
      </c>
    </row>
    <row r="146" spans="1:7">
      <c r="A146" t="s">
        <v>1078</v>
      </c>
      <c r="B146" t="s">
        <v>1545</v>
      </c>
      <c r="C146" s="7" t="s">
        <v>3263</v>
      </c>
      <c r="D146" s="7" t="s">
        <v>3264</v>
      </c>
      <c r="E146" s="7" t="s">
        <v>3265</v>
      </c>
      <c r="F146">
        <f t="shared" si="2"/>
        <v>1</v>
      </c>
      <c r="G146" s="7" t="s">
        <v>4266</v>
      </c>
    </row>
    <row r="147" spans="1:7">
      <c r="A147" t="s">
        <v>1058</v>
      </c>
      <c r="B147" t="s">
        <v>1545</v>
      </c>
      <c r="C147" s="7" t="s">
        <v>3245</v>
      </c>
      <c r="D147" s="7" t="s">
        <v>3246</v>
      </c>
      <c r="E147" s="7" t="s">
        <v>3247</v>
      </c>
      <c r="F147">
        <f t="shared" si="2"/>
        <v>1</v>
      </c>
      <c r="G147" s="7" t="s">
        <v>4260</v>
      </c>
    </row>
    <row r="148" spans="1:7">
      <c r="A148" t="s">
        <v>1074</v>
      </c>
      <c r="B148" t="s">
        <v>1545</v>
      </c>
      <c r="C148" s="7" t="s">
        <v>3251</v>
      </c>
      <c r="D148" s="7" t="s">
        <v>3252</v>
      </c>
      <c r="E148" s="7" t="s">
        <v>3253</v>
      </c>
      <c r="F148">
        <f t="shared" si="2"/>
        <v>1</v>
      </c>
      <c r="G148" s="7" t="s">
        <v>4262</v>
      </c>
    </row>
    <row r="149" spans="1:7">
      <c r="A149" t="s">
        <v>1098</v>
      </c>
      <c r="B149" t="s">
        <v>1545</v>
      </c>
      <c r="C149" s="7" t="s">
        <v>3290</v>
      </c>
      <c r="D149" s="7" t="s">
        <v>3291</v>
      </c>
      <c r="E149" s="7" t="s">
        <v>3292</v>
      </c>
      <c r="F149">
        <f t="shared" si="2"/>
        <v>1</v>
      </c>
      <c r="G149" s="7" t="s">
        <v>4275</v>
      </c>
    </row>
    <row r="150" spans="1:7">
      <c r="A150" t="s">
        <v>102</v>
      </c>
      <c r="B150" t="s">
        <v>1545</v>
      </c>
      <c r="C150" s="7" t="s">
        <v>2180</v>
      </c>
      <c r="D150" s="7" t="s">
        <v>2181</v>
      </c>
      <c r="E150" s="7" t="s">
        <v>2182</v>
      </c>
      <c r="F150">
        <f t="shared" si="2"/>
        <v>1</v>
      </c>
      <c r="G150" s="7" t="s">
        <v>3905</v>
      </c>
    </row>
    <row r="151" spans="1:7">
      <c r="A151" t="s">
        <v>102</v>
      </c>
      <c r="B151" t="s">
        <v>1545</v>
      </c>
      <c r="C151" s="7" t="s">
        <v>2183</v>
      </c>
      <c r="D151" s="7" t="s">
        <v>2184</v>
      </c>
      <c r="E151" s="7" t="s">
        <v>2185</v>
      </c>
      <c r="F151">
        <f t="shared" si="2"/>
        <v>1</v>
      </c>
      <c r="G151" s="7" t="s">
        <v>3906</v>
      </c>
    </row>
    <row r="152" spans="1:7">
      <c r="A152" t="s">
        <v>102</v>
      </c>
      <c r="B152" t="s">
        <v>1545</v>
      </c>
      <c r="C152" s="7" t="s">
        <v>2186</v>
      </c>
      <c r="D152" s="7" t="s">
        <v>2187</v>
      </c>
      <c r="E152" s="7" t="s">
        <v>2188</v>
      </c>
      <c r="F152">
        <f t="shared" si="2"/>
        <v>1</v>
      </c>
      <c r="G152" s="7" t="s">
        <v>3907</v>
      </c>
    </row>
    <row r="153" spans="1:7">
      <c r="A153" t="s">
        <v>86</v>
      </c>
      <c r="B153" t="s">
        <v>1545</v>
      </c>
      <c r="C153" s="7" t="s">
        <v>2088</v>
      </c>
      <c r="D153" s="7" t="s">
        <v>2089</v>
      </c>
      <c r="E153" s="7" t="s">
        <v>2090</v>
      </c>
      <c r="F153">
        <f t="shared" si="2"/>
        <v>1</v>
      </c>
      <c r="G153" s="7" t="s">
        <v>3876</v>
      </c>
    </row>
    <row r="154" spans="1:7">
      <c r="A154" t="s">
        <v>818</v>
      </c>
      <c r="B154" t="s">
        <v>1545</v>
      </c>
      <c r="C154" s="7" t="s">
        <v>3111</v>
      </c>
      <c r="D154" s="7" t="s">
        <v>3112</v>
      </c>
      <c r="E154" s="7" t="s">
        <v>3113</v>
      </c>
      <c r="F154">
        <f t="shared" si="2"/>
        <v>1</v>
      </c>
      <c r="G154" s="7" t="s">
        <v>4218</v>
      </c>
    </row>
    <row r="155" spans="1:7">
      <c r="A155" t="s">
        <v>1090</v>
      </c>
      <c r="B155" t="s">
        <v>1545</v>
      </c>
      <c r="C155" s="7" t="s">
        <v>3153</v>
      </c>
      <c r="D155" s="7" t="s">
        <v>3154</v>
      </c>
      <c r="E155" s="7" t="s">
        <v>3155</v>
      </c>
      <c r="F155">
        <f t="shared" si="2"/>
        <v>1</v>
      </c>
      <c r="G155" s="7" t="s">
        <v>4230</v>
      </c>
    </row>
    <row r="156" spans="1:7">
      <c r="A156" t="s">
        <v>819</v>
      </c>
      <c r="B156" t="s">
        <v>1545</v>
      </c>
      <c r="C156" s="7" t="s">
        <v>3114</v>
      </c>
      <c r="D156" s="7" t="s">
        <v>3115</v>
      </c>
      <c r="E156" s="7" t="s">
        <v>3116</v>
      </c>
      <c r="F156">
        <f t="shared" si="2"/>
        <v>1</v>
      </c>
      <c r="G156" s="7" t="s">
        <v>4219</v>
      </c>
    </row>
    <row r="157" spans="1:7">
      <c r="A157" t="s">
        <v>1400</v>
      </c>
      <c r="B157" t="s">
        <v>1545</v>
      </c>
      <c r="C157" s="7" t="s">
        <v>3444</v>
      </c>
      <c r="D157" s="7" t="s">
        <v>3445</v>
      </c>
      <c r="E157" s="7" t="s">
        <v>3446</v>
      </c>
      <c r="F157">
        <f t="shared" si="2"/>
        <v>1</v>
      </c>
      <c r="G157" s="7" t="s">
        <v>4321</v>
      </c>
    </row>
    <row r="158" spans="1:7">
      <c r="A158" t="s">
        <v>1400</v>
      </c>
      <c r="B158" t="s">
        <v>1545</v>
      </c>
      <c r="C158" s="7" t="s">
        <v>3447</v>
      </c>
      <c r="D158" s="7" t="s">
        <v>3448</v>
      </c>
      <c r="E158" s="7" t="s">
        <v>3449</v>
      </c>
      <c r="F158">
        <f t="shared" si="2"/>
        <v>1</v>
      </c>
      <c r="G158" s="7" t="s">
        <v>4322</v>
      </c>
    </row>
    <row r="159" spans="1:7">
      <c r="A159" t="s">
        <v>90</v>
      </c>
      <c r="B159" t="s">
        <v>1545</v>
      </c>
      <c r="C159" s="7" t="s">
        <v>2109</v>
      </c>
      <c r="D159" s="7" t="s">
        <v>2110</v>
      </c>
      <c r="E159" s="7" t="s">
        <v>2111</v>
      </c>
      <c r="F159">
        <f t="shared" si="2"/>
        <v>1</v>
      </c>
      <c r="G159" s="7" t="s">
        <v>3883</v>
      </c>
    </row>
    <row r="160" spans="1:7">
      <c r="A160" t="s">
        <v>90</v>
      </c>
      <c r="B160" t="s">
        <v>1545</v>
      </c>
      <c r="C160" s="7" t="s">
        <v>2112</v>
      </c>
      <c r="D160" s="7" t="s">
        <v>2113</v>
      </c>
      <c r="E160" s="7" t="s">
        <v>2114</v>
      </c>
      <c r="F160">
        <f t="shared" si="2"/>
        <v>1</v>
      </c>
      <c r="G160" s="7" t="s">
        <v>3884</v>
      </c>
    </row>
    <row r="161" spans="1:7">
      <c r="A161" t="s">
        <v>1015</v>
      </c>
      <c r="B161" t="s">
        <v>1545</v>
      </c>
      <c r="C161" s="7" t="s">
        <v>3222</v>
      </c>
      <c r="D161" s="7" t="s">
        <v>3223</v>
      </c>
      <c r="E161" s="7" t="s">
        <v>3224</v>
      </c>
      <c r="F161">
        <f t="shared" si="2"/>
        <v>1</v>
      </c>
      <c r="G161" s="7" t="s">
        <v>4252</v>
      </c>
    </row>
    <row r="162" spans="1:7">
      <c r="A162" t="s">
        <v>833</v>
      </c>
      <c r="B162" t="s">
        <v>1545</v>
      </c>
      <c r="C162" s="7" t="s">
        <v>3129</v>
      </c>
      <c r="D162" s="7" t="s">
        <v>3130</v>
      </c>
      <c r="E162" s="7" t="s">
        <v>3131</v>
      </c>
      <c r="F162">
        <f t="shared" si="2"/>
        <v>1</v>
      </c>
      <c r="G162" s="7" t="s">
        <v>4224</v>
      </c>
    </row>
    <row r="163" spans="1:7">
      <c r="A163" t="s">
        <v>1370</v>
      </c>
      <c r="B163" t="s">
        <v>1545</v>
      </c>
      <c r="C163" s="7" t="s">
        <v>3417</v>
      </c>
      <c r="D163" s="7" t="s">
        <v>3418</v>
      </c>
      <c r="E163" s="7" t="s">
        <v>3419</v>
      </c>
      <c r="F163">
        <f t="shared" si="2"/>
        <v>1</v>
      </c>
      <c r="G163" s="7" t="s">
        <v>4313</v>
      </c>
    </row>
    <row r="164" spans="1:7">
      <c r="A164" t="s">
        <v>1097</v>
      </c>
      <c r="B164" t="s">
        <v>1545</v>
      </c>
      <c r="C164" s="7" t="s">
        <v>3287</v>
      </c>
      <c r="D164" s="7" t="s">
        <v>3288</v>
      </c>
      <c r="E164" s="7" t="s">
        <v>3289</v>
      </c>
      <c r="F164">
        <f t="shared" si="2"/>
        <v>1</v>
      </c>
      <c r="G164" s="7" t="s">
        <v>4274</v>
      </c>
    </row>
    <row r="165" spans="1:7">
      <c r="A165" t="s">
        <v>976</v>
      </c>
      <c r="B165" t="s">
        <v>1545</v>
      </c>
      <c r="C165" s="7" t="s">
        <v>3198</v>
      </c>
      <c r="D165" s="7" t="s">
        <v>3199</v>
      </c>
      <c r="E165" s="7" t="s">
        <v>3200</v>
      </c>
      <c r="F165">
        <f t="shared" si="2"/>
        <v>1</v>
      </c>
      <c r="G165" s="7" t="s">
        <v>4245</v>
      </c>
    </row>
    <row r="166" spans="1:7">
      <c r="A166" t="s">
        <v>98</v>
      </c>
      <c r="B166" t="s">
        <v>1545</v>
      </c>
      <c r="C166" s="7" t="s">
        <v>3466</v>
      </c>
      <c r="D166" s="7" t="s">
        <v>2148</v>
      </c>
      <c r="E166" s="7" t="s">
        <v>2149</v>
      </c>
      <c r="F166">
        <f t="shared" si="2"/>
        <v>1</v>
      </c>
      <c r="G166" s="7" t="s">
        <v>3895</v>
      </c>
    </row>
    <row r="167" spans="1:7">
      <c r="A167" t="s">
        <v>58</v>
      </c>
      <c r="B167" t="s">
        <v>1545</v>
      </c>
      <c r="C167" s="7" t="s">
        <v>1904</v>
      </c>
      <c r="D167" s="7" t="s">
        <v>1905</v>
      </c>
      <c r="E167" s="7" t="s">
        <v>1906</v>
      </c>
      <c r="F167">
        <f t="shared" si="2"/>
        <v>1</v>
      </c>
      <c r="G167" s="7" t="s">
        <v>3819</v>
      </c>
    </row>
    <row r="168" spans="1:7">
      <c r="A168" t="s">
        <v>1094</v>
      </c>
      <c r="B168" t="s">
        <v>1545</v>
      </c>
      <c r="C168" s="7" t="s">
        <v>3278</v>
      </c>
      <c r="D168" s="7" t="s">
        <v>3279</v>
      </c>
      <c r="E168" s="7" t="s">
        <v>3280</v>
      </c>
      <c r="F168">
        <f t="shared" si="2"/>
        <v>1</v>
      </c>
      <c r="G168" s="7" t="s">
        <v>4271</v>
      </c>
    </row>
    <row r="169" spans="1:7">
      <c r="A169" t="s">
        <v>96</v>
      </c>
      <c r="B169" t="s">
        <v>1545</v>
      </c>
      <c r="C169" s="7" t="s">
        <v>2139</v>
      </c>
      <c r="D169" s="7" t="s">
        <v>2140</v>
      </c>
      <c r="E169" s="7" t="s">
        <v>2141</v>
      </c>
      <c r="F169">
        <f t="shared" si="2"/>
        <v>1</v>
      </c>
      <c r="G169" s="7" t="s">
        <v>3892</v>
      </c>
    </row>
    <row r="170" spans="1:7">
      <c r="A170" t="s">
        <v>96</v>
      </c>
      <c r="B170" t="s">
        <v>1545</v>
      </c>
      <c r="C170" s="7" t="s">
        <v>2142</v>
      </c>
      <c r="D170" s="7" t="s">
        <v>2143</v>
      </c>
      <c r="E170" s="7" t="s">
        <v>2144</v>
      </c>
      <c r="F170">
        <f t="shared" si="2"/>
        <v>1</v>
      </c>
      <c r="G170" s="7" t="s">
        <v>3893</v>
      </c>
    </row>
    <row r="171" spans="1:7">
      <c r="A171" t="s">
        <v>996</v>
      </c>
      <c r="B171" t="s">
        <v>1545</v>
      </c>
      <c r="C171" s="7" t="s">
        <v>3210</v>
      </c>
      <c r="D171" s="7" t="s">
        <v>3211</v>
      </c>
      <c r="E171" s="7" t="s">
        <v>3212</v>
      </c>
      <c r="F171">
        <f t="shared" si="2"/>
        <v>1</v>
      </c>
      <c r="G171" s="7" t="s">
        <v>4249</v>
      </c>
    </row>
    <row r="172" spans="1:7">
      <c r="A172" t="s">
        <v>224</v>
      </c>
      <c r="B172" t="s">
        <v>1545</v>
      </c>
      <c r="C172" s="7" t="s">
        <v>2785</v>
      </c>
      <c r="D172" s="7" t="s">
        <v>2786</v>
      </c>
      <c r="E172" s="7" t="s">
        <v>2787</v>
      </c>
      <c r="F172">
        <f t="shared" si="2"/>
        <v>1</v>
      </c>
      <c r="G172" s="7" t="s">
        <v>4115</v>
      </c>
    </row>
    <row r="173" spans="1:7">
      <c r="A173" t="s">
        <v>817</v>
      </c>
      <c r="B173" t="s">
        <v>1545</v>
      </c>
      <c r="C173" s="7" t="s">
        <v>3096</v>
      </c>
      <c r="D173" s="7" t="s">
        <v>3097</v>
      </c>
      <c r="E173" s="7" t="s">
        <v>3098</v>
      </c>
      <c r="F173">
        <f t="shared" si="2"/>
        <v>1</v>
      </c>
      <c r="G173" s="7" t="s">
        <v>4215</v>
      </c>
    </row>
    <row r="174" spans="1:7">
      <c r="A174" t="s">
        <v>817</v>
      </c>
      <c r="B174" t="s">
        <v>1545</v>
      </c>
      <c r="C174" s="7" t="s">
        <v>3099</v>
      </c>
      <c r="D174" s="7" t="s">
        <v>3100</v>
      </c>
      <c r="E174" s="7" t="s">
        <v>3101</v>
      </c>
      <c r="F174">
        <f t="shared" si="2"/>
        <v>1</v>
      </c>
      <c r="G174" s="7" t="s">
        <v>817</v>
      </c>
    </row>
    <row r="175" spans="1:7">
      <c r="A175" t="s">
        <v>973</v>
      </c>
      <c r="B175" t="s">
        <v>1545</v>
      </c>
      <c r="C175" s="7" t="s">
        <v>3189</v>
      </c>
      <c r="D175" s="7" t="s">
        <v>3190</v>
      </c>
      <c r="E175" s="7" t="s">
        <v>3191</v>
      </c>
      <c r="F175">
        <f t="shared" si="2"/>
        <v>1</v>
      </c>
      <c r="G175" s="7" t="s">
        <v>4242</v>
      </c>
    </row>
    <row r="176" spans="1:7">
      <c r="A176" t="s">
        <v>1057</v>
      </c>
      <c r="B176" t="s">
        <v>1545</v>
      </c>
      <c r="C176" s="7" t="s">
        <v>3243</v>
      </c>
      <c r="D176" s="7" t="s">
        <v>3244</v>
      </c>
      <c r="E176" s="7" t="s">
        <v>4258</v>
      </c>
      <c r="F176">
        <f t="shared" si="2"/>
        <v>1</v>
      </c>
      <c r="G176" s="7" t="s">
        <v>4259</v>
      </c>
    </row>
    <row r="177" spans="1:7">
      <c r="A177" t="s">
        <v>64</v>
      </c>
      <c r="B177" t="s">
        <v>1545</v>
      </c>
      <c r="C177" s="7" t="s">
        <v>1934</v>
      </c>
      <c r="D177" s="7" t="s">
        <v>1935</v>
      </c>
      <c r="E177" s="7" t="s">
        <v>1936</v>
      </c>
      <c r="F177">
        <f t="shared" si="2"/>
        <v>1</v>
      </c>
      <c r="G177" s="7" t="s">
        <v>3828</v>
      </c>
    </row>
    <row r="178" spans="1:7">
      <c r="A178" t="s">
        <v>1016</v>
      </c>
      <c r="B178" t="s">
        <v>1545</v>
      </c>
      <c r="C178" s="7" t="s">
        <v>3225</v>
      </c>
      <c r="D178" s="7" t="s">
        <v>3226</v>
      </c>
      <c r="E178" s="7" t="s">
        <v>3227</v>
      </c>
      <c r="F178">
        <f t="shared" si="2"/>
        <v>1</v>
      </c>
      <c r="G178" s="7" t="s">
        <v>4253</v>
      </c>
    </row>
    <row r="179" spans="1:7">
      <c r="A179" t="s">
        <v>101</v>
      </c>
      <c r="B179" t="s">
        <v>1545</v>
      </c>
      <c r="C179" s="7" t="s">
        <v>2168</v>
      </c>
      <c r="D179" s="7" t="s">
        <v>2169</v>
      </c>
      <c r="E179" s="7" t="s">
        <v>2170</v>
      </c>
      <c r="F179">
        <f t="shared" si="2"/>
        <v>1</v>
      </c>
      <c r="G179" s="7" t="s">
        <v>3901</v>
      </c>
    </row>
    <row r="180" spans="1:7">
      <c r="A180" t="s">
        <v>101</v>
      </c>
      <c r="B180" t="s">
        <v>1545</v>
      </c>
      <c r="C180" s="7" t="s">
        <v>2171</v>
      </c>
      <c r="D180" s="7" t="s">
        <v>2172</v>
      </c>
      <c r="E180" s="7" t="s">
        <v>2173</v>
      </c>
      <c r="F180">
        <f t="shared" si="2"/>
        <v>1</v>
      </c>
      <c r="G180" s="7" t="s">
        <v>3902</v>
      </c>
    </row>
    <row r="181" spans="1:7">
      <c r="A181" t="s">
        <v>97</v>
      </c>
      <c r="B181" t="s">
        <v>1545</v>
      </c>
      <c r="C181" s="7" t="s">
        <v>2145</v>
      </c>
      <c r="D181" s="7" t="s">
        <v>2146</v>
      </c>
      <c r="E181" s="7" t="s">
        <v>2147</v>
      </c>
      <c r="F181">
        <f t="shared" si="2"/>
        <v>1</v>
      </c>
      <c r="G181" s="7" t="s">
        <v>3894</v>
      </c>
    </row>
    <row r="182" spans="1:7">
      <c r="A182" t="s">
        <v>84</v>
      </c>
      <c r="B182" t="s">
        <v>1545</v>
      </c>
      <c r="C182" s="7" t="s">
        <v>2079</v>
      </c>
      <c r="D182" s="7" t="s">
        <v>2080</v>
      </c>
      <c r="E182" s="7" t="s">
        <v>2081</v>
      </c>
      <c r="F182">
        <f t="shared" si="2"/>
        <v>1</v>
      </c>
      <c r="G182" s="7" t="s">
        <v>3874</v>
      </c>
    </row>
    <row r="183" spans="1:7">
      <c r="A183" t="s">
        <v>78</v>
      </c>
      <c r="B183" t="s">
        <v>1545</v>
      </c>
      <c r="C183" s="7" t="s">
        <v>2040</v>
      </c>
      <c r="D183" s="7" t="s">
        <v>2041</v>
      </c>
      <c r="E183" s="7" t="s">
        <v>2042</v>
      </c>
      <c r="F183">
        <f t="shared" si="2"/>
        <v>1</v>
      </c>
      <c r="G183" s="7" t="s">
        <v>3862</v>
      </c>
    </row>
    <row r="184" spans="1:7">
      <c r="A184" t="s">
        <v>78</v>
      </c>
      <c r="B184" t="s">
        <v>1545</v>
      </c>
      <c r="C184" s="7" t="s">
        <v>2043</v>
      </c>
      <c r="D184" s="7" t="s">
        <v>2044</v>
      </c>
      <c r="E184" s="7" t="s">
        <v>2045</v>
      </c>
      <c r="F184">
        <f t="shared" si="2"/>
        <v>1</v>
      </c>
      <c r="G184" s="7" t="s">
        <v>3863</v>
      </c>
    </row>
    <row r="185" spans="1:7">
      <c r="A185" t="s">
        <v>1096</v>
      </c>
      <c r="B185" t="s">
        <v>1545</v>
      </c>
      <c r="C185" s="7" t="s">
        <v>3284</v>
      </c>
      <c r="D185" s="7" t="s">
        <v>3285</v>
      </c>
      <c r="E185" s="7" t="s">
        <v>3286</v>
      </c>
      <c r="F185">
        <f t="shared" si="2"/>
        <v>1</v>
      </c>
      <c r="G185" s="7" t="s">
        <v>4273</v>
      </c>
    </row>
    <row r="186" spans="1:7">
      <c r="A186" t="s">
        <v>1396</v>
      </c>
      <c r="B186" t="s">
        <v>1545</v>
      </c>
      <c r="C186" s="7" t="s">
        <v>3438</v>
      </c>
      <c r="D186" s="7" t="s">
        <v>3439</v>
      </c>
      <c r="E186" s="7" t="s">
        <v>3440</v>
      </c>
      <c r="F186">
        <f t="shared" si="2"/>
        <v>1</v>
      </c>
      <c r="G186" s="7" t="s">
        <v>4319</v>
      </c>
    </row>
    <row r="187" spans="1:7">
      <c r="A187" t="s">
        <v>1396</v>
      </c>
      <c r="B187" t="s">
        <v>1545</v>
      </c>
      <c r="C187" s="7" t="s">
        <v>3441</v>
      </c>
      <c r="D187" s="7" t="s">
        <v>3442</v>
      </c>
      <c r="E187" s="7" t="s">
        <v>3443</v>
      </c>
      <c r="F187">
        <f t="shared" si="2"/>
        <v>1</v>
      </c>
      <c r="G187" s="7" t="s">
        <v>4320</v>
      </c>
    </row>
    <row r="188" spans="1:7">
      <c r="A188" t="s">
        <v>816</v>
      </c>
      <c r="B188" t="s">
        <v>1545</v>
      </c>
      <c r="C188" s="7" t="s">
        <v>3105</v>
      </c>
      <c r="D188" s="7" t="s">
        <v>3106</v>
      </c>
      <c r="E188" s="7" t="s">
        <v>3107</v>
      </c>
      <c r="F188">
        <f t="shared" si="2"/>
        <v>1</v>
      </c>
      <c r="G188" s="7" t="s">
        <v>4217</v>
      </c>
    </row>
    <row r="189" spans="1:7">
      <c r="A189" t="s">
        <v>927</v>
      </c>
      <c r="B189" t="s">
        <v>1545</v>
      </c>
      <c r="C189" s="7" t="s">
        <v>3165</v>
      </c>
      <c r="D189" s="7" t="s">
        <v>3166</v>
      </c>
      <c r="E189" s="7" t="s">
        <v>3167</v>
      </c>
      <c r="F189">
        <f t="shared" si="2"/>
        <v>1</v>
      </c>
      <c r="G189" s="7" t="s">
        <v>4234</v>
      </c>
    </row>
    <row r="190" spans="1:7">
      <c r="A190" t="s">
        <v>256</v>
      </c>
      <c r="B190" t="s">
        <v>1545</v>
      </c>
      <c r="C190" s="7" t="s">
        <v>2937</v>
      </c>
      <c r="D190" s="7" t="s">
        <v>2938</v>
      </c>
      <c r="E190" s="7" t="s">
        <v>2939</v>
      </c>
      <c r="F190">
        <f t="shared" si="2"/>
        <v>1</v>
      </c>
      <c r="G190" s="7" t="s">
        <v>256</v>
      </c>
    </row>
    <row r="191" spans="1:7">
      <c r="A191" t="s">
        <v>124</v>
      </c>
      <c r="B191" t="s">
        <v>1545</v>
      </c>
      <c r="C191" s="7" t="s">
        <v>2377</v>
      </c>
      <c r="D191" s="7" t="s">
        <v>2378</v>
      </c>
      <c r="E191" s="7" t="s">
        <v>2379</v>
      </c>
      <c r="F191">
        <f t="shared" si="2"/>
        <v>1</v>
      </c>
      <c r="G191" s="7" t="s">
        <v>3972</v>
      </c>
    </row>
    <row r="192" spans="1:7">
      <c r="A192" t="s">
        <v>88</v>
      </c>
      <c r="B192" t="s">
        <v>1545</v>
      </c>
      <c r="C192" s="7" t="s">
        <v>2094</v>
      </c>
      <c r="D192" s="7" t="s">
        <v>2095</v>
      </c>
      <c r="E192" s="7" t="s">
        <v>2096</v>
      </c>
      <c r="F192">
        <f t="shared" si="2"/>
        <v>1</v>
      </c>
      <c r="G192" s="7" t="s">
        <v>3878</v>
      </c>
    </row>
    <row r="193" spans="1:7">
      <c r="A193" t="s">
        <v>88</v>
      </c>
      <c r="B193" t="s">
        <v>1545</v>
      </c>
      <c r="C193" s="7" t="s">
        <v>2097</v>
      </c>
      <c r="D193" s="7" t="s">
        <v>2098</v>
      </c>
      <c r="E193" s="7" t="s">
        <v>2099</v>
      </c>
      <c r="F193">
        <f t="shared" si="2"/>
        <v>1</v>
      </c>
      <c r="G193" s="7" t="s">
        <v>3879</v>
      </c>
    </row>
    <row r="194" spans="1:7">
      <c r="A194" t="s">
        <v>85</v>
      </c>
      <c r="B194" t="s">
        <v>1545</v>
      </c>
      <c r="C194" s="7" t="s">
        <v>2082</v>
      </c>
      <c r="D194" s="7" t="s">
        <v>2083</v>
      </c>
      <c r="E194" s="7" t="s">
        <v>2084</v>
      </c>
      <c r="F194">
        <f t="shared" ref="F194:F257" si="3">COUNTIF(C:C,C194)</f>
        <v>1</v>
      </c>
      <c r="G194" s="7" t="s">
        <v>85</v>
      </c>
    </row>
    <row r="195" spans="1:7">
      <c r="A195" t="s">
        <v>10</v>
      </c>
      <c r="B195" t="s">
        <v>1545</v>
      </c>
      <c r="C195" s="7" t="s">
        <v>1571</v>
      </c>
      <c r="D195" s="7" t="s">
        <v>1572</v>
      </c>
      <c r="E195" s="7" t="s">
        <v>1573</v>
      </c>
      <c r="F195">
        <f t="shared" si="3"/>
        <v>1</v>
      </c>
      <c r="G195" s="7" t="s">
        <v>3719</v>
      </c>
    </row>
    <row r="196" spans="1:7">
      <c r="A196" t="s">
        <v>1095</v>
      </c>
      <c r="B196" t="s">
        <v>1545</v>
      </c>
      <c r="C196" s="7" t="s">
        <v>3281</v>
      </c>
      <c r="D196" s="7" t="s">
        <v>3282</v>
      </c>
      <c r="E196" s="7" t="s">
        <v>3283</v>
      </c>
      <c r="F196">
        <f t="shared" si="3"/>
        <v>1</v>
      </c>
      <c r="G196" s="7" t="s">
        <v>4272</v>
      </c>
    </row>
    <row r="197" spans="1:7">
      <c r="A197" t="s">
        <v>975</v>
      </c>
      <c r="B197" t="s">
        <v>1545</v>
      </c>
      <c r="C197" s="7" t="s">
        <v>3201</v>
      </c>
      <c r="D197" s="7" t="s">
        <v>3202</v>
      </c>
      <c r="E197" s="7" t="s">
        <v>3203</v>
      </c>
      <c r="F197">
        <f t="shared" si="3"/>
        <v>1</v>
      </c>
      <c r="G197" s="7" t="s">
        <v>4246</v>
      </c>
    </row>
    <row r="198" spans="1:7">
      <c r="A198" t="s">
        <v>998</v>
      </c>
      <c r="B198" t="s">
        <v>1545</v>
      </c>
      <c r="C198" s="7" t="s">
        <v>3216</v>
      </c>
      <c r="D198" s="7" t="s">
        <v>3217</v>
      </c>
      <c r="E198" s="7" t="s">
        <v>3218</v>
      </c>
      <c r="F198">
        <f t="shared" si="3"/>
        <v>1</v>
      </c>
      <c r="G198" s="7" t="s">
        <v>4251</v>
      </c>
    </row>
    <row r="199" spans="1:7">
      <c r="A199" t="s">
        <v>67</v>
      </c>
      <c r="B199" t="s">
        <v>1545</v>
      </c>
      <c r="C199" s="7" t="s">
        <v>1953</v>
      </c>
      <c r="D199" s="7" t="s">
        <v>1954</v>
      </c>
      <c r="E199" s="7" t="s">
        <v>1955</v>
      </c>
      <c r="F199">
        <f t="shared" si="3"/>
        <v>1</v>
      </c>
      <c r="G199" s="7" t="s">
        <v>3834</v>
      </c>
    </row>
    <row r="200" spans="1:7">
      <c r="A200" t="s">
        <v>67</v>
      </c>
      <c r="B200" t="s">
        <v>1545</v>
      </c>
      <c r="C200" s="7" t="s">
        <v>1952</v>
      </c>
      <c r="D200" s="7" t="s">
        <v>1956</v>
      </c>
      <c r="E200" s="7" t="s">
        <v>1957</v>
      </c>
      <c r="F200">
        <f t="shared" si="3"/>
        <v>1</v>
      </c>
      <c r="G200" s="7" t="s">
        <v>3835</v>
      </c>
    </row>
    <row r="201" spans="1:7">
      <c r="A201" s="4" t="s">
        <v>155</v>
      </c>
      <c r="B201" t="s">
        <v>1558</v>
      </c>
      <c r="C201" s="7" t="s">
        <v>2527</v>
      </c>
      <c r="D201" s="7" t="s">
        <v>2528</v>
      </c>
      <c r="E201" s="7" t="s">
        <v>2529</v>
      </c>
      <c r="F201">
        <f t="shared" si="3"/>
        <v>1</v>
      </c>
      <c r="G201" s="7" t="s">
        <v>155</v>
      </c>
    </row>
    <row r="202" spans="1:7">
      <c r="A202" t="s">
        <v>225</v>
      </c>
      <c r="B202" t="s">
        <v>1558</v>
      </c>
      <c r="C202" s="7" t="s">
        <v>2788</v>
      </c>
      <c r="D202" s="7" t="s">
        <v>2789</v>
      </c>
      <c r="E202" s="7" t="s">
        <v>2790</v>
      </c>
      <c r="F202">
        <f t="shared" si="3"/>
        <v>1</v>
      </c>
      <c r="G202" s="7" t="s">
        <v>4116</v>
      </c>
    </row>
    <row r="203" spans="1:7">
      <c r="A203" t="s">
        <v>143</v>
      </c>
      <c r="B203" t="s">
        <v>1558</v>
      </c>
      <c r="C203" s="7" t="s">
        <v>2477</v>
      </c>
      <c r="D203" s="7" t="s">
        <v>2478</v>
      </c>
      <c r="E203" s="7" t="s">
        <v>2479</v>
      </c>
      <c r="F203">
        <f t="shared" si="3"/>
        <v>1</v>
      </c>
      <c r="G203" s="7" t="s">
        <v>4008</v>
      </c>
    </row>
    <row r="204" spans="1:7">
      <c r="A204" t="s">
        <v>143</v>
      </c>
      <c r="B204" t="s">
        <v>1558</v>
      </c>
      <c r="C204" s="7" t="s">
        <v>2480</v>
      </c>
      <c r="D204" s="7" t="s">
        <v>2481</v>
      </c>
      <c r="E204" s="7" t="s">
        <v>2482</v>
      </c>
      <c r="F204">
        <f t="shared" si="3"/>
        <v>1</v>
      </c>
      <c r="G204" s="7" t="s">
        <v>4009</v>
      </c>
    </row>
    <row r="205" spans="1:7">
      <c r="A205" t="s">
        <v>3513</v>
      </c>
      <c r="B205" t="s">
        <v>1558</v>
      </c>
      <c r="C205" s="7" t="s">
        <v>3580</v>
      </c>
      <c r="D205" s="7" t="s">
        <v>3627</v>
      </c>
      <c r="E205" t="s">
        <v>3674</v>
      </c>
      <c r="F205">
        <f t="shared" si="3"/>
        <v>1</v>
      </c>
      <c r="G205" s="7" t="s">
        <v>4355</v>
      </c>
    </row>
    <row r="206" spans="1:7">
      <c r="A206" t="s">
        <v>3513</v>
      </c>
      <c r="B206" t="s">
        <v>1558</v>
      </c>
      <c r="C206" s="7" t="s">
        <v>3581</v>
      </c>
      <c r="D206" s="7" t="s">
        <v>3628</v>
      </c>
      <c r="E206" t="s">
        <v>3675</v>
      </c>
      <c r="F206">
        <f t="shared" si="3"/>
        <v>1</v>
      </c>
      <c r="G206" s="7" t="s">
        <v>4356</v>
      </c>
    </row>
    <row r="207" spans="1:7">
      <c r="A207" t="s">
        <v>3513</v>
      </c>
      <c r="B207" t="s">
        <v>1558</v>
      </c>
      <c r="C207" s="7" t="s">
        <v>3582</v>
      </c>
      <c r="D207" s="7" t="s">
        <v>3629</v>
      </c>
      <c r="E207" t="s">
        <v>3676</v>
      </c>
      <c r="F207">
        <f t="shared" si="3"/>
        <v>1</v>
      </c>
      <c r="G207" s="7" t="s">
        <v>4357</v>
      </c>
    </row>
    <row r="208" spans="1:7">
      <c r="A208" t="s">
        <v>40</v>
      </c>
      <c r="B208" t="s">
        <v>1558</v>
      </c>
      <c r="C208" s="7" t="s">
        <v>1750</v>
      </c>
      <c r="D208" s="7" t="s">
        <v>1751</v>
      </c>
      <c r="E208" s="7" t="s">
        <v>1752</v>
      </c>
      <c r="F208">
        <f t="shared" si="3"/>
        <v>1</v>
      </c>
      <c r="G208" s="7" t="s">
        <v>40</v>
      </c>
    </row>
    <row r="209" spans="1:7">
      <c r="A209" t="s">
        <v>208</v>
      </c>
      <c r="B209" t="s">
        <v>1558</v>
      </c>
      <c r="C209" s="7" t="s">
        <v>2720</v>
      </c>
      <c r="D209" s="7" t="s">
        <v>2721</v>
      </c>
      <c r="E209" s="7" t="s">
        <v>2722</v>
      </c>
      <c r="F209">
        <f t="shared" si="3"/>
        <v>1</v>
      </c>
      <c r="G209" s="7" t="s">
        <v>4092</v>
      </c>
    </row>
    <row r="210" spans="1:7">
      <c r="A210" t="s">
        <v>211</v>
      </c>
      <c r="B210" t="s">
        <v>1558</v>
      </c>
      <c r="C210" s="7" t="s">
        <v>2729</v>
      </c>
      <c r="D210" s="7" t="s">
        <v>2730</v>
      </c>
      <c r="E210" s="7" t="s">
        <v>2731</v>
      </c>
      <c r="F210">
        <f t="shared" si="3"/>
        <v>1</v>
      </c>
      <c r="G210" s="7" t="s">
        <v>4095</v>
      </c>
    </row>
    <row r="211" spans="1:7">
      <c r="A211" t="s">
        <v>283</v>
      </c>
      <c r="B211" t="s">
        <v>1558</v>
      </c>
      <c r="C211" s="7" t="s">
        <v>3025</v>
      </c>
      <c r="D211" s="7" t="s">
        <v>3026</v>
      </c>
      <c r="E211" s="7" t="s">
        <v>3027</v>
      </c>
      <c r="F211">
        <f t="shared" si="3"/>
        <v>1</v>
      </c>
      <c r="G211" s="7" t="s">
        <v>4192</v>
      </c>
    </row>
    <row r="212" spans="1:7">
      <c r="A212" t="s">
        <v>167</v>
      </c>
      <c r="B212" t="s">
        <v>1558</v>
      </c>
      <c r="C212" s="7" t="s">
        <v>2580</v>
      </c>
      <c r="D212" s="7" t="s">
        <v>2581</v>
      </c>
      <c r="E212" s="7" t="s">
        <v>2582</v>
      </c>
      <c r="F212">
        <f t="shared" si="3"/>
        <v>1</v>
      </c>
      <c r="G212" s="7" t="s">
        <v>4044</v>
      </c>
    </row>
    <row r="213" spans="1:7">
      <c r="A213" t="s">
        <v>167</v>
      </c>
      <c r="B213" t="s">
        <v>1558</v>
      </c>
      <c r="C213" s="7" t="s">
        <v>2583</v>
      </c>
      <c r="D213" s="7" t="s">
        <v>2584</v>
      </c>
      <c r="E213" s="7" t="s">
        <v>2585</v>
      </c>
      <c r="F213">
        <f t="shared" si="3"/>
        <v>1</v>
      </c>
      <c r="G213" s="7" t="s">
        <v>4045</v>
      </c>
    </row>
    <row r="214" spans="1:7">
      <c r="A214" t="s">
        <v>116</v>
      </c>
      <c r="B214" t="s">
        <v>1558</v>
      </c>
      <c r="C214" s="7" t="s">
        <v>2308</v>
      </c>
      <c r="D214" s="7" t="s">
        <v>2309</v>
      </c>
      <c r="E214" s="7" t="s">
        <v>2310</v>
      </c>
      <c r="F214">
        <f t="shared" si="3"/>
        <v>1</v>
      </c>
      <c r="G214" s="7" t="s">
        <v>3949</v>
      </c>
    </row>
    <row r="215" spans="1:7">
      <c r="A215" t="s">
        <v>116</v>
      </c>
      <c r="B215" t="s">
        <v>1558</v>
      </c>
      <c r="C215" s="7" t="s">
        <v>2311</v>
      </c>
      <c r="D215" s="7" t="s">
        <v>2312</v>
      </c>
      <c r="E215" s="7" t="s">
        <v>2313</v>
      </c>
      <c r="F215">
        <f t="shared" si="3"/>
        <v>1</v>
      </c>
      <c r="G215" s="7" t="s">
        <v>3950</v>
      </c>
    </row>
    <row r="216" spans="1:7">
      <c r="A216" t="s">
        <v>207</v>
      </c>
      <c r="B216" t="s">
        <v>1558</v>
      </c>
      <c r="C216" s="7" t="s">
        <v>2717</v>
      </c>
      <c r="D216" s="7" t="s">
        <v>2718</v>
      </c>
      <c r="E216" s="7" t="s">
        <v>2719</v>
      </c>
      <c r="F216">
        <f t="shared" si="3"/>
        <v>1</v>
      </c>
      <c r="G216" s="7" t="s">
        <v>4091</v>
      </c>
    </row>
    <row r="217" spans="1:7">
      <c r="A217" t="s">
        <v>227</v>
      </c>
      <c r="B217" t="s">
        <v>1558</v>
      </c>
      <c r="C217" s="7" t="s">
        <v>2794</v>
      </c>
      <c r="D217" s="7" t="s">
        <v>2795</v>
      </c>
      <c r="E217" s="7" t="s">
        <v>2796</v>
      </c>
      <c r="F217">
        <f t="shared" si="3"/>
        <v>1</v>
      </c>
      <c r="G217" s="7" t="s">
        <v>4118</v>
      </c>
    </row>
    <row r="218" spans="1:7">
      <c r="A218" t="s">
        <v>227</v>
      </c>
      <c r="B218" t="s">
        <v>1558</v>
      </c>
      <c r="C218" s="7" t="s">
        <v>2797</v>
      </c>
      <c r="D218" s="7" t="s">
        <v>2798</v>
      </c>
      <c r="E218" s="7" t="s">
        <v>2799</v>
      </c>
      <c r="F218">
        <f t="shared" si="3"/>
        <v>1</v>
      </c>
      <c r="G218" s="7" t="s">
        <v>4119</v>
      </c>
    </row>
    <row r="219" spans="1:7">
      <c r="A219" t="s">
        <v>56</v>
      </c>
      <c r="B219" t="s">
        <v>1558</v>
      </c>
      <c r="C219" s="7" t="s">
        <v>1889</v>
      </c>
      <c r="D219" s="7" t="s">
        <v>1890</v>
      </c>
      <c r="E219" s="7" t="s">
        <v>1891</v>
      </c>
      <c r="F219">
        <f t="shared" si="3"/>
        <v>1</v>
      </c>
      <c r="G219" s="7" t="s">
        <v>3815</v>
      </c>
    </row>
    <row r="220" spans="1:7">
      <c r="A220" t="s">
        <v>257</v>
      </c>
      <c r="B220" t="s">
        <v>1558</v>
      </c>
      <c r="C220" s="7" t="s">
        <v>2940</v>
      </c>
      <c r="D220" s="7" t="s">
        <v>2941</v>
      </c>
      <c r="E220" s="7" t="s">
        <v>2942</v>
      </c>
      <c r="F220">
        <f t="shared" si="3"/>
        <v>1</v>
      </c>
      <c r="G220" s="7" t="s">
        <v>4162</v>
      </c>
    </row>
    <row r="221" spans="1:7">
      <c r="A221" t="s">
        <v>202</v>
      </c>
      <c r="B221" t="s">
        <v>1558</v>
      </c>
      <c r="C221" s="7" t="s">
        <v>2694</v>
      </c>
      <c r="D221" s="7" t="s">
        <v>2695</v>
      </c>
      <c r="E221" s="7" t="s">
        <v>2696</v>
      </c>
      <c r="F221">
        <f t="shared" si="3"/>
        <v>1</v>
      </c>
      <c r="G221" s="7" t="s">
        <v>4082</v>
      </c>
    </row>
    <row r="222" spans="1:7">
      <c r="A222" t="s">
        <v>202</v>
      </c>
      <c r="B222" t="s">
        <v>1558</v>
      </c>
      <c r="C222" s="7" t="s">
        <v>2697</v>
      </c>
      <c r="D222" s="7" t="s">
        <v>2698</v>
      </c>
      <c r="E222" s="7" t="s">
        <v>2699</v>
      </c>
      <c r="F222">
        <f t="shared" si="3"/>
        <v>1</v>
      </c>
      <c r="G222" s="7" t="s">
        <v>4083</v>
      </c>
    </row>
    <row r="223" spans="1:7">
      <c r="A223" t="s">
        <v>123</v>
      </c>
      <c r="B223" t="s">
        <v>1558</v>
      </c>
      <c r="C223" s="7" t="s">
        <v>2368</v>
      </c>
      <c r="D223" s="7" t="s">
        <v>2369</v>
      </c>
      <c r="E223" s="7" t="s">
        <v>2370</v>
      </c>
      <c r="F223">
        <f t="shared" si="3"/>
        <v>1</v>
      </c>
      <c r="G223" s="7" t="s">
        <v>3969</v>
      </c>
    </row>
    <row r="224" spans="1:7">
      <c r="A224" t="s">
        <v>6798</v>
      </c>
      <c r="B224" t="s">
        <v>1558</v>
      </c>
      <c r="C224" s="7" t="s">
        <v>2237</v>
      </c>
      <c r="D224" s="7" t="s">
        <v>2238</v>
      </c>
      <c r="E224" s="7" t="s">
        <v>2239</v>
      </c>
      <c r="F224">
        <f t="shared" si="3"/>
        <v>1</v>
      </c>
      <c r="G224" s="7" t="s">
        <v>3924</v>
      </c>
    </row>
    <row r="225" spans="1:7">
      <c r="A225" t="s">
        <v>6798</v>
      </c>
      <c r="B225" t="s">
        <v>1558</v>
      </c>
      <c r="C225" s="7" t="s">
        <v>2240</v>
      </c>
      <c r="D225" s="7" t="s">
        <v>2241</v>
      </c>
      <c r="E225" s="7" t="s">
        <v>2242</v>
      </c>
      <c r="F225">
        <f t="shared" si="3"/>
        <v>1</v>
      </c>
      <c r="G225" s="7" t="s">
        <v>3925</v>
      </c>
    </row>
    <row r="226" spans="1:7">
      <c r="A226" t="s">
        <v>6798</v>
      </c>
      <c r="B226" t="s">
        <v>1558</v>
      </c>
      <c r="C226" s="7" t="s">
        <v>2243</v>
      </c>
      <c r="D226" s="7" t="s">
        <v>2244</v>
      </c>
      <c r="E226" s="7" t="s">
        <v>2245</v>
      </c>
      <c r="F226">
        <f t="shared" si="3"/>
        <v>1</v>
      </c>
      <c r="G226" s="7" t="s">
        <v>3926</v>
      </c>
    </row>
    <row r="227" spans="1:7">
      <c r="A227" t="s">
        <v>213</v>
      </c>
      <c r="B227" t="s">
        <v>1558</v>
      </c>
      <c r="C227" s="7" t="s">
        <v>2735</v>
      </c>
      <c r="D227" s="7" t="s">
        <v>2736</v>
      </c>
      <c r="E227" s="7" t="s">
        <v>2737</v>
      </c>
      <c r="F227">
        <f t="shared" si="3"/>
        <v>1</v>
      </c>
      <c r="G227" s="7" t="s">
        <v>4097</v>
      </c>
    </row>
    <row r="228" spans="1:7">
      <c r="A228" t="s">
        <v>159</v>
      </c>
      <c r="B228" t="s">
        <v>1558</v>
      </c>
      <c r="C228" s="7" t="s">
        <v>2539</v>
      </c>
      <c r="D228" s="7" t="s">
        <v>2540</v>
      </c>
      <c r="E228" s="7" t="s">
        <v>2541</v>
      </c>
      <c r="F228">
        <f t="shared" si="3"/>
        <v>1</v>
      </c>
      <c r="G228" s="7" t="s">
        <v>4029</v>
      </c>
    </row>
    <row r="229" spans="1:7">
      <c r="A229" t="s">
        <v>159</v>
      </c>
      <c r="B229" t="s">
        <v>1558</v>
      </c>
      <c r="C229" s="7" t="s">
        <v>2542</v>
      </c>
      <c r="D229" s="7" t="s">
        <v>2543</v>
      </c>
      <c r="E229" s="7" t="s">
        <v>2544</v>
      </c>
      <c r="F229">
        <f t="shared" si="3"/>
        <v>1</v>
      </c>
      <c r="G229" s="7" t="s">
        <v>4030</v>
      </c>
    </row>
    <row r="230" spans="1:7">
      <c r="A230" t="s">
        <v>172</v>
      </c>
      <c r="B230" t="s">
        <v>1558</v>
      </c>
      <c r="C230" s="7" t="s">
        <v>2595</v>
      </c>
      <c r="D230" s="7" t="s">
        <v>2596</v>
      </c>
      <c r="E230" s="7" t="s">
        <v>2597</v>
      </c>
      <c r="F230">
        <f t="shared" si="3"/>
        <v>1</v>
      </c>
      <c r="G230" s="7" t="s">
        <v>4049</v>
      </c>
    </row>
    <row r="231" spans="1:7">
      <c r="A231" t="s">
        <v>223</v>
      </c>
      <c r="B231" t="s">
        <v>1558</v>
      </c>
      <c r="C231" s="7" t="s">
        <v>2776</v>
      </c>
      <c r="D231" s="7" t="s">
        <v>2777</v>
      </c>
      <c r="E231" s="7" t="s">
        <v>2778</v>
      </c>
      <c r="F231">
        <f t="shared" si="3"/>
        <v>1</v>
      </c>
      <c r="G231" s="7" t="s">
        <v>4112</v>
      </c>
    </row>
    <row r="232" spans="1:7">
      <c r="A232" t="s">
        <v>144</v>
      </c>
      <c r="B232" t="s">
        <v>1558</v>
      </c>
      <c r="C232" s="7" t="s">
        <v>2483</v>
      </c>
      <c r="D232" s="7" t="s">
        <v>2484</v>
      </c>
      <c r="E232" s="7" t="s">
        <v>2485</v>
      </c>
      <c r="F232">
        <f t="shared" si="3"/>
        <v>1</v>
      </c>
      <c r="G232" s="7" t="s">
        <v>4010</v>
      </c>
    </row>
    <row r="233" spans="1:7">
      <c r="A233" t="s">
        <v>144</v>
      </c>
      <c r="B233" t="s">
        <v>1558</v>
      </c>
      <c r="C233" s="7" t="s">
        <v>2486</v>
      </c>
      <c r="D233" s="7" t="s">
        <v>2487</v>
      </c>
      <c r="E233" s="7" t="s">
        <v>2488</v>
      </c>
      <c r="F233">
        <f t="shared" si="3"/>
        <v>1</v>
      </c>
      <c r="G233" s="7" t="s">
        <v>4011</v>
      </c>
    </row>
    <row r="234" spans="1:7">
      <c r="A234" t="s">
        <v>1367</v>
      </c>
      <c r="B234" t="s">
        <v>1558</v>
      </c>
      <c r="C234" s="7" t="s">
        <v>3411</v>
      </c>
      <c r="D234" s="7" t="s">
        <v>3412</v>
      </c>
      <c r="E234" s="7" t="s">
        <v>3413</v>
      </c>
      <c r="F234">
        <f t="shared" si="3"/>
        <v>1</v>
      </c>
      <c r="G234" s="7" t="s">
        <v>4311</v>
      </c>
    </row>
    <row r="235" spans="1:7">
      <c r="A235" t="s">
        <v>125</v>
      </c>
      <c r="B235" t="s">
        <v>1558</v>
      </c>
      <c r="C235" s="7" t="s">
        <v>2380</v>
      </c>
      <c r="D235" s="7" t="s">
        <v>2381</v>
      </c>
      <c r="E235" s="7" t="s">
        <v>2382</v>
      </c>
      <c r="F235">
        <f t="shared" si="3"/>
        <v>1</v>
      </c>
      <c r="G235" s="7" t="s">
        <v>3973</v>
      </c>
    </row>
    <row r="236" spans="1:7">
      <c r="A236" t="s">
        <v>125</v>
      </c>
      <c r="B236" t="s">
        <v>1558</v>
      </c>
      <c r="C236" s="7" t="s">
        <v>2383</v>
      </c>
      <c r="D236" s="7" t="s">
        <v>2384</v>
      </c>
      <c r="E236" s="7" t="s">
        <v>2385</v>
      </c>
      <c r="F236">
        <f t="shared" si="3"/>
        <v>1</v>
      </c>
      <c r="G236" s="7" t="s">
        <v>3974</v>
      </c>
    </row>
    <row r="237" spans="1:7">
      <c r="A237" t="s">
        <v>125</v>
      </c>
      <c r="B237" t="s">
        <v>1558</v>
      </c>
      <c r="C237" s="7" t="s">
        <v>2386</v>
      </c>
      <c r="D237" s="7" t="s">
        <v>2387</v>
      </c>
      <c r="E237" s="7" t="s">
        <v>2388</v>
      </c>
      <c r="F237">
        <f t="shared" si="3"/>
        <v>1</v>
      </c>
      <c r="G237" s="7" t="s">
        <v>3975</v>
      </c>
    </row>
    <row r="238" spans="1:7">
      <c r="A238" t="s">
        <v>269</v>
      </c>
      <c r="B238" t="s">
        <v>1558</v>
      </c>
      <c r="C238" s="7" t="s">
        <v>2981</v>
      </c>
      <c r="D238" s="7" t="s">
        <v>2982</v>
      </c>
      <c r="E238" s="7" t="s">
        <v>2983</v>
      </c>
      <c r="F238">
        <f t="shared" si="3"/>
        <v>1</v>
      </c>
      <c r="G238" s="7" t="s">
        <v>4177</v>
      </c>
    </row>
    <row r="239" spans="1:7">
      <c r="A239" t="s">
        <v>1120</v>
      </c>
      <c r="B239" t="s">
        <v>1558</v>
      </c>
      <c r="C239" s="7" t="s">
        <v>3296</v>
      </c>
      <c r="D239" s="7" t="s">
        <v>3297</v>
      </c>
      <c r="E239" s="7" t="s">
        <v>3298</v>
      </c>
      <c r="F239">
        <f t="shared" si="3"/>
        <v>1</v>
      </c>
      <c r="G239" s="7" t="s">
        <v>4277</v>
      </c>
    </row>
    <row r="240" spans="1:7">
      <c r="A240" t="s">
        <v>3471</v>
      </c>
      <c r="B240" t="s">
        <v>1558</v>
      </c>
      <c r="C240" s="7" t="s">
        <v>3552</v>
      </c>
      <c r="D240" s="7" t="s">
        <v>3599</v>
      </c>
      <c r="E240" t="s">
        <v>3646</v>
      </c>
      <c r="F240">
        <f t="shared" si="3"/>
        <v>1</v>
      </c>
      <c r="G240" s="7" t="s">
        <v>4327</v>
      </c>
    </row>
    <row r="241" spans="1:7">
      <c r="A241" t="s">
        <v>3471</v>
      </c>
      <c r="B241" t="s">
        <v>1558</v>
      </c>
      <c r="C241" s="7" t="s">
        <v>3553</v>
      </c>
      <c r="D241" s="7" t="s">
        <v>3600</v>
      </c>
      <c r="E241" t="s">
        <v>3647</v>
      </c>
      <c r="F241">
        <f t="shared" si="3"/>
        <v>1</v>
      </c>
      <c r="G241" s="7" t="s">
        <v>4328</v>
      </c>
    </row>
    <row r="242" spans="1:7">
      <c r="A242" t="s">
        <v>284</v>
      </c>
      <c r="B242" t="s">
        <v>1558</v>
      </c>
      <c r="C242" s="7" t="s">
        <v>3028</v>
      </c>
      <c r="D242" s="7" t="s">
        <v>3029</v>
      </c>
      <c r="E242" s="7" t="s">
        <v>3030</v>
      </c>
      <c r="F242">
        <f t="shared" si="3"/>
        <v>1</v>
      </c>
      <c r="G242" s="7" t="s">
        <v>4193</v>
      </c>
    </row>
    <row r="243" spans="1:7">
      <c r="A243" t="s">
        <v>284</v>
      </c>
      <c r="B243" t="s">
        <v>1558</v>
      </c>
      <c r="C243" s="7" t="s">
        <v>3031</v>
      </c>
      <c r="D243" s="7" t="s">
        <v>3032</v>
      </c>
      <c r="E243" s="7" t="s">
        <v>3033</v>
      </c>
      <c r="F243">
        <f t="shared" si="3"/>
        <v>1</v>
      </c>
      <c r="G243" s="7" t="s">
        <v>4194</v>
      </c>
    </row>
    <row r="244" spans="1:7">
      <c r="A244" t="s">
        <v>258</v>
      </c>
      <c r="B244" t="s">
        <v>1558</v>
      </c>
      <c r="C244" s="7" t="s">
        <v>2943</v>
      </c>
      <c r="D244" s="7" t="s">
        <v>2944</v>
      </c>
      <c r="E244" s="7" t="s">
        <v>2945</v>
      </c>
      <c r="F244">
        <f t="shared" si="3"/>
        <v>1</v>
      </c>
      <c r="G244" s="7" t="s">
        <v>4163</v>
      </c>
    </row>
    <row r="245" spans="1:7">
      <c r="A245" t="s">
        <v>3477</v>
      </c>
      <c r="B245" t="s">
        <v>1558</v>
      </c>
      <c r="C245" s="7" t="s">
        <v>3555</v>
      </c>
      <c r="D245" s="7" t="s">
        <v>3602</v>
      </c>
      <c r="E245" t="s">
        <v>3649</v>
      </c>
      <c r="F245">
        <f t="shared" si="3"/>
        <v>1</v>
      </c>
      <c r="G245" s="7" t="s">
        <v>4330</v>
      </c>
    </row>
    <row r="246" spans="1:7">
      <c r="A246" t="s">
        <v>253</v>
      </c>
      <c r="B246" t="s">
        <v>1558</v>
      </c>
      <c r="C246" s="7" t="s">
        <v>2925</v>
      </c>
      <c r="D246" s="7" t="s">
        <v>2926</v>
      </c>
      <c r="E246" s="7" t="s">
        <v>2927</v>
      </c>
      <c r="F246">
        <f t="shared" si="3"/>
        <v>1</v>
      </c>
      <c r="G246" s="7" t="s">
        <v>4158</v>
      </c>
    </row>
    <row r="247" spans="1:7">
      <c r="A247" t="s">
        <v>206</v>
      </c>
      <c r="B247" t="s">
        <v>1558</v>
      </c>
      <c r="C247" s="7" t="s">
        <v>2711</v>
      </c>
      <c r="D247" s="7" t="s">
        <v>2712</v>
      </c>
      <c r="E247" s="7" t="s">
        <v>2713</v>
      </c>
      <c r="F247">
        <f t="shared" si="3"/>
        <v>1</v>
      </c>
      <c r="G247" s="7" t="s">
        <v>4089</v>
      </c>
    </row>
    <row r="248" spans="1:7">
      <c r="A248" t="s">
        <v>206</v>
      </c>
      <c r="B248" t="s">
        <v>1558</v>
      </c>
      <c r="C248" s="7" t="s">
        <v>2714</v>
      </c>
      <c r="D248" s="7" t="s">
        <v>2715</v>
      </c>
      <c r="E248" s="7" t="s">
        <v>2716</v>
      </c>
      <c r="F248">
        <f t="shared" si="3"/>
        <v>1</v>
      </c>
      <c r="G248" s="7" t="s">
        <v>4090</v>
      </c>
    </row>
    <row r="249" spans="1:7">
      <c r="A249" t="s">
        <v>83</v>
      </c>
      <c r="B249" t="s">
        <v>1558</v>
      </c>
      <c r="C249" s="7" t="s">
        <v>2074</v>
      </c>
      <c r="D249" s="7" t="s">
        <v>2075</v>
      </c>
      <c r="E249" s="7" t="s">
        <v>2076</v>
      </c>
      <c r="F249">
        <f t="shared" si="3"/>
        <v>1</v>
      </c>
      <c r="G249" s="7" t="s">
        <v>3872</v>
      </c>
    </row>
    <row r="250" spans="1:7">
      <c r="A250" t="s">
        <v>273</v>
      </c>
      <c r="B250" t="s">
        <v>1558</v>
      </c>
      <c r="C250" s="7" t="s">
        <v>2993</v>
      </c>
      <c r="D250" s="7" t="s">
        <v>2994</v>
      </c>
      <c r="E250" s="7" t="s">
        <v>2995</v>
      </c>
      <c r="F250">
        <f t="shared" si="3"/>
        <v>1</v>
      </c>
      <c r="G250" s="7" t="s">
        <v>4181</v>
      </c>
    </row>
    <row r="251" spans="1:7">
      <c r="A251" t="s">
        <v>3491</v>
      </c>
      <c r="B251" t="s">
        <v>1558</v>
      </c>
      <c r="C251" s="7" t="s">
        <v>3565</v>
      </c>
      <c r="D251" s="7" t="s">
        <v>3612</v>
      </c>
      <c r="E251" t="s">
        <v>3659</v>
      </c>
      <c r="F251">
        <f t="shared" si="3"/>
        <v>1</v>
      </c>
      <c r="G251" s="7" t="s">
        <v>4340</v>
      </c>
    </row>
    <row r="252" spans="1:7">
      <c r="A252" t="s">
        <v>3525</v>
      </c>
      <c r="B252" t="s">
        <v>1558</v>
      </c>
      <c r="C252" s="7" t="s">
        <v>3584</v>
      </c>
      <c r="D252" s="7" t="s">
        <v>3631</v>
      </c>
      <c r="E252" t="s">
        <v>3678</v>
      </c>
      <c r="F252">
        <f t="shared" si="3"/>
        <v>1</v>
      </c>
      <c r="G252" s="7" t="s">
        <v>4359</v>
      </c>
    </row>
    <row r="253" spans="1:7">
      <c r="A253" t="s">
        <v>3525</v>
      </c>
      <c r="B253" t="s">
        <v>1558</v>
      </c>
      <c r="C253" s="7" t="s">
        <v>3585</v>
      </c>
      <c r="D253" s="7" t="s">
        <v>3632</v>
      </c>
      <c r="E253" t="s">
        <v>3679</v>
      </c>
      <c r="F253">
        <f t="shared" si="3"/>
        <v>1</v>
      </c>
      <c r="G253" s="7" t="s">
        <v>4360</v>
      </c>
    </row>
    <row r="254" spans="1:7">
      <c r="A254" t="s">
        <v>150</v>
      </c>
      <c r="B254" t="s">
        <v>1558</v>
      </c>
      <c r="C254" s="7" t="s">
        <v>2507</v>
      </c>
      <c r="D254" s="7" t="s">
        <v>2508</v>
      </c>
      <c r="E254" s="7" t="s">
        <v>2509</v>
      </c>
      <c r="F254">
        <f t="shared" si="3"/>
        <v>1</v>
      </c>
      <c r="G254" s="7" t="s">
        <v>4018</v>
      </c>
    </row>
    <row r="255" spans="1:7">
      <c r="A255" t="s">
        <v>150</v>
      </c>
      <c r="B255" t="s">
        <v>1558</v>
      </c>
      <c r="C255" s="7" t="s">
        <v>2510</v>
      </c>
      <c r="D255" s="7" t="s">
        <v>2511</v>
      </c>
      <c r="E255" s="7" t="s">
        <v>2512</v>
      </c>
      <c r="F255">
        <f t="shared" si="3"/>
        <v>1</v>
      </c>
      <c r="G255" s="7" t="s">
        <v>4019</v>
      </c>
    </row>
    <row r="256" spans="1:7">
      <c r="A256" t="s">
        <v>282</v>
      </c>
      <c r="B256" t="s">
        <v>1558</v>
      </c>
      <c r="C256" s="7" t="s">
        <v>3022</v>
      </c>
      <c r="D256" s="7" t="s">
        <v>3023</v>
      </c>
      <c r="E256" s="7" t="s">
        <v>3024</v>
      </c>
      <c r="F256">
        <f t="shared" si="3"/>
        <v>1</v>
      </c>
      <c r="G256" s="7" t="s">
        <v>4191</v>
      </c>
    </row>
    <row r="257" spans="1:7">
      <c r="A257" t="s">
        <v>285</v>
      </c>
      <c r="B257" t="s">
        <v>1558</v>
      </c>
      <c r="C257" s="7" t="s">
        <v>3034</v>
      </c>
      <c r="D257" s="7" t="s">
        <v>3035</v>
      </c>
      <c r="E257" s="7" t="s">
        <v>3036</v>
      </c>
      <c r="F257">
        <f t="shared" si="3"/>
        <v>1</v>
      </c>
      <c r="G257" s="7" t="s">
        <v>4195</v>
      </c>
    </row>
    <row r="258" spans="1:7">
      <c r="A258" t="s">
        <v>285</v>
      </c>
      <c r="B258" t="s">
        <v>1558</v>
      </c>
      <c r="C258" s="7" t="s">
        <v>3037</v>
      </c>
      <c r="D258" s="7" t="s">
        <v>3038</v>
      </c>
      <c r="E258" s="7" t="s">
        <v>3039</v>
      </c>
      <c r="F258">
        <f t="shared" ref="F258:F321" si="4">COUNTIF(C:C,C258)</f>
        <v>1</v>
      </c>
      <c r="G258" s="7" t="s">
        <v>4196</v>
      </c>
    </row>
    <row r="259" spans="1:7">
      <c r="A259" t="s">
        <v>194</v>
      </c>
      <c r="B259" t="s">
        <v>1558</v>
      </c>
      <c r="C259" s="7" t="s">
        <v>2676</v>
      </c>
      <c r="D259" s="7" t="s">
        <v>2677</v>
      </c>
      <c r="E259" s="7" t="s">
        <v>2678</v>
      </c>
      <c r="F259">
        <f t="shared" si="4"/>
        <v>1</v>
      </c>
      <c r="G259" s="7" t="s">
        <v>4076</v>
      </c>
    </row>
    <row r="260" spans="1:7">
      <c r="A260" t="s">
        <v>194</v>
      </c>
      <c r="B260" t="s">
        <v>1558</v>
      </c>
      <c r="C260" s="7" t="s">
        <v>2679</v>
      </c>
      <c r="D260" s="7" t="s">
        <v>2680</v>
      </c>
      <c r="E260" s="7" t="s">
        <v>2681</v>
      </c>
      <c r="F260">
        <f t="shared" si="4"/>
        <v>1</v>
      </c>
      <c r="G260" s="7" t="s">
        <v>4077</v>
      </c>
    </row>
    <row r="261" spans="1:7">
      <c r="A261" t="s">
        <v>194</v>
      </c>
      <c r="B261" t="s">
        <v>1558</v>
      </c>
      <c r="C261" s="7" t="s">
        <v>2682</v>
      </c>
      <c r="D261" s="7" t="s">
        <v>2683</v>
      </c>
      <c r="E261" s="7" t="s">
        <v>2684</v>
      </c>
      <c r="F261">
        <f t="shared" si="4"/>
        <v>1</v>
      </c>
      <c r="G261" s="7" t="s">
        <v>4078</v>
      </c>
    </row>
    <row r="262" spans="1:7">
      <c r="A262" t="s">
        <v>156</v>
      </c>
      <c r="B262" t="s">
        <v>1558</v>
      </c>
      <c r="C262" s="7" t="s">
        <v>2530</v>
      </c>
      <c r="D262" s="7" t="s">
        <v>2531</v>
      </c>
      <c r="E262" s="7" t="s">
        <v>2532</v>
      </c>
      <c r="F262">
        <f t="shared" si="4"/>
        <v>1</v>
      </c>
      <c r="G262" s="7" t="s">
        <v>4026</v>
      </c>
    </row>
    <row r="263" spans="1:7">
      <c r="A263" t="s">
        <v>119</v>
      </c>
      <c r="B263" t="s">
        <v>1558</v>
      </c>
      <c r="C263" s="7" t="s">
        <v>2332</v>
      </c>
      <c r="D263" s="7" t="s">
        <v>2333</v>
      </c>
      <c r="E263" s="7" t="s">
        <v>2334</v>
      </c>
      <c r="F263">
        <f t="shared" si="4"/>
        <v>1</v>
      </c>
      <c r="G263" s="7" t="s">
        <v>3957</v>
      </c>
    </row>
    <row r="264" spans="1:7">
      <c r="A264" t="s">
        <v>119</v>
      </c>
      <c r="B264" t="s">
        <v>1558</v>
      </c>
      <c r="C264" s="7" t="s">
        <v>2335</v>
      </c>
      <c r="D264" s="7" t="s">
        <v>2336</v>
      </c>
      <c r="E264" s="7" t="s">
        <v>2337</v>
      </c>
      <c r="F264">
        <f t="shared" si="4"/>
        <v>1</v>
      </c>
      <c r="G264" s="7" t="s">
        <v>3958</v>
      </c>
    </row>
    <row r="265" spans="1:7">
      <c r="A265" t="s">
        <v>119</v>
      </c>
      <c r="B265" t="s">
        <v>1558</v>
      </c>
      <c r="C265" s="7" t="s">
        <v>2338</v>
      </c>
      <c r="D265" s="7" t="s">
        <v>2339</v>
      </c>
      <c r="E265" s="7" t="s">
        <v>2340</v>
      </c>
      <c r="F265">
        <f t="shared" si="4"/>
        <v>1</v>
      </c>
      <c r="G265" s="7" t="s">
        <v>3959</v>
      </c>
    </row>
    <row r="266" spans="1:7">
      <c r="A266" t="s">
        <v>191</v>
      </c>
      <c r="B266" t="s">
        <v>1558</v>
      </c>
      <c r="C266" s="7" t="s">
        <v>2667</v>
      </c>
      <c r="D266" s="7" t="s">
        <v>2668</v>
      </c>
      <c r="E266" s="7" t="s">
        <v>2669</v>
      </c>
      <c r="F266">
        <f t="shared" si="4"/>
        <v>1</v>
      </c>
      <c r="G266" s="7" t="s">
        <v>4073</v>
      </c>
    </row>
    <row r="267" spans="1:7">
      <c r="A267" t="s">
        <v>270</v>
      </c>
      <c r="B267" t="s">
        <v>1558</v>
      </c>
      <c r="C267" s="7" t="s">
        <v>2984</v>
      </c>
      <c r="D267" s="7" t="s">
        <v>2985</v>
      </c>
      <c r="E267" s="7" t="s">
        <v>2986</v>
      </c>
      <c r="F267">
        <f t="shared" si="4"/>
        <v>1</v>
      </c>
      <c r="G267" s="7" t="s">
        <v>4178</v>
      </c>
    </row>
    <row r="268" spans="1:7">
      <c r="A268" t="s">
        <v>117</v>
      </c>
      <c r="B268" t="s">
        <v>1558</v>
      </c>
      <c r="C268" s="7" t="s">
        <v>2314</v>
      </c>
      <c r="D268" s="7" t="s">
        <v>2315</v>
      </c>
      <c r="E268" s="7" t="s">
        <v>2316</v>
      </c>
      <c r="F268">
        <f t="shared" si="4"/>
        <v>1</v>
      </c>
      <c r="G268" s="7" t="s">
        <v>3951</v>
      </c>
    </row>
    <row r="269" spans="1:7">
      <c r="A269" t="s">
        <v>117</v>
      </c>
      <c r="B269" t="s">
        <v>1558</v>
      </c>
      <c r="C269" s="7" t="s">
        <v>2317</v>
      </c>
      <c r="D269" s="7" t="s">
        <v>2318</v>
      </c>
      <c r="E269" s="7" t="s">
        <v>2319</v>
      </c>
      <c r="F269">
        <f t="shared" si="4"/>
        <v>1</v>
      </c>
      <c r="G269" s="7" t="s">
        <v>3952</v>
      </c>
    </row>
    <row r="270" spans="1:7">
      <c r="A270" t="s">
        <v>117</v>
      </c>
      <c r="B270" t="s">
        <v>1558</v>
      </c>
      <c r="C270" s="7" t="s">
        <v>2320</v>
      </c>
      <c r="D270" s="7" t="s">
        <v>2321</v>
      </c>
      <c r="E270" s="7" t="s">
        <v>2322</v>
      </c>
      <c r="F270">
        <f t="shared" si="4"/>
        <v>1</v>
      </c>
      <c r="G270" s="7" t="s">
        <v>3953</v>
      </c>
    </row>
    <row r="271" spans="1:7">
      <c r="A271" t="s">
        <v>115</v>
      </c>
      <c r="B271" t="s">
        <v>1558</v>
      </c>
      <c r="C271" s="7" t="s">
        <v>2306</v>
      </c>
      <c r="D271" s="7" t="s">
        <v>3947</v>
      </c>
      <c r="E271" s="7" t="s">
        <v>2307</v>
      </c>
      <c r="F271">
        <f t="shared" si="4"/>
        <v>1</v>
      </c>
      <c r="G271" s="7" t="s">
        <v>3948</v>
      </c>
    </row>
    <row r="272" spans="1:7">
      <c r="A272" t="s">
        <v>107</v>
      </c>
      <c r="B272" t="s">
        <v>1558</v>
      </c>
      <c r="C272" s="7" t="s">
        <v>2222</v>
      </c>
      <c r="D272" s="7" t="s">
        <v>2223</v>
      </c>
      <c r="E272" s="7" t="s">
        <v>2224</v>
      </c>
      <c r="F272">
        <f t="shared" si="4"/>
        <v>1</v>
      </c>
      <c r="G272" s="7" t="s">
        <v>3919</v>
      </c>
    </row>
    <row r="273" spans="1:7">
      <c r="A273" t="s">
        <v>107</v>
      </c>
      <c r="B273" t="s">
        <v>1558</v>
      </c>
      <c r="C273" s="7" t="s">
        <v>2225</v>
      </c>
      <c r="D273" s="7" t="s">
        <v>2226</v>
      </c>
      <c r="E273" s="7" t="s">
        <v>2227</v>
      </c>
      <c r="F273">
        <f t="shared" si="4"/>
        <v>1</v>
      </c>
      <c r="G273" s="7" t="s">
        <v>3920</v>
      </c>
    </row>
    <row r="274" spans="1:7">
      <c r="A274" t="s">
        <v>107</v>
      </c>
      <c r="B274" t="s">
        <v>1558</v>
      </c>
      <c r="C274" s="7" t="s">
        <v>2228</v>
      </c>
      <c r="D274" s="7" t="s">
        <v>2229</v>
      </c>
      <c r="E274" s="7" t="s">
        <v>2230</v>
      </c>
      <c r="F274">
        <f t="shared" si="4"/>
        <v>1</v>
      </c>
      <c r="G274" s="7" t="s">
        <v>3921</v>
      </c>
    </row>
    <row r="275" spans="1:7">
      <c r="A275" t="s">
        <v>107</v>
      </c>
      <c r="B275" t="s">
        <v>1558</v>
      </c>
      <c r="C275" s="7" t="s">
        <v>2231</v>
      </c>
      <c r="D275" s="7" t="s">
        <v>2232</v>
      </c>
      <c r="E275" s="7" t="s">
        <v>2233</v>
      </c>
      <c r="F275">
        <f t="shared" si="4"/>
        <v>1</v>
      </c>
      <c r="G275" s="7" t="s">
        <v>3922</v>
      </c>
    </row>
    <row r="276" spans="1:7">
      <c r="A276" t="s">
        <v>228</v>
      </c>
      <c r="B276" t="s">
        <v>1558</v>
      </c>
      <c r="C276" s="7" t="s">
        <v>2800</v>
      </c>
      <c r="D276" s="7" t="s">
        <v>2801</v>
      </c>
      <c r="E276" s="7" t="s">
        <v>2802</v>
      </c>
      <c r="F276">
        <f t="shared" si="4"/>
        <v>1</v>
      </c>
      <c r="G276" s="7" t="s">
        <v>4120</v>
      </c>
    </row>
    <row r="277" spans="1:7">
      <c r="A277" t="s">
        <v>113</v>
      </c>
      <c r="B277" t="s">
        <v>1558</v>
      </c>
      <c r="C277" s="7" t="s">
        <v>2282</v>
      </c>
      <c r="D277" s="7" t="s">
        <v>2283</v>
      </c>
      <c r="E277" s="7" t="s">
        <v>2284</v>
      </c>
      <c r="F277">
        <f t="shared" si="4"/>
        <v>1</v>
      </c>
      <c r="G277" s="7" t="s">
        <v>3939</v>
      </c>
    </row>
    <row r="278" spans="1:7">
      <c r="A278" t="s">
        <v>113</v>
      </c>
      <c r="B278" t="s">
        <v>1558</v>
      </c>
      <c r="C278" s="7" t="s">
        <v>2285</v>
      </c>
      <c r="D278" s="7" t="s">
        <v>2286</v>
      </c>
      <c r="E278" s="7" t="s">
        <v>2287</v>
      </c>
      <c r="F278">
        <f t="shared" si="4"/>
        <v>1</v>
      </c>
      <c r="G278" s="7" t="s">
        <v>3940</v>
      </c>
    </row>
    <row r="279" spans="1:7">
      <c r="A279" t="s">
        <v>113</v>
      </c>
      <c r="B279" t="s">
        <v>1558</v>
      </c>
      <c r="C279" s="7" t="s">
        <v>2288</v>
      </c>
      <c r="D279" s="7" t="s">
        <v>2289</v>
      </c>
      <c r="E279" s="7" t="s">
        <v>2290</v>
      </c>
      <c r="F279">
        <f t="shared" si="4"/>
        <v>1</v>
      </c>
      <c r="G279" s="7" t="s">
        <v>3941</v>
      </c>
    </row>
    <row r="280" spans="1:7">
      <c r="A280" t="s">
        <v>113</v>
      </c>
      <c r="B280" t="s">
        <v>1558</v>
      </c>
      <c r="C280" s="7" t="s">
        <v>2291</v>
      </c>
      <c r="D280" s="7" t="s">
        <v>2292</v>
      </c>
      <c r="E280" s="7" t="s">
        <v>2293</v>
      </c>
      <c r="F280">
        <f t="shared" si="4"/>
        <v>1</v>
      </c>
      <c r="G280" s="7" t="s">
        <v>3942</v>
      </c>
    </row>
    <row r="281" spans="1:7">
      <c r="A281" t="s">
        <v>251</v>
      </c>
      <c r="B281" t="s">
        <v>1558</v>
      </c>
      <c r="C281" s="7" t="s">
        <v>2916</v>
      </c>
      <c r="D281" s="7" t="s">
        <v>2917</v>
      </c>
      <c r="E281" s="7" t="s">
        <v>2918</v>
      </c>
      <c r="F281">
        <f t="shared" si="4"/>
        <v>1</v>
      </c>
      <c r="G281" s="7" t="s">
        <v>4155</v>
      </c>
    </row>
    <row r="282" spans="1:7">
      <c r="A282" t="s">
        <v>203</v>
      </c>
      <c r="B282" t="s">
        <v>1558</v>
      </c>
      <c r="C282" s="7" t="s">
        <v>2700</v>
      </c>
      <c r="D282" s="7" t="s">
        <v>2701</v>
      </c>
      <c r="E282" s="7" t="s">
        <v>2702</v>
      </c>
      <c r="F282">
        <f t="shared" si="4"/>
        <v>1</v>
      </c>
      <c r="G282" s="7" t="s">
        <v>4084</v>
      </c>
    </row>
    <row r="283" spans="1:7">
      <c r="A283" t="s">
        <v>3536</v>
      </c>
      <c r="B283" t="s">
        <v>1558</v>
      </c>
      <c r="C283" s="7" t="s">
        <v>3593</v>
      </c>
      <c r="D283" s="7" t="s">
        <v>3640</v>
      </c>
      <c r="E283" t="s">
        <v>3687</v>
      </c>
      <c r="F283">
        <f t="shared" si="4"/>
        <v>1</v>
      </c>
      <c r="G283" s="7" t="s">
        <v>4367</v>
      </c>
    </row>
    <row r="284" spans="1:7">
      <c r="A284" t="s">
        <v>229</v>
      </c>
      <c r="B284" t="s">
        <v>1558</v>
      </c>
      <c r="C284" s="7" t="s">
        <v>2803</v>
      </c>
      <c r="D284" s="7" t="s">
        <v>2804</v>
      </c>
      <c r="E284" s="7" t="s">
        <v>2805</v>
      </c>
      <c r="F284">
        <f t="shared" si="4"/>
        <v>1</v>
      </c>
      <c r="G284" s="7" t="s">
        <v>4121</v>
      </c>
    </row>
    <row r="285" spans="1:7">
      <c r="A285" t="s">
        <v>229</v>
      </c>
      <c r="B285" t="s">
        <v>1558</v>
      </c>
      <c r="C285" s="7" t="s">
        <v>2806</v>
      </c>
      <c r="D285" s="7" t="s">
        <v>2807</v>
      </c>
      <c r="E285" s="7" t="s">
        <v>2808</v>
      </c>
      <c r="F285">
        <f t="shared" si="4"/>
        <v>1</v>
      </c>
      <c r="G285" s="7" t="s">
        <v>4122</v>
      </c>
    </row>
    <row r="286" spans="1:7">
      <c r="A286" t="s">
        <v>161</v>
      </c>
      <c r="B286" t="s">
        <v>1558</v>
      </c>
      <c r="C286" s="7" t="s">
        <v>2548</v>
      </c>
      <c r="D286" s="7" t="s">
        <v>2549</v>
      </c>
      <c r="E286" s="7" t="s">
        <v>2550</v>
      </c>
      <c r="F286">
        <f t="shared" si="4"/>
        <v>1</v>
      </c>
      <c r="G286" s="7" t="s">
        <v>4032</v>
      </c>
    </row>
    <row r="287" spans="1:7">
      <c r="A287" t="s">
        <v>161</v>
      </c>
      <c r="B287" t="s">
        <v>1558</v>
      </c>
      <c r="C287" s="7" t="s">
        <v>2551</v>
      </c>
      <c r="D287" s="7" t="s">
        <v>2552</v>
      </c>
      <c r="E287" s="7" t="s">
        <v>2553</v>
      </c>
      <c r="F287">
        <f t="shared" si="4"/>
        <v>1</v>
      </c>
      <c r="G287" s="7" t="s">
        <v>4033</v>
      </c>
    </row>
    <row r="288" spans="1:7">
      <c r="A288" t="s">
        <v>1126</v>
      </c>
      <c r="B288" t="s">
        <v>1558</v>
      </c>
      <c r="C288" s="7" t="s">
        <v>3305</v>
      </c>
      <c r="D288" s="7" t="s">
        <v>3306</v>
      </c>
      <c r="E288" s="7" t="s">
        <v>3307</v>
      </c>
      <c r="F288">
        <f t="shared" si="4"/>
        <v>1</v>
      </c>
      <c r="G288" s="7" t="s">
        <v>4280</v>
      </c>
    </row>
    <row r="289" spans="1:7">
      <c r="A289" t="s">
        <v>1126</v>
      </c>
      <c r="B289" t="s">
        <v>1558</v>
      </c>
      <c r="C289" s="7" t="s">
        <v>3308</v>
      </c>
      <c r="D289" s="7" t="s">
        <v>3309</v>
      </c>
      <c r="E289" s="7" t="s">
        <v>3310</v>
      </c>
      <c r="F289">
        <f t="shared" si="4"/>
        <v>1</v>
      </c>
      <c r="G289" s="7" t="s">
        <v>4281</v>
      </c>
    </row>
    <row r="290" spans="1:7">
      <c r="A290" t="s">
        <v>254</v>
      </c>
      <c r="B290" t="s">
        <v>1558</v>
      </c>
      <c r="C290" s="7" t="s">
        <v>2931</v>
      </c>
      <c r="D290" s="7" t="s">
        <v>2932</v>
      </c>
      <c r="E290" s="7" t="s">
        <v>2933</v>
      </c>
      <c r="F290">
        <f t="shared" si="4"/>
        <v>1</v>
      </c>
      <c r="G290" s="7" t="s">
        <v>4160</v>
      </c>
    </row>
    <row r="291" spans="1:7">
      <c r="A291" t="s">
        <v>1447</v>
      </c>
      <c r="B291" t="s">
        <v>1558</v>
      </c>
      <c r="C291" s="7" t="s">
        <v>2419</v>
      </c>
      <c r="D291" s="7" t="s">
        <v>2420</v>
      </c>
      <c r="E291" s="7" t="s">
        <v>2421</v>
      </c>
      <c r="F291">
        <f t="shared" si="4"/>
        <v>1</v>
      </c>
      <c r="G291" s="7" t="s">
        <v>3986</v>
      </c>
    </row>
    <row r="292" spans="1:7">
      <c r="A292" t="s">
        <v>1447</v>
      </c>
      <c r="B292" t="s">
        <v>1558</v>
      </c>
      <c r="C292" s="7" t="s">
        <v>2422</v>
      </c>
      <c r="D292" s="7" t="s">
        <v>3987</v>
      </c>
      <c r="E292" s="7" t="s">
        <v>2423</v>
      </c>
      <c r="F292">
        <f t="shared" si="4"/>
        <v>1</v>
      </c>
      <c r="G292" s="7" t="s">
        <v>3988</v>
      </c>
    </row>
    <row r="293" spans="1:7">
      <c r="A293" t="s">
        <v>122</v>
      </c>
      <c r="B293" t="s">
        <v>1558</v>
      </c>
      <c r="C293" s="7" t="s">
        <v>2362</v>
      </c>
      <c r="D293" s="7" t="s">
        <v>2363</v>
      </c>
      <c r="E293" s="7" t="s">
        <v>2364</v>
      </c>
      <c r="F293">
        <f t="shared" si="4"/>
        <v>1</v>
      </c>
      <c r="G293" s="7" t="s">
        <v>3967</v>
      </c>
    </row>
    <row r="294" spans="1:7">
      <c r="A294" t="s">
        <v>122</v>
      </c>
      <c r="B294" t="s">
        <v>1558</v>
      </c>
      <c r="C294" s="7" t="s">
        <v>2365</v>
      </c>
      <c r="D294" s="7" t="s">
        <v>2366</v>
      </c>
      <c r="E294" s="7" t="s">
        <v>2367</v>
      </c>
      <c r="F294">
        <f t="shared" si="4"/>
        <v>1</v>
      </c>
      <c r="G294" s="7" t="s">
        <v>3968</v>
      </c>
    </row>
    <row r="295" spans="1:7">
      <c r="A295" t="s">
        <v>187</v>
      </c>
      <c r="B295" t="s">
        <v>1558</v>
      </c>
      <c r="C295" s="7" t="s">
        <v>2655</v>
      </c>
      <c r="D295" s="7" t="s">
        <v>2656</v>
      </c>
      <c r="E295" s="7" t="s">
        <v>2657</v>
      </c>
      <c r="F295">
        <f t="shared" si="4"/>
        <v>1</v>
      </c>
      <c r="G295" s="7" t="s">
        <v>4069</v>
      </c>
    </row>
    <row r="296" spans="1:7">
      <c r="A296" t="s">
        <v>9</v>
      </c>
      <c r="B296" t="s">
        <v>1558</v>
      </c>
      <c r="C296" s="7" t="s">
        <v>1559</v>
      </c>
      <c r="D296" s="7" t="s">
        <v>1560</v>
      </c>
      <c r="E296" s="7" t="s">
        <v>1561</v>
      </c>
      <c r="F296">
        <f t="shared" si="4"/>
        <v>1</v>
      </c>
      <c r="G296" s="7" t="s">
        <v>3716</v>
      </c>
    </row>
    <row r="297" spans="1:7">
      <c r="A297" t="s">
        <v>9</v>
      </c>
      <c r="B297" t="s">
        <v>1558</v>
      </c>
      <c r="C297" s="7" t="s">
        <v>1562</v>
      </c>
      <c r="D297" s="7" t="s">
        <v>1563</v>
      </c>
      <c r="E297" s="7" t="s">
        <v>1564</v>
      </c>
      <c r="F297">
        <f t="shared" si="4"/>
        <v>1</v>
      </c>
      <c r="G297" s="7" t="s">
        <v>3717</v>
      </c>
    </row>
    <row r="298" spans="1:7">
      <c r="A298" t="s">
        <v>168</v>
      </c>
      <c r="B298" t="s">
        <v>1558</v>
      </c>
      <c r="C298" s="7" t="s">
        <v>2586</v>
      </c>
      <c r="D298" s="7" t="s">
        <v>2587</v>
      </c>
      <c r="E298" s="7" t="s">
        <v>2588</v>
      </c>
      <c r="F298">
        <f t="shared" si="4"/>
        <v>1</v>
      </c>
      <c r="G298" s="7" t="s">
        <v>4046</v>
      </c>
    </row>
    <row r="299" spans="1:7">
      <c r="A299" t="s">
        <v>247</v>
      </c>
      <c r="B299" t="s">
        <v>1558</v>
      </c>
      <c r="C299" s="7" t="s">
        <v>2895</v>
      </c>
      <c r="D299" s="7" t="s">
        <v>2896</v>
      </c>
      <c r="E299" s="7" t="s">
        <v>2897</v>
      </c>
      <c r="F299">
        <f t="shared" si="4"/>
        <v>1</v>
      </c>
      <c r="G299" s="7" t="s">
        <v>4148</v>
      </c>
    </row>
    <row r="300" spans="1:7">
      <c r="A300" t="s">
        <v>247</v>
      </c>
      <c r="B300" t="s">
        <v>1558</v>
      </c>
      <c r="C300" s="7" t="s">
        <v>2898</v>
      </c>
      <c r="D300" s="7" t="s">
        <v>2899</v>
      </c>
      <c r="E300" s="7" t="s">
        <v>2900</v>
      </c>
      <c r="F300">
        <f t="shared" si="4"/>
        <v>1</v>
      </c>
      <c r="G300" s="7" t="s">
        <v>4149</v>
      </c>
    </row>
    <row r="301" spans="1:7">
      <c r="A301" t="s">
        <v>212</v>
      </c>
      <c r="B301" t="s">
        <v>1558</v>
      </c>
      <c r="C301" s="7" t="s">
        <v>2732</v>
      </c>
      <c r="D301" s="7" t="s">
        <v>2733</v>
      </c>
      <c r="E301" s="7" t="s">
        <v>2734</v>
      </c>
      <c r="F301">
        <f t="shared" si="4"/>
        <v>1</v>
      </c>
      <c r="G301" s="7" t="s">
        <v>4096</v>
      </c>
    </row>
    <row r="302" spans="1:7">
      <c r="A302" t="s">
        <v>278</v>
      </c>
      <c r="B302" t="s">
        <v>1558</v>
      </c>
      <c r="C302" s="7" t="s">
        <v>3010</v>
      </c>
      <c r="D302" s="7" t="s">
        <v>3011</v>
      </c>
      <c r="E302" s="7" t="s">
        <v>3012</v>
      </c>
      <c r="F302">
        <f t="shared" si="4"/>
        <v>1</v>
      </c>
      <c r="G302" s="7" t="s">
        <v>4187</v>
      </c>
    </row>
    <row r="303" spans="1:7">
      <c r="A303" t="s">
        <v>41</v>
      </c>
      <c r="B303" t="s">
        <v>1558</v>
      </c>
      <c r="C303" s="7" t="s">
        <v>1762</v>
      </c>
      <c r="D303" s="7" t="s">
        <v>1763</v>
      </c>
      <c r="E303" s="7" t="s">
        <v>1764</v>
      </c>
      <c r="F303">
        <f t="shared" si="4"/>
        <v>1</v>
      </c>
      <c r="G303" s="7" t="s">
        <v>3776</v>
      </c>
    </row>
    <row r="304" spans="1:7">
      <c r="A304" t="s">
        <v>200</v>
      </c>
      <c r="B304" t="s">
        <v>1558</v>
      </c>
      <c r="C304" s="7" t="s">
        <v>2688</v>
      </c>
      <c r="D304" s="7" t="s">
        <v>2689</v>
      </c>
      <c r="E304" s="7" t="s">
        <v>2690</v>
      </c>
      <c r="F304">
        <f t="shared" si="4"/>
        <v>1</v>
      </c>
      <c r="G304" s="7" t="s">
        <v>4080</v>
      </c>
    </row>
    <row r="305" spans="1:7">
      <c r="A305" t="s">
        <v>200</v>
      </c>
      <c r="B305" t="s">
        <v>1558</v>
      </c>
      <c r="C305" s="7" t="s">
        <v>2691</v>
      </c>
      <c r="D305" s="7" t="s">
        <v>2692</v>
      </c>
      <c r="E305" s="7" t="s">
        <v>2693</v>
      </c>
      <c r="F305">
        <f t="shared" si="4"/>
        <v>1</v>
      </c>
      <c r="G305" s="7" t="s">
        <v>4081</v>
      </c>
    </row>
    <row r="306" spans="1:7">
      <c r="A306" t="s">
        <v>3487</v>
      </c>
      <c r="B306" t="s">
        <v>1558</v>
      </c>
      <c r="C306" s="7" t="s">
        <v>3564</v>
      </c>
      <c r="D306" s="7" t="s">
        <v>3611</v>
      </c>
      <c r="E306" t="s">
        <v>3658</v>
      </c>
      <c r="F306">
        <f t="shared" si="4"/>
        <v>1</v>
      </c>
      <c r="G306" s="7" t="s">
        <v>4339</v>
      </c>
    </row>
    <row r="307" spans="1:7">
      <c r="A307" t="s">
        <v>849</v>
      </c>
      <c r="B307" t="s">
        <v>1558</v>
      </c>
      <c r="C307" s="7" t="s">
        <v>3001</v>
      </c>
      <c r="D307" s="7" t="s">
        <v>3002</v>
      </c>
      <c r="E307" s="7" t="s">
        <v>3003</v>
      </c>
      <c r="F307">
        <f t="shared" si="4"/>
        <v>1</v>
      </c>
      <c r="G307" s="7" t="s">
        <v>4184</v>
      </c>
    </row>
    <row r="308" spans="1:7">
      <c r="A308" t="s">
        <v>286</v>
      </c>
      <c r="B308" t="s">
        <v>1558</v>
      </c>
      <c r="C308" s="7" t="s">
        <v>3040</v>
      </c>
      <c r="D308" s="7" t="s">
        <v>3041</v>
      </c>
      <c r="E308" s="7" t="s">
        <v>3042</v>
      </c>
      <c r="F308">
        <f t="shared" si="4"/>
        <v>1</v>
      </c>
      <c r="G308" s="7" t="s">
        <v>4197</v>
      </c>
    </row>
    <row r="309" spans="1:7">
      <c r="A309" t="s">
        <v>286</v>
      </c>
      <c r="B309" t="s">
        <v>1558</v>
      </c>
      <c r="C309" s="7" t="s">
        <v>3043</v>
      </c>
      <c r="D309" s="7" t="s">
        <v>3044</v>
      </c>
      <c r="E309" s="7" t="s">
        <v>3045</v>
      </c>
      <c r="F309">
        <f t="shared" si="4"/>
        <v>1</v>
      </c>
      <c r="G309" s="7" t="s">
        <v>4198</v>
      </c>
    </row>
    <row r="310" spans="1:7">
      <c r="A310" t="s">
        <v>286</v>
      </c>
      <c r="B310" t="s">
        <v>1558</v>
      </c>
      <c r="C310" s="7" t="s">
        <v>3046</v>
      </c>
      <c r="D310" s="7" t="s">
        <v>3047</v>
      </c>
      <c r="E310" s="7" t="s">
        <v>3048</v>
      </c>
      <c r="F310">
        <f t="shared" si="4"/>
        <v>1</v>
      </c>
      <c r="G310" s="7" t="s">
        <v>4199</v>
      </c>
    </row>
    <row r="311" spans="1:7">
      <c r="A311" t="s">
        <v>268</v>
      </c>
      <c r="B311" t="s">
        <v>1558</v>
      </c>
      <c r="C311" s="7" t="s">
        <v>2978</v>
      </c>
      <c r="D311" s="7" t="s">
        <v>2979</v>
      </c>
      <c r="E311" s="7" t="s">
        <v>2980</v>
      </c>
      <c r="F311">
        <f t="shared" si="4"/>
        <v>1</v>
      </c>
      <c r="G311" s="7" t="s">
        <v>4176</v>
      </c>
    </row>
    <row r="312" spans="1:7">
      <c r="A312" t="s">
        <v>231</v>
      </c>
      <c r="B312" t="s">
        <v>1558</v>
      </c>
      <c r="C312" s="7" t="s">
        <v>2815</v>
      </c>
      <c r="D312" s="7" t="s">
        <v>2816</v>
      </c>
      <c r="E312" s="7" t="s">
        <v>2817</v>
      </c>
      <c r="F312">
        <f t="shared" si="4"/>
        <v>1</v>
      </c>
      <c r="G312" s="7" t="s">
        <v>4125</v>
      </c>
    </row>
    <row r="313" spans="1:7">
      <c r="A313" t="s">
        <v>109</v>
      </c>
      <c r="B313" t="s">
        <v>1558</v>
      </c>
      <c r="C313" s="7" t="s">
        <v>2258</v>
      </c>
      <c r="D313" s="7" t="s">
        <v>2259</v>
      </c>
      <c r="E313" s="7" t="s">
        <v>2260</v>
      </c>
      <c r="F313">
        <f t="shared" si="4"/>
        <v>1</v>
      </c>
      <c r="G313" s="7" t="s">
        <v>3931</v>
      </c>
    </row>
    <row r="314" spans="1:7">
      <c r="A314" t="s">
        <v>3493</v>
      </c>
      <c r="B314" t="s">
        <v>1558</v>
      </c>
      <c r="C314" s="7" t="s">
        <v>3566</v>
      </c>
      <c r="D314" s="7" t="s">
        <v>3613</v>
      </c>
      <c r="E314" t="s">
        <v>3660</v>
      </c>
      <c r="F314">
        <f t="shared" si="4"/>
        <v>1</v>
      </c>
      <c r="G314" s="7" t="s">
        <v>4341</v>
      </c>
    </row>
    <row r="315" spans="1:7">
      <c r="A315" t="s">
        <v>3493</v>
      </c>
      <c r="B315" t="s">
        <v>1558</v>
      </c>
      <c r="C315" s="7" t="s">
        <v>3567</v>
      </c>
      <c r="D315" s="7" t="s">
        <v>3614</v>
      </c>
      <c r="E315" t="s">
        <v>3661</v>
      </c>
      <c r="F315">
        <f t="shared" si="4"/>
        <v>1</v>
      </c>
      <c r="G315" s="7" t="s">
        <v>4342</v>
      </c>
    </row>
    <row r="316" spans="1:7">
      <c r="A316" t="s">
        <v>3480</v>
      </c>
      <c r="B316" t="s">
        <v>1558</v>
      </c>
      <c r="C316" s="7" t="s">
        <v>3558</v>
      </c>
      <c r="D316" s="7" t="s">
        <v>3605</v>
      </c>
      <c r="E316" t="s">
        <v>3652</v>
      </c>
      <c r="F316">
        <f t="shared" si="4"/>
        <v>1</v>
      </c>
      <c r="G316" s="7" t="s">
        <v>4333</v>
      </c>
    </row>
    <row r="317" spans="1:7">
      <c r="A317" t="s">
        <v>3480</v>
      </c>
      <c r="B317" t="s">
        <v>1558</v>
      </c>
      <c r="C317" s="7" t="s">
        <v>3559</v>
      </c>
      <c r="D317" s="7" t="s">
        <v>3606</v>
      </c>
      <c r="E317" t="s">
        <v>3653</v>
      </c>
      <c r="F317">
        <f t="shared" si="4"/>
        <v>1</v>
      </c>
      <c r="G317" s="7" t="s">
        <v>4334</v>
      </c>
    </row>
    <row r="318" spans="1:7">
      <c r="A318" t="s">
        <v>3480</v>
      </c>
      <c r="B318" t="s">
        <v>1558</v>
      </c>
      <c r="C318" s="7" t="s">
        <v>3560</v>
      </c>
      <c r="D318" s="7" t="s">
        <v>3607</v>
      </c>
      <c r="E318" t="s">
        <v>3654</v>
      </c>
      <c r="F318">
        <f t="shared" si="4"/>
        <v>1</v>
      </c>
      <c r="G318" s="7" t="s">
        <v>4335</v>
      </c>
    </row>
    <row r="319" spans="1:7">
      <c r="A319" t="s">
        <v>120</v>
      </c>
      <c r="B319" t="s">
        <v>1558</v>
      </c>
      <c r="C319" s="7" t="s">
        <v>2341</v>
      </c>
      <c r="D319" s="7" t="s">
        <v>2342</v>
      </c>
      <c r="E319" s="7" t="s">
        <v>2343</v>
      </c>
      <c r="F319">
        <f t="shared" si="4"/>
        <v>1</v>
      </c>
      <c r="G319" s="7" t="s">
        <v>3960</v>
      </c>
    </row>
    <row r="320" spans="1:7">
      <c r="A320" t="s">
        <v>120</v>
      </c>
      <c r="B320" t="s">
        <v>1558</v>
      </c>
      <c r="C320" s="7" t="s">
        <v>2344</v>
      </c>
      <c r="D320" s="7" t="s">
        <v>2345</v>
      </c>
      <c r="E320" s="7" t="s">
        <v>2346</v>
      </c>
      <c r="F320">
        <f t="shared" si="4"/>
        <v>1</v>
      </c>
      <c r="G320" s="7" t="s">
        <v>3961</v>
      </c>
    </row>
    <row r="321" spans="1:7">
      <c r="A321" t="s">
        <v>145</v>
      </c>
      <c r="B321" t="s">
        <v>1558</v>
      </c>
      <c r="C321" s="7" t="s">
        <v>2489</v>
      </c>
      <c r="D321" s="7" t="s">
        <v>2490</v>
      </c>
      <c r="E321" s="7" t="s">
        <v>2491</v>
      </c>
      <c r="F321">
        <f t="shared" si="4"/>
        <v>1</v>
      </c>
      <c r="G321" s="7" t="s">
        <v>4012</v>
      </c>
    </row>
    <row r="322" spans="1:7">
      <c r="A322" t="s">
        <v>154</v>
      </c>
      <c r="B322" t="s">
        <v>1558</v>
      </c>
      <c r="C322" s="7" t="s">
        <v>2524</v>
      </c>
      <c r="D322" s="7" t="s">
        <v>2525</v>
      </c>
      <c r="E322" s="7" t="s">
        <v>2526</v>
      </c>
      <c r="F322">
        <f t="shared" ref="F322:F385" si="5">COUNTIF(C:C,C322)</f>
        <v>1</v>
      </c>
      <c r="G322" s="7" t="s">
        <v>4025</v>
      </c>
    </row>
    <row r="323" spans="1:7">
      <c r="A323" t="s">
        <v>185</v>
      </c>
      <c r="B323" t="s">
        <v>1558</v>
      </c>
      <c r="C323" s="7" t="s">
        <v>2649</v>
      </c>
      <c r="D323" s="7" t="s">
        <v>2650</v>
      </c>
      <c r="E323" s="7" t="s">
        <v>2651</v>
      </c>
      <c r="F323">
        <f t="shared" si="5"/>
        <v>1</v>
      </c>
      <c r="G323" s="7" t="s">
        <v>4067</v>
      </c>
    </row>
    <row r="324" spans="1:7">
      <c r="A324" t="s">
        <v>73</v>
      </c>
      <c r="B324" t="s">
        <v>1558</v>
      </c>
      <c r="C324" s="7" t="s">
        <v>2001</v>
      </c>
      <c r="D324" s="7" t="s">
        <v>2002</v>
      </c>
      <c r="E324" s="7" t="s">
        <v>2003</v>
      </c>
      <c r="F324">
        <f t="shared" si="5"/>
        <v>1</v>
      </c>
      <c r="G324" s="7" t="s">
        <v>3850</v>
      </c>
    </row>
    <row r="325" spans="1:7">
      <c r="A325" t="s">
        <v>244</v>
      </c>
      <c r="B325" t="s">
        <v>1558</v>
      </c>
      <c r="C325" s="7" t="s">
        <v>2887</v>
      </c>
      <c r="D325" s="7" t="s">
        <v>2888</v>
      </c>
      <c r="E325" s="7" t="s">
        <v>2889</v>
      </c>
      <c r="F325">
        <f t="shared" si="5"/>
        <v>1</v>
      </c>
      <c r="G325" s="7" t="s">
        <v>4144</v>
      </c>
    </row>
    <row r="326" spans="1:7">
      <c r="A326" t="s">
        <v>214</v>
      </c>
      <c r="B326" t="s">
        <v>1558</v>
      </c>
      <c r="C326" s="7" t="s">
        <v>2738</v>
      </c>
      <c r="D326" s="7" t="s">
        <v>2739</v>
      </c>
      <c r="E326" s="7" t="s">
        <v>2740</v>
      </c>
      <c r="F326">
        <f t="shared" si="5"/>
        <v>1</v>
      </c>
      <c r="G326" s="7" t="s">
        <v>4098</v>
      </c>
    </row>
    <row r="327" spans="1:7">
      <c r="A327" t="s">
        <v>3516</v>
      </c>
      <c r="B327" t="s">
        <v>1558</v>
      </c>
      <c r="C327" s="7" t="s">
        <v>3583</v>
      </c>
      <c r="D327" s="7" t="s">
        <v>3630</v>
      </c>
      <c r="E327" t="s">
        <v>3677</v>
      </c>
      <c r="F327">
        <f t="shared" si="5"/>
        <v>1</v>
      </c>
      <c r="G327" s="7" t="s">
        <v>4358</v>
      </c>
    </row>
    <row r="328" spans="1:7">
      <c r="A328" t="s">
        <v>184</v>
      </c>
      <c r="B328" t="s">
        <v>1558</v>
      </c>
      <c r="C328" s="7" t="s">
        <v>2646</v>
      </c>
      <c r="D328" s="7" t="s">
        <v>2647</v>
      </c>
      <c r="E328" s="7" t="s">
        <v>2648</v>
      </c>
      <c r="F328">
        <f t="shared" si="5"/>
        <v>1</v>
      </c>
      <c r="G328" s="7" t="s">
        <v>4066</v>
      </c>
    </row>
    <row r="329" spans="1:7">
      <c r="A329" t="s">
        <v>276</v>
      </c>
      <c r="B329" t="s">
        <v>1558</v>
      </c>
      <c r="C329" s="7" t="s">
        <v>3004</v>
      </c>
      <c r="D329" s="7" t="s">
        <v>3005</v>
      </c>
      <c r="E329" s="7" t="s">
        <v>3006</v>
      </c>
      <c r="F329">
        <f t="shared" si="5"/>
        <v>1</v>
      </c>
      <c r="G329" s="7" t="s">
        <v>4185</v>
      </c>
    </row>
    <row r="330" spans="1:7">
      <c r="A330" t="s">
        <v>170</v>
      </c>
      <c r="B330" t="s">
        <v>1558</v>
      </c>
      <c r="C330" s="7" t="s">
        <v>2589</v>
      </c>
      <c r="D330" s="7" t="s">
        <v>2590</v>
      </c>
      <c r="E330" s="7" t="s">
        <v>2591</v>
      </c>
      <c r="F330">
        <f t="shared" si="5"/>
        <v>1</v>
      </c>
      <c r="G330" s="7" t="s">
        <v>4047</v>
      </c>
    </row>
    <row r="331" spans="1:7">
      <c r="A331" t="s">
        <v>170</v>
      </c>
      <c r="B331" t="s">
        <v>1558</v>
      </c>
      <c r="C331" s="7" t="s">
        <v>2592</v>
      </c>
      <c r="D331" s="7" t="s">
        <v>2593</v>
      </c>
      <c r="E331" s="7" t="s">
        <v>2594</v>
      </c>
      <c r="F331">
        <f t="shared" si="5"/>
        <v>1</v>
      </c>
      <c r="G331" s="7" t="s">
        <v>4048</v>
      </c>
    </row>
    <row r="332" spans="1:7">
      <c r="A332" t="s">
        <v>3538</v>
      </c>
      <c r="B332" t="s">
        <v>1558</v>
      </c>
      <c r="C332" s="7" t="s">
        <v>3594</v>
      </c>
      <c r="D332" s="7" t="s">
        <v>3641</v>
      </c>
      <c r="E332" t="s">
        <v>3688</v>
      </c>
      <c r="F332">
        <f t="shared" si="5"/>
        <v>1</v>
      </c>
      <c r="G332" s="7" t="s">
        <v>4368</v>
      </c>
    </row>
    <row r="333" spans="1:7">
      <c r="A333" t="s">
        <v>234</v>
      </c>
      <c r="B333" t="s">
        <v>1558</v>
      </c>
      <c r="C333" s="7" t="s">
        <v>2824</v>
      </c>
      <c r="D333" s="7" t="s">
        <v>2825</v>
      </c>
      <c r="E333" s="7" t="s">
        <v>2826</v>
      </c>
      <c r="F333">
        <f t="shared" si="5"/>
        <v>1</v>
      </c>
      <c r="G333" s="7" t="s">
        <v>4128</v>
      </c>
    </row>
    <row r="334" spans="1:7">
      <c r="A334" t="s">
        <v>242</v>
      </c>
      <c r="B334" t="s">
        <v>1558</v>
      </c>
      <c r="C334" s="7" t="s">
        <v>2881</v>
      </c>
      <c r="D334" s="7" t="s">
        <v>2882</v>
      </c>
      <c r="E334" s="7" t="s">
        <v>2883</v>
      </c>
      <c r="F334">
        <f t="shared" si="5"/>
        <v>1</v>
      </c>
      <c r="G334" s="7" t="s">
        <v>4142</v>
      </c>
    </row>
    <row r="335" spans="1:7">
      <c r="A335" t="s">
        <v>221</v>
      </c>
      <c r="B335" t="s">
        <v>1558</v>
      </c>
      <c r="C335" s="7" t="s">
        <v>2764</v>
      </c>
      <c r="D335" s="7" t="s">
        <v>2765</v>
      </c>
      <c r="E335" s="7" t="s">
        <v>2766</v>
      </c>
      <c r="F335">
        <f t="shared" si="5"/>
        <v>1</v>
      </c>
      <c r="G335" s="7" t="s">
        <v>4108</v>
      </c>
    </row>
    <row r="336" spans="1:7">
      <c r="A336" t="s">
        <v>26</v>
      </c>
      <c r="B336" t="s">
        <v>1558</v>
      </c>
      <c r="C336" s="7" t="s">
        <v>3462</v>
      </c>
      <c r="D336" s="7" t="s">
        <v>1655</v>
      </c>
      <c r="E336" s="7" t="s">
        <v>1656</v>
      </c>
      <c r="F336">
        <f t="shared" si="5"/>
        <v>1</v>
      </c>
      <c r="G336" s="7" t="s">
        <v>3743</v>
      </c>
    </row>
    <row r="337" spans="1:7">
      <c r="A337" t="s">
        <v>3500</v>
      </c>
      <c r="B337" t="s">
        <v>1558</v>
      </c>
      <c r="C337" s="7" t="s">
        <v>3573</v>
      </c>
      <c r="D337" s="7" t="s">
        <v>3620</v>
      </c>
      <c r="E337" t="s">
        <v>3667</v>
      </c>
      <c r="F337">
        <f t="shared" si="5"/>
        <v>1</v>
      </c>
      <c r="G337" s="7" t="s">
        <v>4348</v>
      </c>
    </row>
    <row r="338" spans="1:7">
      <c r="A338" t="s">
        <v>141</v>
      </c>
      <c r="B338" t="s">
        <v>1558</v>
      </c>
      <c r="C338" s="7" t="s">
        <v>2471</v>
      </c>
      <c r="D338" s="7" t="s">
        <v>2472</v>
      </c>
      <c r="E338" s="7" t="s">
        <v>2473</v>
      </c>
      <c r="F338">
        <f t="shared" si="5"/>
        <v>1</v>
      </c>
      <c r="G338" s="7" t="s">
        <v>4006</v>
      </c>
    </row>
    <row r="339" spans="1:7">
      <c r="A339" t="s">
        <v>106</v>
      </c>
      <c r="B339" t="s">
        <v>1558</v>
      </c>
      <c r="C339" s="7" t="s">
        <v>2213</v>
      </c>
      <c r="D339" s="7" t="s">
        <v>2214</v>
      </c>
      <c r="E339" s="7" t="s">
        <v>2215</v>
      </c>
      <c r="F339">
        <f t="shared" si="5"/>
        <v>1</v>
      </c>
      <c r="G339" s="7" t="s">
        <v>3916</v>
      </c>
    </row>
    <row r="340" spans="1:7">
      <c r="A340" t="s">
        <v>106</v>
      </c>
      <c r="B340" t="s">
        <v>1558</v>
      </c>
      <c r="C340" s="7" t="s">
        <v>2216</v>
      </c>
      <c r="D340" s="7" t="s">
        <v>2217</v>
      </c>
      <c r="E340" s="7" t="s">
        <v>2218</v>
      </c>
      <c r="F340">
        <f t="shared" si="5"/>
        <v>1</v>
      </c>
      <c r="G340" s="7" t="s">
        <v>3917</v>
      </c>
    </row>
    <row r="341" spans="1:7">
      <c r="A341" t="s">
        <v>249</v>
      </c>
      <c r="B341" t="s">
        <v>1558</v>
      </c>
      <c r="C341" s="7" t="s">
        <v>2904</v>
      </c>
      <c r="D341" s="7" t="s">
        <v>2905</v>
      </c>
      <c r="E341" s="7" t="s">
        <v>2906</v>
      </c>
      <c r="F341">
        <f t="shared" si="5"/>
        <v>1</v>
      </c>
      <c r="G341" s="7" t="s">
        <v>4151</v>
      </c>
    </row>
    <row r="342" spans="1:7">
      <c r="A342" t="s">
        <v>255</v>
      </c>
      <c r="B342" t="s">
        <v>1558</v>
      </c>
      <c r="C342" s="7" t="s">
        <v>2934</v>
      </c>
      <c r="D342" s="7" t="s">
        <v>2935</v>
      </c>
      <c r="E342" s="7" t="s">
        <v>2936</v>
      </c>
      <c r="F342">
        <f t="shared" si="5"/>
        <v>1</v>
      </c>
      <c r="G342" s="7" t="s">
        <v>4161</v>
      </c>
    </row>
    <row r="343" spans="1:7">
      <c r="A343" t="s">
        <v>3482</v>
      </c>
      <c r="B343" t="s">
        <v>1558</v>
      </c>
      <c r="C343" s="7" t="s">
        <v>3561</v>
      </c>
      <c r="D343" s="7" t="s">
        <v>3608</v>
      </c>
      <c r="E343" t="s">
        <v>3655</v>
      </c>
      <c r="F343">
        <f t="shared" si="5"/>
        <v>1</v>
      </c>
      <c r="G343" s="7" t="s">
        <v>4336</v>
      </c>
    </row>
    <row r="344" spans="1:7">
      <c r="A344" t="s">
        <v>3482</v>
      </c>
      <c r="B344" t="s">
        <v>1558</v>
      </c>
      <c r="C344" s="7" t="s">
        <v>3562</v>
      </c>
      <c r="D344" s="7" t="s">
        <v>3609</v>
      </c>
      <c r="E344" t="s">
        <v>3656</v>
      </c>
      <c r="F344">
        <f t="shared" si="5"/>
        <v>1</v>
      </c>
      <c r="G344" s="7" t="s">
        <v>4337</v>
      </c>
    </row>
    <row r="345" spans="1:7">
      <c r="A345" t="s">
        <v>3482</v>
      </c>
      <c r="B345" t="s">
        <v>1558</v>
      </c>
      <c r="C345" s="7" t="s">
        <v>3563</v>
      </c>
      <c r="D345" s="7" t="s">
        <v>3610</v>
      </c>
      <c r="E345" t="s">
        <v>3657</v>
      </c>
      <c r="F345">
        <f t="shared" si="5"/>
        <v>1</v>
      </c>
      <c r="G345" s="7" t="s">
        <v>4338</v>
      </c>
    </row>
    <row r="346" spans="1:7">
      <c r="A346" t="s">
        <v>219</v>
      </c>
      <c r="B346" t="s">
        <v>1558</v>
      </c>
      <c r="C346" s="7" t="s">
        <v>2758</v>
      </c>
      <c r="D346" s="7" t="s">
        <v>2759</v>
      </c>
      <c r="E346" s="7" t="s">
        <v>2760</v>
      </c>
      <c r="F346">
        <f t="shared" si="5"/>
        <v>1</v>
      </c>
      <c r="G346" s="7" t="s">
        <v>4106</v>
      </c>
    </row>
    <row r="347" spans="1:7">
      <c r="A347" t="s">
        <v>182</v>
      </c>
      <c r="B347" t="s">
        <v>1558</v>
      </c>
      <c r="C347" s="7" t="s">
        <v>2634</v>
      </c>
      <c r="D347" s="7" t="s">
        <v>2635</v>
      </c>
      <c r="E347" s="7" t="s">
        <v>2636</v>
      </c>
      <c r="F347">
        <f t="shared" si="5"/>
        <v>1</v>
      </c>
      <c r="G347" s="7" t="s">
        <v>4062</v>
      </c>
    </row>
    <row r="348" spans="1:7">
      <c r="A348" t="s">
        <v>182</v>
      </c>
      <c r="B348" t="s">
        <v>1558</v>
      </c>
      <c r="C348" s="7" t="s">
        <v>2637</v>
      </c>
      <c r="D348" s="7" t="s">
        <v>2638</v>
      </c>
      <c r="E348" s="7" t="s">
        <v>2639</v>
      </c>
      <c r="F348">
        <f t="shared" si="5"/>
        <v>1</v>
      </c>
      <c r="G348" s="7" t="s">
        <v>4063</v>
      </c>
    </row>
    <row r="349" spans="1:7">
      <c r="A349" t="s">
        <v>130</v>
      </c>
      <c r="B349" t="s">
        <v>1558</v>
      </c>
      <c r="C349" s="7" t="s">
        <v>2410</v>
      </c>
      <c r="D349" s="7" t="s">
        <v>2411</v>
      </c>
      <c r="E349" s="7" t="s">
        <v>2412</v>
      </c>
      <c r="F349">
        <f t="shared" si="5"/>
        <v>1</v>
      </c>
      <c r="G349" s="7" t="s">
        <v>3983</v>
      </c>
    </row>
    <row r="350" spans="1:7">
      <c r="A350" t="s">
        <v>129</v>
      </c>
      <c r="B350" t="s">
        <v>1558</v>
      </c>
      <c r="C350" s="7" t="s">
        <v>2407</v>
      </c>
      <c r="D350" s="7" t="s">
        <v>2408</v>
      </c>
      <c r="E350" s="7" t="s">
        <v>2409</v>
      </c>
      <c r="F350">
        <f t="shared" si="5"/>
        <v>1</v>
      </c>
      <c r="G350" s="7" t="s">
        <v>3982</v>
      </c>
    </row>
    <row r="351" spans="1:7">
      <c r="A351" t="s">
        <v>133</v>
      </c>
      <c r="B351" t="s">
        <v>1558</v>
      </c>
      <c r="C351" s="7" t="s">
        <v>2430</v>
      </c>
      <c r="D351" s="7" t="s">
        <v>2431</v>
      </c>
      <c r="E351" s="7" t="s">
        <v>2432</v>
      </c>
      <c r="F351">
        <f t="shared" si="5"/>
        <v>1</v>
      </c>
      <c r="G351" s="7" t="s">
        <v>3991</v>
      </c>
    </row>
    <row r="352" spans="1:7">
      <c r="A352" t="s">
        <v>133</v>
      </c>
      <c r="B352" t="s">
        <v>1558</v>
      </c>
      <c r="C352" s="7" t="s">
        <v>2433</v>
      </c>
      <c r="D352" s="7" t="s">
        <v>2434</v>
      </c>
      <c r="E352" s="7" t="s">
        <v>2435</v>
      </c>
      <c r="F352">
        <f t="shared" si="5"/>
        <v>1</v>
      </c>
      <c r="G352" s="7" t="s">
        <v>3992</v>
      </c>
    </row>
    <row r="353" spans="1:7">
      <c r="A353" t="s">
        <v>216</v>
      </c>
      <c r="B353" t="s">
        <v>1558</v>
      </c>
      <c r="C353" s="7" t="s">
        <v>2744</v>
      </c>
      <c r="D353" s="7" t="s">
        <v>2745</v>
      </c>
      <c r="E353" s="7" t="s">
        <v>2746</v>
      </c>
      <c r="F353">
        <f t="shared" si="5"/>
        <v>1</v>
      </c>
      <c r="G353" s="7" t="s">
        <v>4100</v>
      </c>
    </row>
    <row r="354" spans="1:7">
      <c r="A354" t="s">
        <v>139</v>
      </c>
      <c r="B354" t="s">
        <v>1558</v>
      </c>
      <c r="C354" s="7" t="s">
        <v>2463</v>
      </c>
      <c r="D354" s="7" t="s">
        <v>2464</v>
      </c>
      <c r="E354" s="7" t="s">
        <v>2465</v>
      </c>
      <c r="F354">
        <f t="shared" si="5"/>
        <v>1</v>
      </c>
      <c r="G354" s="7" t="s">
        <v>4002</v>
      </c>
    </row>
    <row r="355" spans="1:7">
      <c r="A355" t="s">
        <v>139</v>
      </c>
      <c r="B355" t="s">
        <v>1558</v>
      </c>
      <c r="C355" s="7" t="s">
        <v>2466</v>
      </c>
      <c r="D355" s="7" t="s">
        <v>2467</v>
      </c>
      <c r="E355" s="7" t="s">
        <v>4003</v>
      </c>
      <c r="F355">
        <f t="shared" si="5"/>
        <v>1</v>
      </c>
      <c r="G355" s="7" t="s">
        <v>4004</v>
      </c>
    </row>
    <row r="356" spans="1:7">
      <c r="A356" t="s">
        <v>3530</v>
      </c>
      <c r="B356" t="s">
        <v>1558</v>
      </c>
      <c r="C356" s="7" t="s">
        <v>3588</v>
      </c>
      <c r="D356" s="7" t="s">
        <v>3635</v>
      </c>
      <c r="E356" t="s">
        <v>3682</v>
      </c>
      <c r="F356">
        <f t="shared" si="5"/>
        <v>1</v>
      </c>
      <c r="G356" s="7" t="s">
        <v>3530</v>
      </c>
    </row>
    <row r="357" spans="1:7">
      <c r="A357" t="s">
        <v>3530</v>
      </c>
      <c r="B357" t="s">
        <v>1558</v>
      </c>
      <c r="C357" s="7" t="s">
        <v>3589</v>
      </c>
      <c r="D357" s="7" t="s">
        <v>3636</v>
      </c>
      <c r="E357" t="s">
        <v>3683</v>
      </c>
      <c r="F357">
        <f t="shared" si="5"/>
        <v>1</v>
      </c>
      <c r="G357" s="7" t="s">
        <v>4363</v>
      </c>
    </row>
    <row r="358" spans="1:7">
      <c r="A358" t="s">
        <v>3530</v>
      </c>
      <c r="B358" t="s">
        <v>1558</v>
      </c>
      <c r="C358" s="7" t="s">
        <v>3590</v>
      </c>
      <c r="D358" s="7" t="s">
        <v>3637</v>
      </c>
      <c r="E358" t="s">
        <v>3684</v>
      </c>
      <c r="F358">
        <f t="shared" si="5"/>
        <v>1</v>
      </c>
      <c r="G358" s="7" t="s">
        <v>4364</v>
      </c>
    </row>
    <row r="359" spans="1:7">
      <c r="A359" t="s">
        <v>1124</v>
      </c>
      <c r="B359" t="s">
        <v>1558</v>
      </c>
      <c r="C359" s="7" t="s">
        <v>3302</v>
      </c>
      <c r="D359" s="7" t="s">
        <v>3303</v>
      </c>
      <c r="E359" s="7" t="s">
        <v>3304</v>
      </c>
      <c r="F359">
        <f t="shared" si="5"/>
        <v>1</v>
      </c>
      <c r="G359" s="7" t="s">
        <v>4279</v>
      </c>
    </row>
    <row r="360" spans="1:7">
      <c r="A360" t="s">
        <v>174</v>
      </c>
      <c r="B360" t="s">
        <v>1558</v>
      </c>
      <c r="C360" s="7" t="s">
        <v>2601</v>
      </c>
      <c r="D360" s="7" t="s">
        <v>2602</v>
      </c>
      <c r="E360" s="7" t="s">
        <v>2603</v>
      </c>
      <c r="F360">
        <f t="shared" si="5"/>
        <v>1</v>
      </c>
      <c r="G360" s="7" t="s">
        <v>4051</v>
      </c>
    </row>
    <row r="361" spans="1:7">
      <c r="A361" t="s">
        <v>3506</v>
      </c>
      <c r="B361" t="s">
        <v>1558</v>
      </c>
      <c r="C361" s="7" t="s">
        <v>3577</v>
      </c>
      <c r="D361" s="7" t="s">
        <v>3624</v>
      </c>
      <c r="E361" t="s">
        <v>3671</v>
      </c>
      <c r="F361">
        <f t="shared" si="5"/>
        <v>1</v>
      </c>
      <c r="G361" s="7" t="s">
        <v>4352</v>
      </c>
    </row>
    <row r="362" spans="1:7">
      <c r="A362" t="s">
        <v>218</v>
      </c>
      <c r="B362" t="s">
        <v>1558</v>
      </c>
      <c r="C362" s="7" t="s">
        <v>2753</v>
      </c>
      <c r="D362" s="7" t="s">
        <v>4103</v>
      </c>
      <c r="E362" s="7" t="s">
        <v>2754</v>
      </c>
      <c r="F362">
        <f t="shared" si="5"/>
        <v>1</v>
      </c>
      <c r="G362" s="7" t="s">
        <v>4104</v>
      </c>
    </row>
    <row r="363" spans="1:7">
      <c r="A363" t="s">
        <v>218</v>
      </c>
      <c r="B363" t="s">
        <v>1558</v>
      </c>
      <c r="C363" s="7" t="s">
        <v>2755</v>
      </c>
      <c r="D363" s="7" t="s">
        <v>2756</v>
      </c>
      <c r="E363" s="7" t="s">
        <v>2757</v>
      </c>
      <c r="F363">
        <f t="shared" si="5"/>
        <v>1</v>
      </c>
      <c r="G363" s="7" t="s">
        <v>4105</v>
      </c>
    </row>
    <row r="364" spans="1:7">
      <c r="A364" t="s">
        <v>137</v>
      </c>
      <c r="B364" t="s">
        <v>1558</v>
      </c>
      <c r="C364" s="7" t="s">
        <v>2454</v>
      </c>
      <c r="D364" s="7" t="s">
        <v>2455</v>
      </c>
      <c r="E364" s="7" t="s">
        <v>2456</v>
      </c>
      <c r="F364">
        <f t="shared" si="5"/>
        <v>1</v>
      </c>
      <c r="G364" s="7" t="s">
        <v>3999</v>
      </c>
    </row>
    <row r="365" spans="1:7">
      <c r="A365" t="s">
        <v>30</v>
      </c>
      <c r="B365" t="s">
        <v>1558</v>
      </c>
      <c r="C365" s="7" t="s">
        <v>1693</v>
      </c>
      <c r="D365" s="7" t="s">
        <v>1694</v>
      </c>
      <c r="E365" s="7" t="s">
        <v>1695</v>
      </c>
      <c r="F365">
        <f t="shared" si="5"/>
        <v>1</v>
      </c>
      <c r="G365" s="7" t="s">
        <v>3756</v>
      </c>
    </row>
    <row r="366" spans="1:7">
      <c r="A366" t="s">
        <v>281</v>
      </c>
      <c r="B366" t="s">
        <v>1558</v>
      </c>
      <c r="C366" s="7" t="s">
        <v>3019</v>
      </c>
      <c r="D366" s="7" t="s">
        <v>3020</v>
      </c>
      <c r="E366" s="7" t="s">
        <v>3021</v>
      </c>
      <c r="F366">
        <f t="shared" si="5"/>
        <v>1</v>
      </c>
      <c r="G366" s="7" t="s">
        <v>4190</v>
      </c>
    </row>
    <row r="367" spans="1:7">
      <c r="A367" t="s">
        <v>192</v>
      </c>
      <c r="B367" t="s">
        <v>1558</v>
      </c>
      <c r="C367" s="7" t="s">
        <v>2670</v>
      </c>
      <c r="D367" s="7" t="s">
        <v>2671</v>
      </c>
      <c r="E367" s="7" t="s">
        <v>2672</v>
      </c>
      <c r="F367">
        <f t="shared" si="5"/>
        <v>1</v>
      </c>
      <c r="G367" s="7" t="s">
        <v>4074</v>
      </c>
    </row>
    <row r="368" spans="1:7">
      <c r="A368" t="s">
        <v>232</v>
      </c>
      <c r="B368" t="s">
        <v>1558</v>
      </c>
      <c r="C368" s="7" t="s">
        <v>2818</v>
      </c>
      <c r="D368" s="7" t="s">
        <v>2819</v>
      </c>
      <c r="E368" s="7" t="s">
        <v>2820</v>
      </c>
      <c r="F368">
        <f t="shared" si="5"/>
        <v>1</v>
      </c>
      <c r="G368" s="7" t="s">
        <v>4126</v>
      </c>
    </row>
    <row r="369" spans="1:7">
      <c r="A369" t="s">
        <v>146</v>
      </c>
      <c r="B369" t="s">
        <v>1558</v>
      </c>
      <c r="C369" s="7" t="s">
        <v>2492</v>
      </c>
      <c r="D369" s="7" t="s">
        <v>2493</v>
      </c>
      <c r="E369" s="7" t="s">
        <v>2494</v>
      </c>
      <c r="F369">
        <f t="shared" si="5"/>
        <v>1</v>
      </c>
      <c r="G369" s="7" t="s">
        <v>4013</v>
      </c>
    </row>
    <row r="370" spans="1:7">
      <c r="A370" t="s">
        <v>146</v>
      </c>
      <c r="B370" t="s">
        <v>1558</v>
      </c>
      <c r="C370" s="7" t="s">
        <v>2495</v>
      </c>
      <c r="D370" s="7" t="s">
        <v>2496</v>
      </c>
      <c r="E370" s="7" t="s">
        <v>2497</v>
      </c>
      <c r="F370">
        <f t="shared" si="5"/>
        <v>1</v>
      </c>
      <c r="G370" s="7" t="s">
        <v>4014</v>
      </c>
    </row>
    <row r="371" spans="1:7">
      <c r="A371" t="s">
        <v>252</v>
      </c>
      <c r="B371" t="s">
        <v>1558</v>
      </c>
      <c r="C371" s="7" t="s">
        <v>2919</v>
      </c>
      <c r="D371" s="7" t="s">
        <v>2920</v>
      </c>
      <c r="E371" s="7" t="s">
        <v>2921</v>
      </c>
      <c r="F371">
        <f t="shared" si="5"/>
        <v>1</v>
      </c>
      <c r="G371" s="7" t="s">
        <v>4156</v>
      </c>
    </row>
    <row r="372" spans="1:7">
      <c r="A372" t="s">
        <v>222</v>
      </c>
      <c r="B372" t="s">
        <v>1558</v>
      </c>
      <c r="C372" s="7" t="s">
        <v>2767</v>
      </c>
      <c r="D372" s="7" t="s">
        <v>2768</v>
      </c>
      <c r="E372" s="7" t="s">
        <v>2769</v>
      </c>
      <c r="F372">
        <f t="shared" si="5"/>
        <v>1</v>
      </c>
      <c r="G372" s="7" t="s">
        <v>4109</v>
      </c>
    </row>
    <row r="373" spans="1:7">
      <c r="A373" t="s">
        <v>222</v>
      </c>
      <c r="B373" t="s">
        <v>1558</v>
      </c>
      <c r="C373" s="7" t="s">
        <v>2770</v>
      </c>
      <c r="D373" s="7" t="s">
        <v>2771</v>
      </c>
      <c r="E373" s="7" t="s">
        <v>2772</v>
      </c>
      <c r="F373">
        <f t="shared" si="5"/>
        <v>1</v>
      </c>
      <c r="G373" s="7" t="s">
        <v>4110</v>
      </c>
    </row>
    <row r="374" spans="1:7">
      <c r="A374" t="s">
        <v>127</v>
      </c>
      <c r="B374" t="s">
        <v>1558</v>
      </c>
      <c r="C374" s="7" t="s">
        <v>2398</v>
      </c>
      <c r="D374" s="7" t="s">
        <v>2399</v>
      </c>
      <c r="E374" s="7" t="s">
        <v>2400</v>
      </c>
      <c r="F374">
        <f t="shared" si="5"/>
        <v>1</v>
      </c>
      <c r="G374" s="7" t="s">
        <v>3979</v>
      </c>
    </row>
    <row r="375" spans="1:7">
      <c r="A375" t="s">
        <v>127</v>
      </c>
      <c r="B375" t="s">
        <v>1558</v>
      </c>
      <c r="C375" s="7" t="s">
        <v>2401</v>
      </c>
      <c r="D375" s="7" t="s">
        <v>2402</v>
      </c>
      <c r="E375" s="7" t="s">
        <v>2403</v>
      </c>
      <c r="F375">
        <f t="shared" si="5"/>
        <v>1</v>
      </c>
      <c r="G375" s="7" t="s">
        <v>3980</v>
      </c>
    </row>
    <row r="376" spans="1:7">
      <c r="A376" t="s">
        <v>114</v>
      </c>
      <c r="B376" t="s">
        <v>1558</v>
      </c>
      <c r="C376" s="7" t="s">
        <v>2294</v>
      </c>
      <c r="D376" s="7" t="s">
        <v>2295</v>
      </c>
      <c r="E376" s="7" t="s">
        <v>2296</v>
      </c>
      <c r="F376">
        <f t="shared" si="5"/>
        <v>1</v>
      </c>
      <c r="G376" s="7" t="s">
        <v>3943</v>
      </c>
    </row>
    <row r="377" spans="1:7">
      <c r="A377" t="s">
        <v>114</v>
      </c>
      <c r="B377" t="s">
        <v>1558</v>
      </c>
      <c r="C377" s="7" t="s">
        <v>2297</v>
      </c>
      <c r="D377" s="7" t="s">
        <v>2298</v>
      </c>
      <c r="E377" s="7" t="s">
        <v>2299</v>
      </c>
      <c r="F377">
        <f t="shared" si="5"/>
        <v>1</v>
      </c>
      <c r="G377" s="7" t="s">
        <v>3944</v>
      </c>
    </row>
    <row r="378" spans="1:7">
      <c r="A378" t="s">
        <v>114</v>
      </c>
      <c r="B378" t="s">
        <v>1558</v>
      </c>
      <c r="C378" s="7" t="s">
        <v>2300</v>
      </c>
      <c r="D378" s="7" t="s">
        <v>2301</v>
      </c>
      <c r="E378" s="7" t="s">
        <v>2302</v>
      </c>
      <c r="F378">
        <f t="shared" si="5"/>
        <v>1</v>
      </c>
      <c r="G378" s="7" t="s">
        <v>3945</v>
      </c>
    </row>
    <row r="379" spans="1:7">
      <c r="A379" t="s">
        <v>114</v>
      </c>
      <c r="B379" t="s">
        <v>1558</v>
      </c>
      <c r="C379" s="7" t="s">
        <v>2303</v>
      </c>
      <c r="D379" s="7" t="s">
        <v>2304</v>
      </c>
      <c r="E379" s="7" t="s">
        <v>2305</v>
      </c>
      <c r="F379">
        <f t="shared" si="5"/>
        <v>1</v>
      </c>
      <c r="G379" s="7" t="s">
        <v>3946</v>
      </c>
    </row>
    <row r="380" spans="1:7">
      <c r="A380" t="s">
        <v>147</v>
      </c>
      <c r="B380" t="s">
        <v>1558</v>
      </c>
      <c r="C380" s="7" t="s">
        <v>2498</v>
      </c>
      <c r="D380" s="7" t="s">
        <v>2499</v>
      </c>
      <c r="E380" s="7" t="s">
        <v>2500</v>
      </c>
      <c r="F380">
        <f t="shared" si="5"/>
        <v>1</v>
      </c>
      <c r="G380" s="7" t="s">
        <v>4015</v>
      </c>
    </row>
    <row r="381" spans="1:7">
      <c r="A381" t="s">
        <v>165</v>
      </c>
      <c r="B381" t="s">
        <v>1558</v>
      </c>
      <c r="C381" s="7" t="s">
        <v>2568</v>
      </c>
      <c r="D381" s="7" t="s">
        <v>2569</v>
      </c>
      <c r="E381" s="7" t="s">
        <v>2570</v>
      </c>
      <c r="F381">
        <f t="shared" si="5"/>
        <v>1</v>
      </c>
      <c r="G381" s="7" t="s">
        <v>4040</v>
      </c>
    </row>
    <row r="382" spans="1:7">
      <c r="A382" t="s">
        <v>165</v>
      </c>
      <c r="B382" t="s">
        <v>1558</v>
      </c>
      <c r="C382" s="7" t="s">
        <v>2571</v>
      </c>
      <c r="D382" s="7" t="s">
        <v>2572</v>
      </c>
      <c r="E382" s="7" t="s">
        <v>2573</v>
      </c>
      <c r="F382">
        <f t="shared" si="5"/>
        <v>1</v>
      </c>
      <c r="G382" s="7" t="s">
        <v>4041</v>
      </c>
    </row>
    <row r="383" spans="1:7">
      <c r="A383" t="s">
        <v>153</v>
      </c>
      <c r="B383" t="s">
        <v>1558</v>
      </c>
      <c r="C383" s="7" t="s">
        <v>2521</v>
      </c>
      <c r="D383" s="7" t="s">
        <v>2522</v>
      </c>
      <c r="E383" s="7" t="s">
        <v>2523</v>
      </c>
      <c r="F383">
        <f t="shared" si="5"/>
        <v>1</v>
      </c>
      <c r="G383" s="7" t="s">
        <v>4024</v>
      </c>
    </row>
    <row r="384" spans="1:7">
      <c r="A384" t="s">
        <v>50</v>
      </c>
      <c r="B384" t="s">
        <v>1558</v>
      </c>
      <c r="C384" s="7" t="s">
        <v>1845</v>
      </c>
      <c r="D384" s="7" t="s">
        <v>1846</v>
      </c>
      <c r="E384" s="7" t="s">
        <v>1847</v>
      </c>
      <c r="F384">
        <f t="shared" si="5"/>
        <v>1</v>
      </c>
      <c r="G384" s="7" t="s">
        <v>3800</v>
      </c>
    </row>
    <row r="385" spans="1:7">
      <c r="A385" t="s">
        <v>138</v>
      </c>
      <c r="B385" t="s">
        <v>1558</v>
      </c>
      <c r="C385" s="7" t="s">
        <v>2457</v>
      </c>
      <c r="D385" s="7" t="s">
        <v>2458</v>
      </c>
      <c r="E385" s="7" t="s">
        <v>2459</v>
      </c>
      <c r="F385">
        <f t="shared" si="5"/>
        <v>1</v>
      </c>
      <c r="G385" s="7" t="s">
        <v>4000</v>
      </c>
    </row>
    <row r="386" spans="1:7">
      <c r="A386" t="s">
        <v>138</v>
      </c>
      <c r="B386" t="s">
        <v>1558</v>
      </c>
      <c r="C386" s="7" t="s">
        <v>2460</v>
      </c>
      <c r="D386" s="7" t="s">
        <v>2461</v>
      </c>
      <c r="E386" s="7" t="s">
        <v>2462</v>
      </c>
      <c r="F386">
        <f t="shared" ref="F386:F449" si="6">COUNTIF(C:C,C386)</f>
        <v>1</v>
      </c>
      <c r="G386" s="7" t="s">
        <v>4001</v>
      </c>
    </row>
    <row r="387" spans="1:7">
      <c r="A387" t="s">
        <v>178</v>
      </c>
      <c r="B387" t="s">
        <v>1558</v>
      </c>
      <c r="C387" s="7" t="s">
        <v>2613</v>
      </c>
      <c r="D387" s="7" t="s">
        <v>2614</v>
      </c>
      <c r="E387" s="7" t="s">
        <v>2615</v>
      </c>
      <c r="F387">
        <f t="shared" si="6"/>
        <v>1</v>
      </c>
      <c r="G387" s="7" t="s">
        <v>4055</v>
      </c>
    </row>
    <row r="388" spans="1:7">
      <c r="A388" t="s">
        <v>178</v>
      </c>
      <c r="B388" t="s">
        <v>1558</v>
      </c>
      <c r="C388" s="7" t="s">
        <v>2616</v>
      </c>
      <c r="D388" s="7" t="s">
        <v>2617</v>
      </c>
      <c r="E388" s="7" t="s">
        <v>2618</v>
      </c>
      <c r="F388">
        <f t="shared" si="6"/>
        <v>1</v>
      </c>
      <c r="G388" s="7" t="s">
        <v>4056</v>
      </c>
    </row>
    <row r="389" spans="1:7">
      <c r="A389" t="s">
        <v>175</v>
      </c>
      <c r="B389" t="s">
        <v>1558</v>
      </c>
      <c r="C389" s="7" t="s">
        <v>2604</v>
      </c>
      <c r="D389" s="7" t="s">
        <v>2605</v>
      </c>
      <c r="E389" s="7" t="s">
        <v>2606</v>
      </c>
      <c r="F389">
        <f t="shared" si="6"/>
        <v>1</v>
      </c>
      <c r="G389" s="7" t="s">
        <v>4052</v>
      </c>
    </row>
    <row r="390" spans="1:7">
      <c r="A390" t="s">
        <v>220</v>
      </c>
      <c r="B390" t="s">
        <v>1558</v>
      </c>
      <c r="C390" s="7" t="s">
        <v>2761</v>
      </c>
      <c r="D390" s="7" t="s">
        <v>2762</v>
      </c>
      <c r="E390" s="7" t="s">
        <v>2763</v>
      </c>
      <c r="F390">
        <f t="shared" si="6"/>
        <v>1</v>
      </c>
      <c r="G390" s="7" t="s">
        <v>4107</v>
      </c>
    </row>
    <row r="391" spans="1:7">
      <c r="A391" t="s">
        <v>272</v>
      </c>
      <c r="B391" t="s">
        <v>1558</v>
      </c>
      <c r="C391" s="7" t="s">
        <v>2990</v>
      </c>
      <c r="D391" s="7" t="s">
        <v>2991</v>
      </c>
      <c r="E391" s="7" t="s">
        <v>2992</v>
      </c>
      <c r="F391">
        <f t="shared" si="6"/>
        <v>1</v>
      </c>
      <c r="G391" s="7" t="s">
        <v>4180</v>
      </c>
    </row>
    <row r="392" spans="1:7">
      <c r="A392" t="s">
        <v>1092</v>
      </c>
      <c r="B392" t="s">
        <v>1558</v>
      </c>
      <c r="C392" s="7" t="s">
        <v>3269</v>
      </c>
      <c r="D392" s="7" t="s">
        <v>3270</v>
      </c>
      <c r="E392" s="7" t="s">
        <v>3271</v>
      </c>
      <c r="F392">
        <f t="shared" si="6"/>
        <v>1</v>
      </c>
      <c r="G392" s="7" t="s">
        <v>4268</v>
      </c>
    </row>
    <row r="393" spans="1:7">
      <c r="A393" t="s">
        <v>1092</v>
      </c>
      <c r="B393" t="s">
        <v>1558</v>
      </c>
      <c r="C393" s="7" t="s">
        <v>3272</v>
      </c>
      <c r="D393" s="7" t="s">
        <v>3273</v>
      </c>
      <c r="E393" s="7" t="s">
        <v>3274</v>
      </c>
      <c r="F393">
        <f t="shared" si="6"/>
        <v>1</v>
      </c>
      <c r="G393" s="7" t="s">
        <v>4269</v>
      </c>
    </row>
    <row r="394" spans="1:7">
      <c r="A394" t="s">
        <v>193</v>
      </c>
      <c r="B394" t="s">
        <v>1558</v>
      </c>
      <c r="C394" s="7" t="s">
        <v>2673</v>
      </c>
      <c r="D394" s="7" t="s">
        <v>2674</v>
      </c>
      <c r="E394" s="7" t="s">
        <v>2675</v>
      </c>
      <c r="F394">
        <f t="shared" si="6"/>
        <v>1</v>
      </c>
      <c r="G394" s="7" t="s">
        <v>4075</v>
      </c>
    </row>
    <row r="395" spans="1:7">
      <c r="A395" t="s">
        <v>205</v>
      </c>
      <c r="B395" t="s">
        <v>1558</v>
      </c>
      <c r="C395" s="7" t="s">
        <v>2706</v>
      </c>
      <c r="D395" s="7" t="s">
        <v>2707</v>
      </c>
      <c r="E395" s="7" t="s">
        <v>2708</v>
      </c>
      <c r="F395">
        <f t="shared" si="6"/>
        <v>1</v>
      </c>
      <c r="G395" s="7" t="s">
        <v>4086</v>
      </c>
    </row>
    <row r="396" spans="1:7">
      <c r="A396" t="s">
        <v>205</v>
      </c>
      <c r="B396" t="s">
        <v>1558</v>
      </c>
      <c r="C396" s="7" t="s">
        <v>2709</v>
      </c>
      <c r="D396" s="7" t="s">
        <v>4087</v>
      </c>
      <c r="E396" s="7" t="s">
        <v>2710</v>
      </c>
      <c r="F396">
        <f t="shared" si="6"/>
        <v>1</v>
      </c>
      <c r="G396" s="7" t="s">
        <v>4088</v>
      </c>
    </row>
    <row r="397" spans="1:7">
      <c r="A397" t="s">
        <v>148</v>
      </c>
      <c r="B397" t="s">
        <v>1558</v>
      </c>
      <c r="C397" s="7" t="s">
        <v>2501</v>
      </c>
      <c r="D397" s="7" t="s">
        <v>2502</v>
      </c>
      <c r="E397" s="7" t="s">
        <v>2503</v>
      </c>
      <c r="F397">
        <f t="shared" si="6"/>
        <v>1</v>
      </c>
      <c r="G397" s="7" t="s">
        <v>4016</v>
      </c>
    </row>
    <row r="398" spans="1:7">
      <c r="A398" t="s">
        <v>148</v>
      </c>
      <c r="B398" t="s">
        <v>1558</v>
      </c>
      <c r="C398" s="7" t="s">
        <v>2504</v>
      </c>
      <c r="D398" s="7" t="s">
        <v>2505</v>
      </c>
      <c r="E398" s="7" t="s">
        <v>2506</v>
      </c>
      <c r="F398">
        <f t="shared" si="6"/>
        <v>1</v>
      </c>
      <c r="G398" s="7" t="s">
        <v>4017</v>
      </c>
    </row>
    <row r="399" spans="1:7">
      <c r="A399" t="s">
        <v>245</v>
      </c>
      <c r="B399" t="s">
        <v>1558</v>
      </c>
      <c r="C399" s="7" t="s">
        <v>2890</v>
      </c>
      <c r="D399" s="7" t="s">
        <v>2891</v>
      </c>
      <c r="E399" s="7" t="s">
        <v>2892</v>
      </c>
      <c r="F399">
        <f t="shared" si="6"/>
        <v>1</v>
      </c>
      <c r="G399" s="7" t="s">
        <v>4145</v>
      </c>
    </row>
    <row r="400" spans="1:7">
      <c r="A400" t="s">
        <v>158</v>
      </c>
      <c r="B400" t="s">
        <v>1558</v>
      </c>
      <c r="C400" s="7" t="s">
        <v>2536</v>
      </c>
      <c r="D400" s="7" t="s">
        <v>2537</v>
      </c>
      <c r="E400" s="7" t="s">
        <v>2538</v>
      </c>
      <c r="F400">
        <f t="shared" si="6"/>
        <v>1</v>
      </c>
      <c r="G400" s="7" t="s">
        <v>4028</v>
      </c>
    </row>
    <row r="401" spans="1:7">
      <c r="A401" t="s">
        <v>287</v>
      </c>
      <c r="B401" t="s">
        <v>1558</v>
      </c>
      <c r="C401" s="7" t="s">
        <v>3049</v>
      </c>
      <c r="D401" s="7" t="s">
        <v>3050</v>
      </c>
      <c r="E401" s="7" t="s">
        <v>3051</v>
      </c>
      <c r="F401">
        <f t="shared" si="6"/>
        <v>1</v>
      </c>
      <c r="G401" s="7" t="s">
        <v>4200</v>
      </c>
    </row>
    <row r="402" spans="1:7">
      <c r="A402" t="s">
        <v>162</v>
      </c>
      <c r="B402" t="s">
        <v>1558</v>
      </c>
      <c r="C402" s="7" t="s">
        <v>2554</v>
      </c>
      <c r="D402" s="7" t="s">
        <v>2555</v>
      </c>
      <c r="E402" s="7" t="s">
        <v>2556</v>
      </c>
      <c r="F402">
        <f t="shared" si="6"/>
        <v>1</v>
      </c>
      <c r="G402" s="7" t="s">
        <v>4034</v>
      </c>
    </row>
    <row r="403" spans="1:7">
      <c r="A403" t="s">
        <v>3501</v>
      </c>
      <c r="B403" t="s">
        <v>1558</v>
      </c>
      <c r="C403" s="7" t="s">
        <v>3574</v>
      </c>
      <c r="D403" s="7" t="s">
        <v>3621</v>
      </c>
      <c r="E403" t="s">
        <v>3668</v>
      </c>
      <c r="F403">
        <f t="shared" si="6"/>
        <v>1</v>
      </c>
      <c r="G403" s="7" t="s">
        <v>4349</v>
      </c>
    </row>
    <row r="404" spans="1:7">
      <c r="A404" t="s">
        <v>3501</v>
      </c>
      <c r="B404" t="s">
        <v>1558</v>
      </c>
      <c r="C404" s="7" t="s">
        <v>3575</v>
      </c>
      <c r="D404" s="7" t="s">
        <v>3622</v>
      </c>
      <c r="E404" t="s">
        <v>3669</v>
      </c>
      <c r="F404">
        <f t="shared" si="6"/>
        <v>1</v>
      </c>
      <c r="G404" s="7" t="s">
        <v>4350</v>
      </c>
    </row>
    <row r="405" spans="1:7">
      <c r="A405" t="s">
        <v>275</v>
      </c>
      <c r="B405" t="s">
        <v>1558</v>
      </c>
      <c r="C405" s="7" t="s">
        <v>2998</v>
      </c>
      <c r="D405" s="7" t="s">
        <v>2999</v>
      </c>
      <c r="E405" s="7" t="s">
        <v>3000</v>
      </c>
      <c r="F405">
        <f t="shared" si="6"/>
        <v>1</v>
      </c>
      <c r="G405" s="7" t="s">
        <v>4183</v>
      </c>
    </row>
    <row r="406" spans="1:7">
      <c r="A406" t="s">
        <v>250</v>
      </c>
      <c r="B406" t="s">
        <v>1558</v>
      </c>
      <c r="C406" s="7" t="s">
        <v>2907</v>
      </c>
      <c r="D406" s="7" t="s">
        <v>2908</v>
      </c>
      <c r="E406" s="7" t="s">
        <v>2909</v>
      </c>
      <c r="F406">
        <f t="shared" si="6"/>
        <v>1</v>
      </c>
      <c r="G406" s="7" t="s">
        <v>4152</v>
      </c>
    </row>
    <row r="407" spans="1:7">
      <c r="A407" t="s">
        <v>13</v>
      </c>
      <c r="B407" t="s">
        <v>1558</v>
      </c>
      <c r="C407" s="7" t="s">
        <v>1586</v>
      </c>
      <c r="D407" s="7" t="s">
        <v>1587</v>
      </c>
      <c r="E407" s="7" t="s">
        <v>1588</v>
      </c>
      <c r="F407">
        <f t="shared" si="6"/>
        <v>1</v>
      </c>
      <c r="G407" s="7" t="s">
        <v>3722</v>
      </c>
    </row>
    <row r="408" spans="1:7">
      <c r="A408" t="s">
        <v>3534</v>
      </c>
      <c r="B408" t="s">
        <v>1558</v>
      </c>
      <c r="C408" s="7" t="s">
        <v>3592</v>
      </c>
      <c r="D408" s="7" t="s">
        <v>3639</v>
      </c>
      <c r="E408" t="s">
        <v>3686</v>
      </c>
      <c r="F408">
        <f t="shared" si="6"/>
        <v>1</v>
      </c>
      <c r="G408" s="7" t="s">
        <v>4366</v>
      </c>
    </row>
    <row r="409" spans="1:7">
      <c r="A409" t="s">
        <v>112</v>
      </c>
      <c r="B409" t="s">
        <v>1558</v>
      </c>
      <c r="C409" s="7" t="s">
        <v>2273</v>
      </c>
      <c r="D409" s="7" t="s">
        <v>2274</v>
      </c>
      <c r="E409" s="7" t="s">
        <v>2275</v>
      </c>
      <c r="F409">
        <f t="shared" si="6"/>
        <v>1</v>
      </c>
      <c r="G409" s="7" t="s">
        <v>3936</v>
      </c>
    </row>
    <row r="410" spans="1:7">
      <c r="A410" t="s">
        <v>112</v>
      </c>
      <c r="B410" t="s">
        <v>1558</v>
      </c>
      <c r="C410" s="7" t="s">
        <v>2276</v>
      </c>
      <c r="D410" s="7" t="s">
        <v>2277</v>
      </c>
      <c r="E410" s="7" t="s">
        <v>2278</v>
      </c>
      <c r="F410">
        <f t="shared" si="6"/>
        <v>1</v>
      </c>
      <c r="G410" s="7" t="s">
        <v>3937</v>
      </c>
    </row>
    <row r="411" spans="1:7">
      <c r="A411" t="s">
        <v>112</v>
      </c>
      <c r="B411" t="s">
        <v>1558</v>
      </c>
      <c r="C411" s="7" t="s">
        <v>2279</v>
      </c>
      <c r="D411" s="7" t="s">
        <v>2280</v>
      </c>
      <c r="E411" s="7" t="s">
        <v>2281</v>
      </c>
      <c r="F411">
        <f t="shared" si="6"/>
        <v>1</v>
      </c>
      <c r="G411" s="7" t="s">
        <v>3938</v>
      </c>
    </row>
    <row r="412" spans="1:7">
      <c r="A412" t="s">
        <v>121</v>
      </c>
      <c r="B412" t="s">
        <v>1558</v>
      </c>
      <c r="C412" s="7" t="s">
        <v>2350</v>
      </c>
      <c r="D412" s="7" t="s">
        <v>2351</v>
      </c>
      <c r="E412" s="7" t="s">
        <v>2352</v>
      </c>
      <c r="F412">
        <f t="shared" si="6"/>
        <v>1</v>
      </c>
      <c r="G412" s="7" t="s">
        <v>3963</v>
      </c>
    </row>
    <row r="413" spans="1:7">
      <c r="A413" t="s">
        <v>121</v>
      </c>
      <c r="B413" t="s">
        <v>1558</v>
      </c>
      <c r="C413" s="7" t="s">
        <v>2353</v>
      </c>
      <c r="D413" s="7" t="s">
        <v>2354</v>
      </c>
      <c r="E413" s="7" t="s">
        <v>2355</v>
      </c>
      <c r="F413">
        <f t="shared" si="6"/>
        <v>1</v>
      </c>
      <c r="G413" s="7" t="s">
        <v>3964</v>
      </c>
    </row>
    <row r="414" spans="1:7">
      <c r="A414" t="s">
        <v>121</v>
      </c>
      <c r="B414" t="s">
        <v>1558</v>
      </c>
      <c r="C414" s="7" t="s">
        <v>2356</v>
      </c>
      <c r="D414" s="7" t="s">
        <v>2357</v>
      </c>
      <c r="E414" s="7" t="s">
        <v>2358</v>
      </c>
      <c r="F414">
        <f t="shared" si="6"/>
        <v>1</v>
      </c>
      <c r="G414" s="7" t="s">
        <v>3965</v>
      </c>
    </row>
    <row r="415" spans="1:7">
      <c r="A415" t="s">
        <v>66</v>
      </c>
      <c r="B415" t="s">
        <v>1558</v>
      </c>
      <c r="C415" s="7" t="s">
        <v>1937</v>
      </c>
      <c r="D415" s="7" t="s">
        <v>1938</v>
      </c>
      <c r="E415" s="7" t="s">
        <v>1939</v>
      </c>
      <c r="F415">
        <f t="shared" si="6"/>
        <v>1</v>
      </c>
      <c r="G415" s="7" t="s">
        <v>3829</v>
      </c>
    </row>
    <row r="416" spans="1:7">
      <c r="A416" t="s">
        <v>51</v>
      </c>
      <c r="B416" t="s">
        <v>1558</v>
      </c>
      <c r="C416" s="7" t="s">
        <v>1851</v>
      </c>
      <c r="D416" s="7" t="s">
        <v>1852</v>
      </c>
      <c r="E416" s="7" t="s">
        <v>1853</v>
      </c>
      <c r="F416">
        <f t="shared" si="6"/>
        <v>1</v>
      </c>
      <c r="G416" s="7" t="s">
        <v>3802</v>
      </c>
    </row>
    <row r="417" spans="1:7">
      <c r="A417" t="s">
        <v>267</v>
      </c>
      <c r="B417" t="s">
        <v>1558</v>
      </c>
      <c r="C417" s="7" t="s">
        <v>2975</v>
      </c>
      <c r="D417" s="7" t="s">
        <v>2976</v>
      </c>
      <c r="E417" s="7" t="s">
        <v>2977</v>
      </c>
      <c r="F417">
        <f t="shared" si="6"/>
        <v>1</v>
      </c>
      <c r="G417" s="7" t="s">
        <v>4175</v>
      </c>
    </row>
    <row r="418" spans="1:7">
      <c r="A418" t="s">
        <v>1123</v>
      </c>
      <c r="B418" t="s">
        <v>1558</v>
      </c>
      <c r="C418" s="7" t="s">
        <v>3299</v>
      </c>
      <c r="D418" s="7" t="s">
        <v>3300</v>
      </c>
      <c r="E418" s="7" t="s">
        <v>3301</v>
      </c>
      <c r="F418">
        <f t="shared" si="6"/>
        <v>1</v>
      </c>
      <c r="G418" s="7" t="s">
        <v>4278</v>
      </c>
    </row>
    <row r="419" spans="1:7">
      <c r="A419" t="s">
        <v>215</v>
      </c>
      <c r="B419" t="s">
        <v>1558</v>
      </c>
      <c r="C419" s="7" t="s">
        <v>2741</v>
      </c>
      <c r="D419" s="7" t="s">
        <v>2742</v>
      </c>
      <c r="E419" s="7" t="s">
        <v>2743</v>
      </c>
      <c r="F419">
        <f t="shared" si="6"/>
        <v>1</v>
      </c>
      <c r="G419" s="7" t="s">
        <v>4099</v>
      </c>
    </row>
    <row r="420" spans="1:7">
      <c r="A420" t="s">
        <v>71</v>
      </c>
      <c r="B420" t="s">
        <v>1558</v>
      </c>
      <c r="C420" s="7" t="s">
        <v>1972</v>
      </c>
      <c r="D420" s="7" t="s">
        <v>1973</v>
      </c>
      <c r="E420" s="7" t="s">
        <v>1974</v>
      </c>
      <c r="F420">
        <f t="shared" si="6"/>
        <v>1</v>
      </c>
      <c r="G420" s="7" t="s">
        <v>3839</v>
      </c>
    </row>
    <row r="421" spans="1:7">
      <c r="A421" t="s">
        <v>108</v>
      </c>
      <c r="B421" t="s">
        <v>1558</v>
      </c>
      <c r="C421" s="7" t="s">
        <v>2246</v>
      </c>
      <c r="D421" s="7" t="s">
        <v>2247</v>
      </c>
      <c r="E421" s="7" t="s">
        <v>2248</v>
      </c>
      <c r="F421">
        <f t="shared" si="6"/>
        <v>1</v>
      </c>
      <c r="G421" s="7" t="s">
        <v>3927</v>
      </c>
    </row>
    <row r="422" spans="1:7">
      <c r="A422" t="s">
        <v>108</v>
      </c>
      <c r="B422" t="s">
        <v>1558</v>
      </c>
      <c r="C422" s="7" t="s">
        <v>2249</v>
      </c>
      <c r="D422" s="7" t="s">
        <v>2250</v>
      </c>
      <c r="E422" s="7" t="s">
        <v>2251</v>
      </c>
      <c r="F422">
        <f t="shared" si="6"/>
        <v>1</v>
      </c>
      <c r="G422" s="7" t="s">
        <v>3928</v>
      </c>
    </row>
    <row r="423" spans="1:7">
      <c r="A423" t="s">
        <v>108</v>
      </c>
      <c r="B423" t="s">
        <v>1558</v>
      </c>
      <c r="C423" s="7" t="s">
        <v>2252</v>
      </c>
      <c r="D423" s="7" t="s">
        <v>2253</v>
      </c>
      <c r="E423" s="7" t="s">
        <v>2254</v>
      </c>
      <c r="F423">
        <f t="shared" si="6"/>
        <v>1</v>
      </c>
      <c r="G423" s="7" t="s">
        <v>3929</v>
      </c>
    </row>
    <row r="424" spans="1:7">
      <c r="A424" t="s">
        <v>108</v>
      </c>
      <c r="B424" t="s">
        <v>1558</v>
      </c>
      <c r="C424" s="7" t="s">
        <v>2255</v>
      </c>
      <c r="D424" s="7" t="s">
        <v>2256</v>
      </c>
      <c r="E424" s="7" t="s">
        <v>2257</v>
      </c>
      <c r="F424">
        <f t="shared" si="6"/>
        <v>1</v>
      </c>
      <c r="G424" s="7" t="s">
        <v>3930</v>
      </c>
    </row>
    <row r="425" spans="1:7">
      <c r="A425" t="s">
        <v>265</v>
      </c>
      <c r="B425" t="s">
        <v>1558</v>
      </c>
      <c r="C425" s="7" t="s">
        <v>2966</v>
      </c>
      <c r="D425" s="7" t="s">
        <v>2967</v>
      </c>
      <c r="E425" s="7" t="s">
        <v>2968</v>
      </c>
      <c r="F425">
        <f t="shared" si="6"/>
        <v>1</v>
      </c>
      <c r="G425" s="7" t="s">
        <v>4172</v>
      </c>
    </row>
    <row r="426" spans="1:7">
      <c r="A426" t="s">
        <v>261</v>
      </c>
      <c r="B426" t="s">
        <v>1558</v>
      </c>
      <c r="C426" s="7" t="s">
        <v>2955</v>
      </c>
      <c r="D426" s="7" t="s">
        <v>2956</v>
      </c>
      <c r="E426" s="7" t="s">
        <v>2957</v>
      </c>
      <c r="F426">
        <f t="shared" si="6"/>
        <v>1</v>
      </c>
      <c r="G426" s="7" t="s">
        <v>4167</v>
      </c>
    </row>
    <row r="427" spans="1:7">
      <c r="A427" t="s">
        <v>262</v>
      </c>
      <c r="B427" t="s">
        <v>1558</v>
      </c>
      <c r="C427" s="7" t="s">
        <v>2958</v>
      </c>
      <c r="D427" s="7" t="s">
        <v>2959</v>
      </c>
      <c r="E427" s="7" t="s">
        <v>2960</v>
      </c>
      <c r="F427">
        <f t="shared" si="6"/>
        <v>1</v>
      </c>
      <c r="G427" s="7" t="s">
        <v>4168</v>
      </c>
    </row>
    <row r="428" spans="1:7">
      <c r="A428" t="s">
        <v>266</v>
      </c>
      <c r="B428" t="s">
        <v>1558</v>
      </c>
      <c r="C428" s="7" t="s">
        <v>2972</v>
      </c>
      <c r="D428" s="7" t="s">
        <v>2973</v>
      </c>
      <c r="E428" s="7" t="s">
        <v>2974</v>
      </c>
      <c r="F428">
        <f t="shared" si="6"/>
        <v>1</v>
      </c>
      <c r="G428" s="7" t="s">
        <v>4174</v>
      </c>
    </row>
    <row r="429" spans="1:7">
      <c r="A429" t="s">
        <v>248</v>
      </c>
      <c r="B429" t="s">
        <v>1558</v>
      </c>
      <c r="C429" s="7" t="s">
        <v>2901</v>
      </c>
      <c r="D429" s="7" t="s">
        <v>2902</v>
      </c>
      <c r="E429" s="7" t="s">
        <v>2903</v>
      </c>
      <c r="F429">
        <f t="shared" si="6"/>
        <v>1</v>
      </c>
      <c r="G429" s="7" t="s">
        <v>4150</v>
      </c>
    </row>
    <row r="430" spans="1:7">
      <c r="A430" t="s">
        <v>280</v>
      </c>
      <c r="B430" t="s">
        <v>1558</v>
      </c>
      <c r="C430" s="7" t="s">
        <v>3016</v>
      </c>
      <c r="D430" s="7" t="s">
        <v>3017</v>
      </c>
      <c r="E430" s="7" t="s">
        <v>3018</v>
      </c>
      <c r="F430">
        <f t="shared" si="6"/>
        <v>1</v>
      </c>
      <c r="G430" s="7" t="s">
        <v>4189</v>
      </c>
    </row>
    <row r="431" spans="1:7">
      <c r="A431" t="s">
        <v>246</v>
      </c>
      <c r="B431" t="s">
        <v>1558</v>
      </c>
      <c r="C431" s="7" t="s">
        <v>2893</v>
      </c>
      <c r="D431" s="7" t="s">
        <v>2894</v>
      </c>
      <c r="E431" s="7" t="s">
        <v>4146</v>
      </c>
      <c r="F431">
        <f t="shared" si="6"/>
        <v>1</v>
      </c>
      <c r="G431" s="7" t="s">
        <v>4147</v>
      </c>
    </row>
    <row r="432" spans="1:7">
      <c r="A432" t="s">
        <v>61</v>
      </c>
      <c r="B432" t="s">
        <v>1558</v>
      </c>
      <c r="C432" s="7" t="s">
        <v>1916</v>
      </c>
      <c r="D432" s="7" t="s">
        <v>1917</v>
      </c>
      <c r="E432" s="7" t="s">
        <v>1918</v>
      </c>
      <c r="F432">
        <f t="shared" si="6"/>
        <v>1</v>
      </c>
      <c r="G432" s="7" t="s">
        <v>3823</v>
      </c>
    </row>
    <row r="433" spans="1:7">
      <c r="A433" t="s">
        <v>61</v>
      </c>
      <c r="B433" t="s">
        <v>1558</v>
      </c>
      <c r="C433" s="7" t="s">
        <v>1919</v>
      </c>
      <c r="D433" s="7" t="s">
        <v>1920</v>
      </c>
      <c r="E433" s="7" t="s">
        <v>1921</v>
      </c>
      <c r="F433">
        <f t="shared" si="6"/>
        <v>1</v>
      </c>
      <c r="G433" s="7" t="s">
        <v>3824</v>
      </c>
    </row>
    <row r="434" spans="1:7">
      <c r="A434" t="s">
        <v>210</v>
      </c>
      <c r="B434" t="s">
        <v>1558</v>
      </c>
      <c r="C434" s="7" t="s">
        <v>2726</v>
      </c>
      <c r="D434" s="7" t="s">
        <v>2727</v>
      </c>
      <c r="E434" s="7" t="s">
        <v>2728</v>
      </c>
      <c r="F434">
        <f t="shared" si="6"/>
        <v>1</v>
      </c>
      <c r="G434" s="7" t="s">
        <v>4094</v>
      </c>
    </row>
    <row r="435" spans="1:7">
      <c r="A435" t="s">
        <v>230</v>
      </c>
      <c r="B435" t="s">
        <v>1558</v>
      </c>
      <c r="C435" s="7" t="s">
        <v>2809</v>
      </c>
      <c r="D435" s="7" t="s">
        <v>2810</v>
      </c>
      <c r="E435" s="7" t="s">
        <v>2811</v>
      </c>
      <c r="F435">
        <f t="shared" si="6"/>
        <v>1</v>
      </c>
      <c r="G435" s="7" t="s">
        <v>4123</v>
      </c>
    </row>
    <row r="436" spans="1:7">
      <c r="A436" t="s">
        <v>230</v>
      </c>
      <c r="B436" t="s">
        <v>1558</v>
      </c>
      <c r="C436" s="7" t="s">
        <v>2812</v>
      </c>
      <c r="D436" s="7" t="s">
        <v>2813</v>
      </c>
      <c r="E436" s="7" t="s">
        <v>2814</v>
      </c>
      <c r="F436">
        <f t="shared" si="6"/>
        <v>1</v>
      </c>
      <c r="G436" s="7" t="s">
        <v>4124</v>
      </c>
    </row>
    <row r="437" spans="1:7">
      <c r="A437" t="s">
        <v>3503</v>
      </c>
      <c r="B437" t="s">
        <v>1558</v>
      </c>
      <c r="C437" s="7" t="s">
        <v>3576</v>
      </c>
      <c r="D437" s="7" t="s">
        <v>3623</v>
      </c>
      <c r="E437" t="s">
        <v>3670</v>
      </c>
      <c r="F437">
        <f t="shared" si="6"/>
        <v>1</v>
      </c>
      <c r="G437" s="7" t="s">
        <v>4351</v>
      </c>
    </row>
    <row r="438" spans="1:7">
      <c r="A438" t="s">
        <v>173</v>
      </c>
      <c r="B438" t="s">
        <v>1558</v>
      </c>
      <c r="C438" s="7" t="s">
        <v>2598</v>
      </c>
      <c r="D438" s="7" t="s">
        <v>2599</v>
      </c>
      <c r="E438" s="7" t="s">
        <v>2600</v>
      </c>
      <c r="F438">
        <f t="shared" si="6"/>
        <v>1</v>
      </c>
      <c r="G438" s="7" t="s">
        <v>4050</v>
      </c>
    </row>
    <row r="439" spans="1:7">
      <c r="A439" t="s">
        <v>163</v>
      </c>
      <c r="B439" t="s">
        <v>1558</v>
      </c>
      <c r="C439" s="7" t="s">
        <v>2557</v>
      </c>
      <c r="D439" s="7" t="s">
        <v>2558</v>
      </c>
      <c r="E439" s="7" t="s">
        <v>2559</v>
      </c>
      <c r="F439">
        <f t="shared" si="6"/>
        <v>1</v>
      </c>
      <c r="G439" s="7" t="s">
        <v>4035</v>
      </c>
    </row>
    <row r="440" spans="1:7">
      <c r="A440" t="s">
        <v>163</v>
      </c>
      <c r="B440" t="s">
        <v>1558</v>
      </c>
      <c r="C440" s="7" t="s">
        <v>2560</v>
      </c>
      <c r="D440" s="7" t="s">
        <v>2561</v>
      </c>
      <c r="E440" s="7" t="s">
        <v>2562</v>
      </c>
      <c r="F440">
        <f t="shared" si="6"/>
        <v>1</v>
      </c>
      <c r="G440" s="7" t="s">
        <v>4036</v>
      </c>
    </row>
    <row r="441" spans="1:7">
      <c r="A441" t="s">
        <v>163</v>
      </c>
      <c r="B441" t="s">
        <v>1558</v>
      </c>
      <c r="C441" s="7" t="s">
        <v>2563</v>
      </c>
      <c r="D441" s="7" t="s">
        <v>2564</v>
      </c>
      <c r="E441" s="7" t="s">
        <v>4037</v>
      </c>
      <c r="F441">
        <f t="shared" si="6"/>
        <v>1</v>
      </c>
      <c r="G441" s="7" t="s">
        <v>4038</v>
      </c>
    </row>
    <row r="442" spans="1:7">
      <c r="A442" t="s">
        <v>163</v>
      </c>
      <c r="B442" t="s">
        <v>1558</v>
      </c>
      <c r="C442" s="7" t="s">
        <v>2565</v>
      </c>
      <c r="D442" s="7" t="s">
        <v>2566</v>
      </c>
      <c r="E442" s="7" t="s">
        <v>2567</v>
      </c>
      <c r="F442">
        <f t="shared" si="6"/>
        <v>1</v>
      </c>
      <c r="G442" s="7" t="s">
        <v>4039</v>
      </c>
    </row>
    <row r="443" spans="1:7">
      <c r="A443" t="s">
        <v>3496</v>
      </c>
      <c r="B443" t="s">
        <v>1558</v>
      </c>
      <c r="C443" s="7" t="s">
        <v>3568</v>
      </c>
      <c r="D443" s="7" t="s">
        <v>3615</v>
      </c>
      <c r="E443" t="s">
        <v>3662</v>
      </c>
      <c r="F443">
        <f t="shared" si="6"/>
        <v>1</v>
      </c>
      <c r="G443" s="7" t="s">
        <v>4343</v>
      </c>
    </row>
    <row r="444" spans="1:7">
      <c r="A444" t="s">
        <v>3496</v>
      </c>
      <c r="B444" t="s">
        <v>1558</v>
      </c>
      <c r="C444" s="7" t="s">
        <v>3569</v>
      </c>
      <c r="D444" s="7" t="s">
        <v>3616</v>
      </c>
      <c r="E444" t="s">
        <v>3663</v>
      </c>
      <c r="F444">
        <f t="shared" si="6"/>
        <v>1</v>
      </c>
      <c r="G444" s="7" t="s">
        <v>4344</v>
      </c>
    </row>
    <row r="445" spans="1:7">
      <c r="A445" t="s">
        <v>118</v>
      </c>
      <c r="B445" t="s">
        <v>1558</v>
      </c>
      <c r="C445" s="7" t="s">
        <v>2323</v>
      </c>
      <c r="D445" s="7" t="s">
        <v>2324</v>
      </c>
      <c r="E445" s="7" t="s">
        <v>2325</v>
      </c>
      <c r="F445">
        <f t="shared" si="6"/>
        <v>1</v>
      </c>
      <c r="G445" s="7" t="s">
        <v>3954</v>
      </c>
    </row>
    <row r="446" spans="1:7">
      <c r="A446" t="s">
        <v>118</v>
      </c>
      <c r="B446" t="s">
        <v>1558</v>
      </c>
      <c r="C446" s="7" t="s">
        <v>2326</v>
      </c>
      <c r="D446" s="7" t="s">
        <v>2327</v>
      </c>
      <c r="E446" s="7" t="s">
        <v>2328</v>
      </c>
      <c r="F446">
        <f t="shared" si="6"/>
        <v>1</v>
      </c>
      <c r="G446" s="7" t="s">
        <v>3955</v>
      </c>
    </row>
    <row r="447" spans="1:7">
      <c r="A447" t="s">
        <v>118</v>
      </c>
      <c r="B447" t="s">
        <v>1558</v>
      </c>
      <c r="C447" s="7" t="s">
        <v>2329</v>
      </c>
      <c r="D447" s="7" t="s">
        <v>2330</v>
      </c>
      <c r="E447" s="7" t="s">
        <v>2331</v>
      </c>
      <c r="F447">
        <f t="shared" si="6"/>
        <v>1</v>
      </c>
      <c r="G447" s="7" t="s">
        <v>3956</v>
      </c>
    </row>
    <row r="448" spans="1:7">
      <c r="A448" t="s">
        <v>140</v>
      </c>
      <c r="B448" t="s">
        <v>1558</v>
      </c>
      <c r="C448" s="7" t="s">
        <v>2468</v>
      </c>
      <c r="D448" s="7" t="s">
        <v>2469</v>
      </c>
      <c r="E448" s="7" t="s">
        <v>2470</v>
      </c>
      <c r="F448">
        <f t="shared" si="6"/>
        <v>1</v>
      </c>
      <c r="G448" s="7" t="s">
        <v>4005</v>
      </c>
    </row>
    <row r="449" spans="1:7">
      <c r="A449" t="s">
        <v>274</v>
      </c>
      <c r="B449" t="s">
        <v>1558</v>
      </c>
      <c r="C449" s="7" t="s">
        <v>3467</v>
      </c>
      <c r="D449" s="7" t="s">
        <v>2996</v>
      </c>
      <c r="E449" s="7" t="s">
        <v>2997</v>
      </c>
      <c r="F449">
        <f t="shared" si="6"/>
        <v>0</v>
      </c>
      <c r="G449" s="7" t="s">
        <v>4182</v>
      </c>
    </row>
    <row r="450" spans="1:7">
      <c r="A450" t="s">
        <v>111</v>
      </c>
      <c r="B450" t="s">
        <v>1558</v>
      </c>
      <c r="C450" s="7" t="s">
        <v>2267</v>
      </c>
      <c r="D450" s="7" t="s">
        <v>2268</v>
      </c>
      <c r="E450" s="7" t="s">
        <v>2269</v>
      </c>
      <c r="F450">
        <f t="shared" ref="F450:F513" si="7">COUNTIF(C:C,C450)</f>
        <v>1</v>
      </c>
      <c r="G450" s="7" t="s">
        <v>3934</v>
      </c>
    </row>
    <row r="451" spans="1:7">
      <c r="A451" t="s">
        <v>111</v>
      </c>
      <c r="B451" t="s">
        <v>1558</v>
      </c>
      <c r="C451" s="7" t="s">
        <v>2270</v>
      </c>
      <c r="D451" s="7" t="s">
        <v>2271</v>
      </c>
      <c r="E451" s="7" t="s">
        <v>2272</v>
      </c>
      <c r="F451">
        <f t="shared" si="7"/>
        <v>1</v>
      </c>
      <c r="G451" s="7" t="s">
        <v>3935</v>
      </c>
    </row>
    <row r="452" spans="1:7">
      <c r="A452" t="s">
        <v>151</v>
      </c>
      <c r="B452" t="s">
        <v>1558</v>
      </c>
      <c r="C452" s="7" t="s">
        <v>2513</v>
      </c>
      <c r="D452" s="7" t="s">
        <v>4020</v>
      </c>
      <c r="E452" s="7" t="s">
        <v>2514</v>
      </c>
      <c r="F452">
        <f t="shared" si="7"/>
        <v>1</v>
      </c>
      <c r="G452" s="7" t="s">
        <v>4021</v>
      </c>
    </row>
    <row r="453" spans="1:7">
      <c r="A453" t="s">
        <v>142</v>
      </c>
      <c r="B453" t="s">
        <v>1558</v>
      </c>
      <c r="C453" s="7" t="s">
        <v>2474</v>
      </c>
      <c r="D453" s="7" t="s">
        <v>2475</v>
      </c>
      <c r="E453" s="7" t="s">
        <v>2476</v>
      </c>
      <c r="F453">
        <f t="shared" si="7"/>
        <v>1</v>
      </c>
      <c r="G453" s="7" t="s">
        <v>4007</v>
      </c>
    </row>
    <row r="454" spans="1:7">
      <c r="A454" t="s">
        <v>29</v>
      </c>
      <c r="B454" t="s">
        <v>1558</v>
      </c>
      <c r="C454" s="7" t="s">
        <v>1687</v>
      </c>
      <c r="D454" s="7" t="s">
        <v>1688</v>
      </c>
      <c r="E454" s="7" t="s">
        <v>1689</v>
      </c>
      <c r="F454">
        <f t="shared" si="7"/>
        <v>1</v>
      </c>
      <c r="G454" s="7" t="s">
        <v>3754</v>
      </c>
    </row>
    <row r="455" spans="1:7">
      <c r="A455" t="s">
        <v>3479</v>
      </c>
      <c r="B455" t="s">
        <v>1558</v>
      </c>
      <c r="C455" s="7" t="s">
        <v>3556</v>
      </c>
      <c r="D455" s="7" t="s">
        <v>3603</v>
      </c>
      <c r="E455" t="s">
        <v>3650</v>
      </c>
      <c r="F455">
        <f t="shared" si="7"/>
        <v>1</v>
      </c>
      <c r="G455" s="7" t="s">
        <v>4331</v>
      </c>
    </row>
    <row r="456" spans="1:7">
      <c r="A456" t="s">
        <v>3479</v>
      </c>
      <c r="B456" t="s">
        <v>1558</v>
      </c>
      <c r="C456" s="7" t="s">
        <v>3557</v>
      </c>
      <c r="D456" s="7" t="s">
        <v>3604</v>
      </c>
      <c r="E456" t="s">
        <v>3651</v>
      </c>
      <c r="F456">
        <f t="shared" si="7"/>
        <v>1</v>
      </c>
      <c r="G456" s="7" t="s">
        <v>4332</v>
      </c>
    </row>
    <row r="457" spans="1:7">
      <c r="A457" t="s">
        <v>243</v>
      </c>
      <c r="B457" t="s">
        <v>1558</v>
      </c>
      <c r="C457" s="7" t="s">
        <v>2884</v>
      </c>
      <c r="D457" s="7" t="s">
        <v>2885</v>
      </c>
      <c r="E457" s="7" t="s">
        <v>2886</v>
      </c>
      <c r="F457">
        <f t="shared" si="7"/>
        <v>1</v>
      </c>
      <c r="G457" s="7" t="s">
        <v>4143</v>
      </c>
    </row>
    <row r="458" spans="1:7">
      <c r="A458" t="s">
        <v>195</v>
      </c>
      <c r="B458" t="s">
        <v>1558</v>
      </c>
      <c r="C458" s="7" t="s">
        <v>2685</v>
      </c>
      <c r="D458" s="7" t="s">
        <v>2686</v>
      </c>
      <c r="E458" s="7" t="s">
        <v>2687</v>
      </c>
      <c r="F458">
        <f t="shared" si="7"/>
        <v>1</v>
      </c>
      <c r="G458" s="7" t="s">
        <v>4079</v>
      </c>
    </row>
    <row r="459" spans="1:7">
      <c r="A459" t="s">
        <v>110</v>
      </c>
      <c r="B459" t="s">
        <v>1558</v>
      </c>
      <c r="C459" s="7" t="s">
        <v>2261</v>
      </c>
      <c r="D459" s="7" t="s">
        <v>2262</v>
      </c>
      <c r="E459" s="7" t="s">
        <v>2263</v>
      </c>
      <c r="F459">
        <f t="shared" si="7"/>
        <v>1</v>
      </c>
      <c r="G459" s="7" t="s">
        <v>3932</v>
      </c>
    </row>
    <row r="460" spans="1:7">
      <c r="A460" t="s">
        <v>110</v>
      </c>
      <c r="B460" t="s">
        <v>1558</v>
      </c>
      <c r="C460" s="7" t="s">
        <v>2264</v>
      </c>
      <c r="D460" s="7" t="s">
        <v>2265</v>
      </c>
      <c r="E460" s="7" t="s">
        <v>2266</v>
      </c>
      <c r="F460">
        <f t="shared" si="7"/>
        <v>1</v>
      </c>
      <c r="G460" s="7" t="s">
        <v>3933</v>
      </c>
    </row>
    <row r="461" spans="1:7">
      <c r="A461" t="s">
        <v>186</v>
      </c>
      <c r="B461" t="s">
        <v>1558</v>
      </c>
      <c r="C461" s="7" t="s">
        <v>2652</v>
      </c>
      <c r="D461" s="7" t="s">
        <v>2653</v>
      </c>
      <c r="E461" s="7" t="s">
        <v>2654</v>
      </c>
      <c r="F461">
        <f t="shared" si="7"/>
        <v>1</v>
      </c>
      <c r="G461" s="7" t="s">
        <v>4068</v>
      </c>
    </row>
    <row r="462" spans="1:7">
      <c r="A462" t="s">
        <v>135</v>
      </c>
      <c r="B462" t="s">
        <v>1558</v>
      </c>
      <c r="C462" s="7" t="s">
        <v>2445</v>
      </c>
      <c r="D462" s="7" t="s">
        <v>2446</v>
      </c>
      <c r="E462" s="7" t="s">
        <v>2447</v>
      </c>
      <c r="F462">
        <f t="shared" si="7"/>
        <v>1</v>
      </c>
      <c r="G462" s="7" t="s">
        <v>3996</v>
      </c>
    </row>
    <row r="463" spans="1:7">
      <c r="A463" t="s">
        <v>135</v>
      </c>
      <c r="B463" t="s">
        <v>1558</v>
      </c>
      <c r="C463" s="7" t="s">
        <v>2448</v>
      </c>
      <c r="D463" s="7" t="s">
        <v>2449</v>
      </c>
      <c r="E463" s="7" t="s">
        <v>2450</v>
      </c>
      <c r="F463">
        <f t="shared" si="7"/>
        <v>1</v>
      </c>
      <c r="G463" s="7" t="s">
        <v>3997</v>
      </c>
    </row>
    <row r="464" spans="1:7">
      <c r="A464" t="s">
        <v>136</v>
      </c>
      <c r="B464" t="s">
        <v>1558</v>
      </c>
      <c r="C464" s="7" t="s">
        <v>2451</v>
      </c>
      <c r="D464" s="7" t="s">
        <v>2452</v>
      </c>
      <c r="E464" s="7" t="s">
        <v>2453</v>
      </c>
      <c r="F464">
        <f t="shared" si="7"/>
        <v>1</v>
      </c>
      <c r="G464" s="7" t="s">
        <v>3998</v>
      </c>
    </row>
    <row r="465" spans="1:7">
      <c r="A465" t="s">
        <v>263</v>
      </c>
      <c r="B465" t="s">
        <v>1558</v>
      </c>
      <c r="C465" s="7" t="s">
        <v>2961</v>
      </c>
      <c r="D465" s="7" t="s">
        <v>4169</v>
      </c>
      <c r="E465" s="7" t="s">
        <v>2962</v>
      </c>
      <c r="F465">
        <f t="shared" si="7"/>
        <v>1</v>
      </c>
      <c r="G465" s="7" t="s">
        <v>4170</v>
      </c>
    </row>
    <row r="466" spans="1:7">
      <c r="A466" t="s">
        <v>128</v>
      </c>
      <c r="B466" t="s">
        <v>1558</v>
      </c>
      <c r="C466" s="7" t="s">
        <v>2404</v>
      </c>
      <c r="D466" s="7" t="s">
        <v>2405</v>
      </c>
      <c r="E466" s="7" t="s">
        <v>2406</v>
      </c>
      <c r="F466">
        <f t="shared" si="7"/>
        <v>1</v>
      </c>
      <c r="G466" s="7" t="s">
        <v>3981</v>
      </c>
    </row>
    <row r="467" spans="1:7">
      <c r="A467" t="s">
        <v>24</v>
      </c>
      <c r="B467" t="s">
        <v>1558</v>
      </c>
      <c r="C467" s="7" t="s">
        <v>1649</v>
      </c>
      <c r="D467" s="7" t="s">
        <v>1650</v>
      </c>
      <c r="E467" s="7" t="s">
        <v>1651</v>
      </c>
      <c r="F467">
        <f t="shared" si="7"/>
        <v>1</v>
      </c>
      <c r="G467" s="7" t="s">
        <v>3741</v>
      </c>
    </row>
    <row r="468" spans="1:7">
      <c r="A468" t="s">
        <v>3498</v>
      </c>
      <c r="B468" t="s">
        <v>1558</v>
      </c>
      <c r="C468" s="7" t="s">
        <v>3570</v>
      </c>
      <c r="D468" s="7" t="s">
        <v>3617</v>
      </c>
      <c r="E468" t="s">
        <v>3664</v>
      </c>
      <c r="F468">
        <f t="shared" si="7"/>
        <v>1</v>
      </c>
      <c r="G468" s="7" t="s">
        <v>4345</v>
      </c>
    </row>
    <row r="469" spans="1:7">
      <c r="A469" t="s">
        <v>3498</v>
      </c>
      <c r="B469" t="s">
        <v>1558</v>
      </c>
      <c r="C469" s="7" t="s">
        <v>3571</v>
      </c>
      <c r="D469" s="7" t="s">
        <v>3618</v>
      </c>
      <c r="E469" t="s">
        <v>3665</v>
      </c>
      <c r="F469">
        <f t="shared" si="7"/>
        <v>1</v>
      </c>
      <c r="G469" s="7" t="s">
        <v>4346</v>
      </c>
    </row>
    <row r="470" spans="1:7">
      <c r="A470" t="s">
        <v>3498</v>
      </c>
      <c r="B470" t="s">
        <v>1558</v>
      </c>
      <c r="C470" s="7" t="s">
        <v>3572</v>
      </c>
      <c r="D470" s="7" t="s">
        <v>3619</v>
      </c>
      <c r="E470" t="s">
        <v>3666</v>
      </c>
      <c r="F470">
        <f t="shared" si="7"/>
        <v>1</v>
      </c>
      <c r="G470" s="7" t="s">
        <v>4347</v>
      </c>
    </row>
    <row r="471" spans="1:7">
      <c r="A471" t="s">
        <v>3532</v>
      </c>
      <c r="B471" t="s">
        <v>1558</v>
      </c>
      <c r="C471" s="7" t="s">
        <v>3591</v>
      </c>
      <c r="D471" s="7" t="s">
        <v>3638</v>
      </c>
      <c r="E471" t="s">
        <v>3685</v>
      </c>
      <c r="F471">
        <f t="shared" si="7"/>
        <v>1</v>
      </c>
      <c r="G471" s="7" t="s">
        <v>4365</v>
      </c>
    </row>
    <row r="472" spans="1:7">
      <c r="A472" t="s">
        <v>190</v>
      </c>
      <c r="B472" t="s">
        <v>1558</v>
      </c>
      <c r="C472" s="7" t="s">
        <v>2664</v>
      </c>
      <c r="D472" s="7" t="s">
        <v>2665</v>
      </c>
      <c r="E472" s="7" t="s">
        <v>2666</v>
      </c>
      <c r="F472">
        <f t="shared" si="7"/>
        <v>1</v>
      </c>
      <c r="G472" s="7" t="s">
        <v>4072</v>
      </c>
    </row>
    <row r="473" spans="1:7">
      <c r="A473" t="s">
        <v>279</v>
      </c>
      <c r="B473" t="s">
        <v>1558</v>
      </c>
      <c r="C473" s="7" t="s">
        <v>3013</v>
      </c>
      <c r="D473" s="7" t="s">
        <v>3014</v>
      </c>
      <c r="E473" s="7" t="s">
        <v>3015</v>
      </c>
      <c r="F473">
        <f t="shared" si="7"/>
        <v>1</v>
      </c>
      <c r="G473" s="7" t="s">
        <v>4188</v>
      </c>
    </row>
    <row r="474" spans="1:7">
      <c r="A474" t="s">
        <v>224</v>
      </c>
      <c r="B474" t="s">
        <v>1558</v>
      </c>
      <c r="C474" s="7" t="s">
        <v>2782</v>
      </c>
      <c r="D474" s="7" t="s">
        <v>2783</v>
      </c>
      <c r="E474" s="7" t="s">
        <v>2784</v>
      </c>
      <c r="F474">
        <f t="shared" si="7"/>
        <v>1</v>
      </c>
      <c r="G474" s="7" t="s">
        <v>4114</v>
      </c>
    </row>
    <row r="475" spans="1:7">
      <c r="A475" t="s">
        <v>226</v>
      </c>
      <c r="B475" t="s">
        <v>1558</v>
      </c>
      <c r="C475" s="7" t="s">
        <v>2791</v>
      </c>
      <c r="D475" s="7" t="s">
        <v>2792</v>
      </c>
      <c r="E475" s="7" t="s">
        <v>2793</v>
      </c>
      <c r="F475">
        <f t="shared" si="7"/>
        <v>1</v>
      </c>
      <c r="G475" s="7" t="s">
        <v>4117</v>
      </c>
    </row>
    <row r="476" spans="1:7">
      <c r="A476" t="s">
        <v>6640</v>
      </c>
      <c r="B476" t="s">
        <v>1558</v>
      </c>
      <c r="C476" s="7" t="s">
        <v>2910</v>
      </c>
      <c r="D476" s="7" t="s">
        <v>2911</v>
      </c>
      <c r="E476" s="7" t="s">
        <v>2912</v>
      </c>
      <c r="F476">
        <f t="shared" si="7"/>
        <v>1</v>
      </c>
      <c r="G476" s="7" t="s">
        <v>4153</v>
      </c>
    </row>
    <row r="477" spans="1:7">
      <c r="A477" t="s">
        <v>6640</v>
      </c>
      <c r="B477" t="s">
        <v>1558</v>
      </c>
      <c r="C477" s="7" t="s">
        <v>2913</v>
      </c>
      <c r="D477" s="7" t="s">
        <v>2914</v>
      </c>
      <c r="E477" s="7" t="s">
        <v>2915</v>
      </c>
      <c r="F477">
        <f t="shared" si="7"/>
        <v>1</v>
      </c>
      <c r="G477" s="7" t="s">
        <v>4154</v>
      </c>
    </row>
    <row r="478" spans="1:7">
      <c r="A478" t="s">
        <v>277</v>
      </c>
      <c r="B478" t="s">
        <v>1558</v>
      </c>
      <c r="C478" s="7" t="s">
        <v>3007</v>
      </c>
      <c r="D478" s="7" t="s">
        <v>3008</v>
      </c>
      <c r="E478" s="7" t="s">
        <v>3009</v>
      </c>
      <c r="F478">
        <f t="shared" si="7"/>
        <v>1</v>
      </c>
      <c r="G478" s="7" t="s">
        <v>4186</v>
      </c>
    </row>
    <row r="479" spans="1:7">
      <c r="A479" t="s">
        <v>134</v>
      </c>
      <c r="B479" t="s">
        <v>1558</v>
      </c>
      <c r="C479" s="7" t="s">
        <v>2436</v>
      </c>
      <c r="D479" s="7" t="s">
        <v>2437</v>
      </c>
      <c r="E479" s="7" t="s">
        <v>2438</v>
      </c>
      <c r="F479">
        <f t="shared" si="7"/>
        <v>1</v>
      </c>
      <c r="G479" s="7" t="s">
        <v>3993</v>
      </c>
    </row>
    <row r="480" spans="1:7">
      <c r="A480" t="s">
        <v>134</v>
      </c>
      <c r="B480" t="s">
        <v>1558</v>
      </c>
      <c r="C480" s="7" t="s">
        <v>2439</v>
      </c>
      <c r="D480" s="7" t="s">
        <v>2440</v>
      </c>
      <c r="E480" s="7" t="s">
        <v>2441</v>
      </c>
      <c r="F480">
        <f t="shared" si="7"/>
        <v>1</v>
      </c>
      <c r="G480" s="7" t="s">
        <v>3994</v>
      </c>
    </row>
    <row r="481" spans="1:7">
      <c r="A481" t="s">
        <v>134</v>
      </c>
      <c r="B481" t="s">
        <v>1558</v>
      </c>
      <c r="C481" s="7" t="s">
        <v>2442</v>
      </c>
      <c r="D481" s="7" t="s">
        <v>2443</v>
      </c>
      <c r="E481" s="7" t="s">
        <v>2444</v>
      </c>
      <c r="F481">
        <f t="shared" si="7"/>
        <v>1</v>
      </c>
      <c r="G481" s="7" t="s">
        <v>3995</v>
      </c>
    </row>
    <row r="482" spans="1:7">
      <c r="A482" t="s">
        <v>3474</v>
      </c>
      <c r="B482" t="s">
        <v>1558</v>
      </c>
      <c r="C482" s="7" t="s">
        <v>3554</v>
      </c>
      <c r="D482" s="7" t="s">
        <v>3601</v>
      </c>
      <c r="E482" t="s">
        <v>3648</v>
      </c>
      <c r="F482">
        <f t="shared" si="7"/>
        <v>1</v>
      </c>
      <c r="G482" s="7" t="s">
        <v>4329</v>
      </c>
    </row>
    <row r="483" spans="1:7">
      <c r="A483" t="s">
        <v>1118</v>
      </c>
      <c r="B483" t="s">
        <v>1558</v>
      </c>
      <c r="C483" s="7" t="s">
        <v>3293</v>
      </c>
      <c r="D483" s="7" t="s">
        <v>3294</v>
      </c>
      <c r="E483" s="7" t="s">
        <v>3295</v>
      </c>
      <c r="F483">
        <f t="shared" si="7"/>
        <v>1</v>
      </c>
      <c r="G483" s="7" t="s">
        <v>4276</v>
      </c>
    </row>
    <row r="484" spans="1:7">
      <c r="A484" t="s">
        <v>166</v>
      </c>
      <c r="B484" t="s">
        <v>1558</v>
      </c>
      <c r="C484" s="7" t="s">
        <v>2574</v>
      </c>
      <c r="D484" s="7" t="s">
        <v>2575</v>
      </c>
      <c r="E484" s="7" t="s">
        <v>2576</v>
      </c>
      <c r="F484">
        <f t="shared" si="7"/>
        <v>1</v>
      </c>
      <c r="G484" s="7" t="s">
        <v>4042</v>
      </c>
    </row>
    <row r="485" spans="1:7">
      <c r="A485" t="s">
        <v>166</v>
      </c>
      <c r="B485" t="s">
        <v>1558</v>
      </c>
      <c r="C485" s="7" t="s">
        <v>2577</v>
      </c>
      <c r="D485" s="7" t="s">
        <v>2578</v>
      </c>
      <c r="E485" s="7" t="s">
        <v>2579</v>
      </c>
      <c r="F485">
        <f t="shared" si="7"/>
        <v>1</v>
      </c>
      <c r="G485" s="7" t="s">
        <v>4043</v>
      </c>
    </row>
    <row r="486" spans="1:7">
      <c r="A486" t="s">
        <v>271</v>
      </c>
      <c r="B486" t="s">
        <v>1558</v>
      </c>
      <c r="C486" s="7" t="s">
        <v>2987</v>
      </c>
      <c r="D486" s="7" t="s">
        <v>2988</v>
      </c>
      <c r="E486" s="7" t="s">
        <v>2989</v>
      </c>
      <c r="F486">
        <f t="shared" si="7"/>
        <v>1</v>
      </c>
      <c r="G486" s="7" t="s">
        <v>4179</v>
      </c>
    </row>
    <row r="487" spans="1:7">
      <c r="A487" t="s">
        <v>64</v>
      </c>
      <c r="B487" t="s">
        <v>1558</v>
      </c>
      <c r="C487" s="7" t="s">
        <v>1931</v>
      </c>
      <c r="D487" s="7" t="s">
        <v>1932</v>
      </c>
      <c r="E487" s="7" t="s">
        <v>1933</v>
      </c>
      <c r="F487">
        <f t="shared" si="7"/>
        <v>1</v>
      </c>
      <c r="G487" s="7" t="s">
        <v>3827</v>
      </c>
    </row>
    <row r="488" spans="1:7">
      <c r="A488" t="s">
        <v>131</v>
      </c>
      <c r="B488" t="s">
        <v>1558</v>
      </c>
      <c r="C488" s="7" t="s">
        <v>2413</v>
      </c>
      <c r="D488" s="7" t="s">
        <v>2414</v>
      </c>
      <c r="E488" s="7" t="s">
        <v>2415</v>
      </c>
      <c r="F488">
        <f t="shared" si="7"/>
        <v>1</v>
      </c>
      <c r="G488" s="7" t="s">
        <v>3984</v>
      </c>
    </row>
    <row r="489" spans="1:7">
      <c r="A489" t="s">
        <v>131</v>
      </c>
      <c r="B489" t="s">
        <v>1558</v>
      </c>
      <c r="C489" s="7" t="s">
        <v>2416</v>
      </c>
      <c r="D489" s="7" t="s">
        <v>2417</v>
      </c>
      <c r="E489" s="7" t="s">
        <v>2418</v>
      </c>
      <c r="F489">
        <f t="shared" si="7"/>
        <v>1</v>
      </c>
      <c r="G489" s="7" t="s">
        <v>3985</v>
      </c>
    </row>
    <row r="490" spans="1:7">
      <c r="A490" t="s">
        <v>3510</v>
      </c>
      <c r="B490" t="s">
        <v>1558</v>
      </c>
      <c r="C490" s="7" t="s">
        <v>3578</v>
      </c>
      <c r="D490" s="7" t="s">
        <v>3625</v>
      </c>
      <c r="E490" t="s">
        <v>3672</v>
      </c>
      <c r="F490">
        <f t="shared" si="7"/>
        <v>1</v>
      </c>
      <c r="G490" s="7" t="s">
        <v>4353</v>
      </c>
    </row>
    <row r="491" spans="1:7">
      <c r="A491" t="s">
        <v>3510</v>
      </c>
      <c r="B491" t="s">
        <v>1558</v>
      </c>
      <c r="C491" s="7" t="s">
        <v>3579</v>
      </c>
      <c r="D491" s="7" t="s">
        <v>3626</v>
      </c>
      <c r="E491" t="s">
        <v>3673</v>
      </c>
      <c r="F491">
        <f t="shared" si="7"/>
        <v>1</v>
      </c>
      <c r="G491" s="7" t="s">
        <v>4354</v>
      </c>
    </row>
    <row r="492" spans="1:7">
      <c r="A492" t="s">
        <v>132</v>
      </c>
      <c r="B492" t="s">
        <v>1558</v>
      </c>
      <c r="C492" s="7" t="s">
        <v>2424</v>
      </c>
      <c r="D492" s="7" t="s">
        <v>2425</v>
      </c>
      <c r="E492" s="7" t="s">
        <v>2426</v>
      </c>
      <c r="F492">
        <f t="shared" si="7"/>
        <v>1</v>
      </c>
      <c r="G492" s="7" t="s">
        <v>3989</v>
      </c>
    </row>
    <row r="493" spans="1:7">
      <c r="A493" t="s">
        <v>132</v>
      </c>
      <c r="B493" t="s">
        <v>1558</v>
      </c>
      <c r="C493" s="7" t="s">
        <v>2427</v>
      </c>
      <c r="D493" s="7" t="s">
        <v>2428</v>
      </c>
      <c r="E493" s="7" t="s">
        <v>2429</v>
      </c>
      <c r="F493">
        <f t="shared" si="7"/>
        <v>1</v>
      </c>
      <c r="G493" s="7" t="s">
        <v>3990</v>
      </c>
    </row>
    <row r="494" spans="1:7">
      <c r="A494" t="s">
        <v>233</v>
      </c>
      <c r="B494" t="s">
        <v>1558</v>
      </c>
      <c r="C494" s="7" t="s">
        <v>2821</v>
      </c>
      <c r="D494" s="7" t="s">
        <v>2822</v>
      </c>
      <c r="E494" s="7" t="s">
        <v>2823</v>
      </c>
      <c r="F494">
        <f t="shared" si="7"/>
        <v>1</v>
      </c>
      <c r="G494" s="7" t="s">
        <v>4127</v>
      </c>
    </row>
    <row r="495" spans="1:7">
      <c r="A495" t="s">
        <v>126</v>
      </c>
      <c r="B495" t="s">
        <v>1558</v>
      </c>
      <c r="C495" s="7" t="s">
        <v>2389</v>
      </c>
      <c r="D495" s="7" t="s">
        <v>2390</v>
      </c>
      <c r="E495" s="7" t="s">
        <v>2391</v>
      </c>
      <c r="F495">
        <f t="shared" si="7"/>
        <v>1</v>
      </c>
      <c r="G495" s="7" t="s">
        <v>3976</v>
      </c>
    </row>
    <row r="496" spans="1:7">
      <c r="A496" t="s">
        <v>126</v>
      </c>
      <c r="B496" t="s">
        <v>1558</v>
      </c>
      <c r="C496" s="7" t="s">
        <v>2392</v>
      </c>
      <c r="D496" s="7" t="s">
        <v>2393</v>
      </c>
      <c r="E496" s="7" t="s">
        <v>2394</v>
      </c>
      <c r="F496">
        <f t="shared" si="7"/>
        <v>1</v>
      </c>
      <c r="G496" s="7" t="s">
        <v>3977</v>
      </c>
    </row>
    <row r="497" spans="1:7">
      <c r="A497" t="s">
        <v>126</v>
      </c>
      <c r="B497" t="s">
        <v>1558</v>
      </c>
      <c r="C497" s="7" t="s">
        <v>2395</v>
      </c>
      <c r="D497" s="7" t="s">
        <v>2396</v>
      </c>
      <c r="E497" s="7" t="s">
        <v>2397</v>
      </c>
      <c r="F497">
        <f t="shared" si="7"/>
        <v>1</v>
      </c>
      <c r="G497" s="7" t="s">
        <v>3978</v>
      </c>
    </row>
    <row r="498" spans="1:7">
      <c r="A498" t="s">
        <v>180</v>
      </c>
      <c r="B498" t="s">
        <v>1558</v>
      </c>
      <c r="C498" s="7" t="s">
        <v>2625</v>
      </c>
      <c r="D498" s="7" t="s">
        <v>2626</v>
      </c>
      <c r="E498" s="7" t="s">
        <v>2627</v>
      </c>
      <c r="F498">
        <f t="shared" si="7"/>
        <v>1</v>
      </c>
      <c r="G498" s="7" t="s">
        <v>4059</v>
      </c>
    </row>
    <row r="499" spans="1:7">
      <c r="A499" t="s">
        <v>180</v>
      </c>
      <c r="B499" t="s">
        <v>1558</v>
      </c>
      <c r="C499" s="7" t="s">
        <v>2628</v>
      </c>
      <c r="D499" s="7" t="s">
        <v>2629</v>
      </c>
      <c r="E499" s="7" t="s">
        <v>2630</v>
      </c>
      <c r="F499">
        <f t="shared" si="7"/>
        <v>1</v>
      </c>
      <c r="G499" s="7" t="s">
        <v>4060</v>
      </c>
    </row>
    <row r="500" spans="1:7">
      <c r="A500" t="s">
        <v>189</v>
      </c>
      <c r="B500" t="s">
        <v>1558</v>
      </c>
      <c r="C500" s="7" t="s">
        <v>2661</v>
      </c>
      <c r="D500" s="7" t="s">
        <v>2662</v>
      </c>
      <c r="E500" s="7" t="s">
        <v>2663</v>
      </c>
      <c r="F500">
        <f t="shared" si="7"/>
        <v>1</v>
      </c>
      <c r="G500" s="7" t="s">
        <v>4071</v>
      </c>
    </row>
    <row r="501" spans="1:7">
      <c r="A501" t="s">
        <v>260</v>
      </c>
      <c r="B501" t="s">
        <v>1558</v>
      </c>
      <c r="C501" s="7" t="s">
        <v>2952</v>
      </c>
      <c r="D501" s="7" t="s">
        <v>2953</v>
      </c>
      <c r="E501" s="7" t="s">
        <v>2954</v>
      </c>
      <c r="F501">
        <f t="shared" si="7"/>
        <v>1</v>
      </c>
      <c r="G501" s="7" t="s">
        <v>4166</v>
      </c>
    </row>
    <row r="502" spans="1:7">
      <c r="A502" t="s">
        <v>3527</v>
      </c>
      <c r="B502" t="s">
        <v>1558</v>
      </c>
      <c r="C502" s="7" t="s">
        <v>3586</v>
      </c>
      <c r="D502" s="7" t="s">
        <v>3633</v>
      </c>
      <c r="E502" t="s">
        <v>3680</v>
      </c>
      <c r="F502">
        <f t="shared" si="7"/>
        <v>1</v>
      </c>
      <c r="G502" s="7" t="s">
        <v>4361</v>
      </c>
    </row>
    <row r="503" spans="1:7">
      <c r="A503" t="s">
        <v>3527</v>
      </c>
      <c r="B503" t="s">
        <v>1558</v>
      </c>
      <c r="C503" s="7" t="s">
        <v>3587</v>
      </c>
      <c r="D503" s="7" t="s">
        <v>3634</v>
      </c>
      <c r="E503" t="s">
        <v>3681</v>
      </c>
      <c r="F503">
        <f t="shared" si="7"/>
        <v>1</v>
      </c>
      <c r="G503" s="7" t="s">
        <v>4362</v>
      </c>
    </row>
    <row r="504" spans="1:7">
      <c r="A504" t="s">
        <v>78</v>
      </c>
      <c r="B504" t="s">
        <v>1558</v>
      </c>
      <c r="C504" s="7" t="s">
        <v>2034</v>
      </c>
      <c r="D504" s="7" t="s">
        <v>2035</v>
      </c>
      <c r="E504" s="7" t="s">
        <v>2036</v>
      </c>
      <c r="F504">
        <f t="shared" si="7"/>
        <v>1</v>
      </c>
      <c r="G504" s="7" t="s">
        <v>78</v>
      </c>
    </row>
    <row r="505" spans="1:7">
      <c r="A505" t="s">
        <v>78</v>
      </c>
      <c r="B505" t="s">
        <v>1558</v>
      </c>
      <c r="C505" s="7" t="s">
        <v>2037</v>
      </c>
      <c r="D505" s="7" t="s">
        <v>2038</v>
      </c>
      <c r="E505" s="7" t="s">
        <v>2039</v>
      </c>
      <c r="F505">
        <f t="shared" si="7"/>
        <v>1</v>
      </c>
      <c r="G505" s="7" t="s">
        <v>3861</v>
      </c>
    </row>
    <row r="506" spans="1:7">
      <c r="A506" t="s">
        <v>209</v>
      </c>
      <c r="B506" t="s">
        <v>1558</v>
      </c>
      <c r="C506" s="7" t="s">
        <v>2723</v>
      </c>
      <c r="D506" s="7" t="s">
        <v>2724</v>
      </c>
      <c r="E506" s="7" t="s">
        <v>2725</v>
      </c>
      <c r="F506">
        <f t="shared" si="7"/>
        <v>1</v>
      </c>
      <c r="G506" s="7" t="s">
        <v>4093</v>
      </c>
    </row>
    <row r="507" spans="1:7">
      <c r="A507" t="s">
        <v>259</v>
      </c>
      <c r="B507" t="s">
        <v>1558</v>
      </c>
      <c r="C507" s="7" t="s">
        <v>2946</v>
      </c>
      <c r="D507" s="7" t="s">
        <v>2947</v>
      </c>
      <c r="E507" s="7" t="s">
        <v>2948</v>
      </c>
      <c r="F507">
        <f t="shared" si="7"/>
        <v>1</v>
      </c>
      <c r="G507" s="7" t="s">
        <v>4164</v>
      </c>
    </row>
    <row r="508" spans="1:7">
      <c r="A508" t="s">
        <v>259</v>
      </c>
      <c r="B508" t="s">
        <v>1558</v>
      </c>
      <c r="C508" s="7" t="s">
        <v>2949</v>
      </c>
      <c r="D508" s="7" t="s">
        <v>2950</v>
      </c>
      <c r="E508" s="7" t="s">
        <v>2951</v>
      </c>
      <c r="F508">
        <f t="shared" si="7"/>
        <v>1</v>
      </c>
      <c r="G508" s="7" t="s">
        <v>4165</v>
      </c>
    </row>
    <row r="509" spans="1:7">
      <c r="A509" t="s">
        <v>124</v>
      </c>
      <c r="B509" t="s">
        <v>1558</v>
      </c>
      <c r="C509" s="7" t="s">
        <v>2374</v>
      </c>
      <c r="D509" s="7" t="s">
        <v>2375</v>
      </c>
      <c r="E509" s="7" t="s">
        <v>2376</v>
      </c>
      <c r="F509">
        <f t="shared" si="7"/>
        <v>1</v>
      </c>
      <c r="G509" s="7" t="s">
        <v>3971</v>
      </c>
    </row>
    <row r="510" spans="1:7">
      <c r="A510" t="s">
        <v>188</v>
      </c>
      <c r="B510" t="s">
        <v>1558</v>
      </c>
      <c r="C510" s="7" t="s">
        <v>2658</v>
      </c>
      <c r="D510" s="7" t="s">
        <v>2659</v>
      </c>
      <c r="E510" s="7" t="s">
        <v>2660</v>
      </c>
      <c r="F510">
        <f t="shared" si="7"/>
        <v>1</v>
      </c>
      <c r="G510" s="7" t="s">
        <v>4070</v>
      </c>
    </row>
    <row r="511" spans="1:7">
      <c r="A511" t="s">
        <v>217</v>
      </c>
      <c r="B511" t="s">
        <v>1558</v>
      </c>
      <c r="C511" s="7" t="s">
        <v>2747</v>
      </c>
      <c r="D511" s="7" t="s">
        <v>2748</v>
      </c>
      <c r="E511" s="7" t="s">
        <v>2749</v>
      </c>
      <c r="F511">
        <f t="shared" si="7"/>
        <v>1</v>
      </c>
      <c r="G511" s="7" t="s">
        <v>4101</v>
      </c>
    </row>
    <row r="512" spans="1:7">
      <c r="A512" t="s">
        <v>217</v>
      </c>
      <c r="B512" t="s">
        <v>1558</v>
      </c>
      <c r="C512" s="7" t="s">
        <v>2750</v>
      </c>
      <c r="D512" s="7" t="s">
        <v>2751</v>
      </c>
      <c r="E512" s="7" t="s">
        <v>2752</v>
      </c>
      <c r="F512">
        <f t="shared" si="7"/>
        <v>1</v>
      </c>
      <c r="G512" s="7" t="s">
        <v>4102</v>
      </c>
    </row>
    <row r="513" spans="1:7">
      <c r="A513" t="s">
        <v>181</v>
      </c>
      <c r="B513" t="s">
        <v>1558</v>
      </c>
      <c r="C513" s="7" t="s">
        <v>2631</v>
      </c>
      <c r="D513" s="7" t="s">
        <v>2632</v>
      </c>
      <c r="E513" s="7" t="s">
        <v>2633</v>
      </c>
      <c r="F513">
        <f t="shared" si="7"/>
        <v>1</v>
      </c>
      <c r="G513" s="7" t="s">
        <v>4061</v>
      </c>
    </row>
    <row r="514" spans="1:7">
      <c r="A514" t="s">
        <v>176</v>
      </c>
      <c r="B514" t="s">
        <v>1558</v>
      </c>
      <c r="C514" s="7" t="s">
        <v>2607</v>
      </c>
      <c r="D514" s="7" t="s">
        <v>2608</v>
      </c>
      <c r="E514" s="7" t="s">
        <v>2609</v>
      </c>
      <c r="F514">
        <f t="shared" ref="F514:F577" si="8">COUNTIF(C:C,C514)</f>
        <v>1</v>
      </c>
      <c r="G514" s="7" t="s">
        <v>4053</v>
      </c>
    </row>
    <row r="515" spans="1:7">
      <c r="A515" t="s">
        <v>176</v>
      </c>
      <c r="B515" t="s">
        <v>1558</v>
      </c>
      <c r="C515" s="7" t="s">
        <v>2610</v>
      </c>
      <c r="D515" s="7" t="s">
        <v>2611</v>
      </c>
      <c r="E515" s="7" t="s">
        <v>2612</v>
      </c>
      <c r="F515">
        <f t="shared" si="8"/>
        <v>1</v>
      </c>
      <c r="G515" s="7" t="s">
        <v>4054</v>
      </c>
    </row>
    <row r="516" spans="1:7">
      <c r="A516" t="s">
        <v>183</v>
      </c>
      <c r="B516" t="s">
        <v>1558</v>
      </c>
      <c r="C516" s="7" t="s">
        <v>2640</v>
      </c>
      <c r="D516" s="7" t="s">
        <v>2641</v>
      </c>
      <c r="E516" s="7" t="s">
        <v>2642</v>
      </c>
      <c r="F516">
        <f t="shared" si="8"/>
        <v>1</v>
      </c>
      <c r="G516" s="7" t="s">
        <v>4064</v>
      </c>
    </row>
    <row r="517" spans="1:7">
      <c r="A517" t="s">
        <v>183</v>
      </c>
      <c r="B517" t="s">
        <v>1558</v>
      </c>
      <c r="C517" s="7" t="s">
        <v>2643</v>
      </c>
      <c r="D517" s="7" t="s">
        <v>2644</v>
      </c>
      <c r="E517" s="7" t="s">
        <v>2645</v>
      </c>
      <c r="F517">
        <f t="shared" si="8"/>
        <v>1</v>
      </c>
      <c r="G517" s="7" t="s">
        <v>4065</v>
      </c>
    </row>
    <row r="518" spans="1:7">
      <c r="A518" t="s">
        <v>157</v>
      </c>
      <c r="B518" t="s">
        <v>1558</v>
      </c>
      <c r="C518" s="7" t="s">
        <v>2533</v>
      </c>
      <c r="D518" s="7" t="s">
        <v>2534</v>
      </c>
      <c r="E518" s="7" t="s">
        <v>2535</v>
      </c>
      <c r="F518">
        <f t="shared" si="8"/>
        <v>1</v>
      </c>
      <c r="G518" s="7" t="s">
        <v>4027</v>
      </c>
    </row>
    <row r="519" spans="1:7">
      <c r="A519" t="s">
        <v>179</v>
      </c>
      <c r="B519" t="s">
        <v>1558</v>
      </c>
      <c r="C519" s="7" t="s">
        <v>2619</v>
      </c>
      <c r="D519" s="7" t="s">
        <v>2620</v>
      </c>
      <c r="E519" s="7" t="s">
        <v>2621</v>
      </c>
      <c r="F519">
        <f t="shared" si="8"/>
        <v>1</v>
      </c>
      <c r="G519" s="7" t="s">
        <v>4057</v>
      </c>
    </row>
    <row r="520" spans="1:7">
      <c r="A520" t="s">
        <v>179</v>
      </c>
      <c r="B520" t="s">
        <v>1558</v>
      </c>
      <c r="C520" s="7" t="s">
        <v>2622</v>
      </c>
      <c r="D520" s="7" t="s">
        <v>2623</v>
      </c>
      <c r="E520" s="7" t="s">
        <v>2624</v>
      </c>
      <c r="F520">
        <f t="shared" si="8"/>
        <v>1</v>
      </c>
      <c r="G520" s="7" t="s">
        <v>4058</v>
      </c>
    </row>
    <row r="521" spans="1:7">
      <c r="A521" t="s">
        <v>160</v>
      </c>
      <c r="B521" t="s">
        <v>1558</v>
      </c>
      <c r="C521" s="7" t="s">
        <v>2545</v>
      </c>
      <c r="D521" s="7" t="s">
        <v>2546</v>
      </c>
      <c r="E521" s="7" t="s">
        <v>2547</v>
      </c>
      <c r="F521">
        <f t="shared" si="8"/>
        <v>1</v>
      </c>
      <c r="G521" s="7" t="s">
        <v>4031</v>
      </c>
    </row>
    <row r="522" spans="1:7">
      <c r="A522" t="s">
        <v>152</v>
      </c>
      <c r="B522" t="s">
        <v>1558</v>
      </c>
      <c r="C522" s="7" t="s">
        <v>2515</v>
      </c>
      <c r="D522" s="7" t="s">
        <v>2516</v>
      </c>
      <c r="E522" s="7" t="s">
        <v>2517</v>
      </c>
      <c r="F522">
        <f t="shared" si="8"/>
        <v>1</v>
      </c>
      <c r="G522" s="7" t="s">
        <v>4022</v>
      </c>
    </row>
    <row r="523" spans="1:7">
      <c r="A523" t="s">
        <v>152</v>
      </c>
      <c r="B523" t="s">
        <v>1558</v>
      </c>
      <c r="C523" s="7" t="s">
        <v>2518</v>
      </c>
      <c r="D523" s="7" t="s">
        <v>2519</v>
      </c>
      <c r="E523" s="7" t="s">
        <v>2520</v>
      </c>
      <c r="F523">
        <f t="shared" si="8"/>
        <v>1</v>
      </c>
      <c r="G523" s="7" t="s">
        <v>4023</v>
      </c>
    </row>
    <row r="524" spans="1:7">
      <c r="A524" t="s">
        <v>204</v>
      </c>
      <c r="B524" t="s">
        <v>1558</v>
      </c>
      <c r="C524" s="7" t="s">
        <v>2703</v>
      </c>
      <c r="D524" s="7" t="s">
        <v>2704</v>
      </c>
      <c r="E524" s="7" t="s">
        <v>2705</v>
      </c>
      <c r="F524">
        <f t="shared" si="8"/>
        <v>1</v>
      </c>
      <c r="G524" s="7" t="s">
        <v>4085</v>
      </c>
    </row>
    <row r="525" spans="1:7">
      <c r="A525" t="s">
        <v>1224</v>
      </c>
      <c r="B525" t="s">
        <v>1520</v>
      </c>
      <c r="C525" s="7" t="s">
        <v>3311</v>
      </c>
      <c r="D525" s="7" t="s">
        <v>3312</v>
      </c>
      <c r="E525" s="7" t="s">
        <v>3313</v>
      </c>
      <c r="F525">
        <f t="shared" si="8"/>
        <v>1</v>
      </c>
      <c r="G525" s="7" t="s">
        <v>4282</v>
      </c>
    </row>
    <row r="526" spans="1:7">
      <c r="A526" t="s">
        <v>1224</v>
      </c>
      <c r="B526" t="s">
        <v>1520</v>
      </c>
      <c r="C526" s="7" t="s">
        <v>3314</v>
      </c>
      <c r="D526" s="7" t="s">
        <v>3315</v>
      </c>
      <c r="E526" s="7" t="s">
        <v>3316</v>
      </c>
      <c r="F526">
        <f t="shared" si="8"/>
        <v>1</v>
      </c>
      <c r="G526" s="7" t="s">
        <v>4283</v>
      </c>
    </row>
    <row r="527" spans="1:7">
      <c r="A527" t="s">
        <v>28</v>
      </c>
      <c r="B527" t="s">
        <v>1520</v>
      </c>
      <c r="C527" s="7" t="s">
        <v>1678</v>
      </c>
      <c r="D527" s="7" t="s">
        <v>1679</v>
      </c>
      <c r="E527" s="7" t="s">
        <v>1680</v>
      </c>
      <c r="F527">
        <f t="shared" si="8"/>
        <v>1</v>
      </c>
      <c r="G527" s="7" t="s">
        <v>3751</v>
      </c>
    </row>
    <row r="528" spans="1:7">
      <c r="A528" t="s">
        <v>28</v>
      </c>
      <c r="B528" t="s">
        <v>1520</v>
      </c>
      <c r="C528" s="7" t="s">
        <v>1681</v>
      </c>
      <c r="D528" s="7" t="s">
        <v>1682</v>
      </c>
      <c r="E528" s="7" t="s">
        <v>1683</v>
      </c>
      <c r="F528">
        <f t="shared" si="8"/>
        <v>1</v>
      </c>
      <c r="G528" s="7" t="s">
        <v>3752</v>
      </c>
    </row>
    <row r="529" spans="1:7">
      <c r="A529" t="s">
        <v>28</v>
      </c>
      <c r="B529" t="s">
        <v>1520</v>
      </c>
      <c r="C529" s="7" t="s">
        <v>1684</v>
      </c>
      <c r="D529" s="7" t="s">
        <v>1685</v>
      </c>
      <c r="E529" s="7" t="s">
        <v>1686</v>
      </c>
      <c r="F529">
        <f t="shared" si="8"/>
        <v>1</v>
      </c>
      <c r="G529" s="7" t="s">
        <v>3753</v>
      </c>
    </row>
    <row r="530" spans="1:7">
      <c r="A530" t="s">
        <v>40</v>
      </c>
      <c r="B530" t="s">
        <v>1520</v>
      </c>
      <c r="C530" s="7" t="s">
        <v>1753</v>
      </c>
      <c r="D530" s="7" t="s">
        <v>1754</v>
      </c>
      <c r="E530" s="7" t="s">
        <v>1755</v>
      </c>
      <c r="F530">
        <f t="shared" si="8"/>
        <v>1</v>
      </c>
      <c r="G530" s="7" t="s">
        <v>3773</v>
      </c>
    </row>
    <row r="531" spans="1:7">
      <c r="A531" t="s">
        <v>40</v>
      </c>
      <c r="B531" t="s">
        <v>1520</v>
      </c>
      <c r="C531" s="7" t="s">
        <v>1756</v>
      </c>
      <c r="D531" s="7" t="s">
        <v>1757</v>
      </c>
      <c r="E531" s="7" t="s">
        <v>1758</v>
      </c>
      <c r="F531">
        <f t="shared" si="8"/>
        <v>1</v>
      </c>
      <c r="G531" s="7" t="s">
        <v>3774</v>
      </c>
    </row>
    <row r="532" spans="1:7">
      <c r="A532" t="s">
        <v>40</v>
      </c>
      <c r="B532" t="s">
        <v>1520</v>
      </c>
      <c r="C532" s="7" t="s">
        <v>1759</v>
      </c>
      <c r="D532" s="7" t="s">
        <v>1760</v>
      </c>
      <c r="E532" s="7" t="s">
        <v>1761</v>
      </c>
      <c r="F532">
        <f t="shared" si="8"/>
        <v>1</v>
      </c>
      <c r="G532" s="7" t="s">
        <v>3775</v>
      </c>
    </row>
    <row r="533" spans="1:7">
      <c r="A533" t="s">
        <v>1232</v>
      </c>
      <c r="B533" t="s">
        <v>1520</v>
      </c>
      <c r="C533" s="7" t="s">
        <v>3320</v>
      </c>
      <c r="D533" s="7" t="s">
        <v>3321</v>
      </c>
      <c r="E533" s="7" t="s">
        <v>3322</v>
      </c>
      <c r="F533">
        <f t="shared" si="8"/>
        <v>1</v>
      </c>
      <c r="G533" s="7" t="s">
        <v>1232</v>
      </c>
    </row>
    <row r="534" spans="1:7">
      <c r="A534" t="s">
        <v>27</v>
      </c>
      <c r="B534" t="s">
        <v>1520</v>
      </c>
      <c r="C534" s="7" t="s">
        <v>1663</v>
      </c>
      <c r="D534" s="7" t="s">
        <v>1664</v>
      </c>
      <c r="E534" s="7" t="s">
        <v>1665</v>
      </c>
      <c r="F534">
        <f t="shared" si="8"/>
        <v>1</v>
      </c>
      <c r="G534" s="7" t="s">
        <v>3746</v>
      </c>
    </row>
    <row r="535" spans="1:7">
      <c r="A535" t="s">
        <v>27</v>
      </c>
      <c r="B535" t="s">
        <v>1520</v>
      </c>
      <c r="C535" s="7" t="s">
        <v>1666</v>
      </c>
      <c r="D535" s="7" t="s">
        <v>1667</v>
      </c>
      <c r="E535" s="7" t="s">
        <v>1668</v>
      </c>
      <c r="F535">
        <f t="shared" si="8"/>
        <v>1</v>
      </c>
      <c r="G535" s="7" t="s">
        <v>3747</v>
      </c>
    </row>
    <row r="536" spans="1:7">
      <c r="A536" t="s">
        <v>27</v>
      </c>
      <c r="B536" t="s">
        <v>1520</v>
      </c>
      <c r="C536" s="7" t="s">
        <v>1669</v>
      </c>
      <c r="D536" s="7" t="s">
        <v>1670</v>
      </c>
      <c r="E536" s="7" t="s">
        <v>1671</v>
      </c>
      <c r="F536">
        <f t="shared" si="8"/>
        <v>1</v>
      </c>
      <c r="G536" s="7" t="s">
        <v>3748</v>
      </c>
    </row>
    <row r="537" spans="1:7">
      <c r="A537" t="s">
        <v>27</v>
      </c>
      <c r="B537" t="s">
        <v>1520</v>
      </c>
      <c r="C537" s="7" t="s">
        <v>1672</v>
      </c>
      <c r="D537" s="7" t="s">
        <v>1673</v>
      </c>
      <c r="E537" s="7" t="s">
        <v>1674</v>
      </c>
      <c r="F537">
        <f t="shared" si="8"/>
        <v>1</v>
      </c>
      <c r="G537" s="7" t="s">
        <v>3749</v>
      </c>
    </row>
    <row r="538" spans="1:7">
      <c r="A538" t="s">
        <v>27</v>
      </c>
      <c r="B538" t="s">
        <v>1520</v>
      </c>
      <c r="C538" s="7" t="s">
        <v>1675</v>
      </c>
      <c r="D538" s="7" t="s">
        <v>1676</v>
      </c>
      <c r="E538" s="7" t="s">
        <v>1677</v>
      </c>
      <c r="F538">
        <f t="shared" si="8"/>
        <v>1</v>
      </c>
      <c r="G538" s="7" t="s">
        <v>3750</v>
      </c>
    </row>
    <row r="539" spans="1:7">
      <c r="A539" t="s">
        <v>796</v>
      </c>
      <c r="B539" t="s">
        <v>1520</v>
      </c>
      <c r="C539" s="7" t="s">
        <v>3055</v>
      </c>
      <c r="D539" s="7" t="s">
        <v>3056</v>
      </c>
      <c r="E539" s="7" t="s">
        <v>3057</v>
      </c>
      <c r="F539">
        <f t="shared" si="8"/>
        <v>1</v>
      </c>
      <c r="G539" s="7" t="s">
        <v>4202</v>
      </c>
    </row>
    <row r="540" spans="1:7">
      <c r="A540" t="s">
        <v>796</v>
      </c>
      <c r="B540" t="s">
        <v>1520</v>
      </c>
      <c r="C540" s="7" t="s">
        <v>3058</v>
      </c>
      <c r="D540" s="7" t="s">
        <v>3059</v>
      </c>
      <c r="E540" s="7" t="s">
        <v>3060</v>
      </c>
      <c r="F540">
        <f t="shared" si="8"/>
        <v>1</v>
      </c>
      <c r="G540" s="7" t="s">
        <v>4203</v>
      </c>
    </row>
    <row r="541" spans="1:7">
      <c r="A541" t="s">
        <v>18</v>
      </c>
      <c r="B541" t="s">
        <v>1520</v>
      </c>
      <c r="C541" s="7" t="s">
        <v>1616</v>
      </c>
      <c r="D541" s="7" t="s">
        <v>1617</v>
      </c>
      <c r="E541" s="7" t="s">
        <v>1618</v>
      </c>
      <c r="F541">
        <f t="shared" si="8"/>
        <v>1</v>
      </c>
      <c r="G541" s="7" t="s">
        <v>3729</v>
      </c>
    </row>
    <row r="542" spans="1:7">
      <c r="A542" t="s">
        <v>32</v>
      </c>
      <c r="B542" t="s">
        <v>1520</v>
      </c>
      <c r="C542" s="7" t="s">
        <v>1711</v>
      </c>
      <c r="D542" s="7" t="s">
        <v>1712</v>
      </c>
      <c r="E542" s="7" t="s">
        <v>1713</v>
      </c>
      <c r="F542">
        <f t="shared" si="8"/>
        <v>1</v>
      </c>
      <c r="G542" s="7" t="s">
        <v>3762</v>
      </c>
    </row>
    <row r="543" spans="1:7">
      <c r="A543" t="s">
        <v>32</v>
      </c>
      <c r="B543" t="s">
        <v>1520</v>
      </c>
      <c r="C543" s="7" t="s">
        <v>1714</v>
      </c>
      <c r="D543" s="7" t="s">
        <v>1715</v>
      </c>
      <c r="E543" s="7" t="s">
        <v>1716</v>
      </c>
      <c r="F543">
        <f t="shared" si="8"/>
        <v>1</v>
      </c>
      <c r="G543" s="7" t="s">
        <v>3763</v>
      </c>
    </row>
    <row r="544" spans="1:7">
      <c r="A544" t="s">
        <v>56</v>
      </c>
      <c r="B544" t="s">
        <v>1520</v>
      </c>
      <c r="C544" s="7" t="s">
        <v>1892</v>
      </c>
      <c r="D544" s="7" t="s">
        <v>1893</v>
      </c>
      <c r="E544" s="7" t="s">
        <v>1894</v>
      </c>
      <c r="F544">
        <f t="shared" si="8"/>
        <v>1</v>
      </c>
      <c r="G544" s="7" t="s">
        <v>3816</v>
      </c>
    </row>
    <row r="545" spans="1:7">
      <c r="A545" t="s">
        <v>56</v>
      </c>
      <c r="B545" t="s">
        <v>1520</v>
      </c>
      <c r="C545" s="7" t="s">
        <v>1895</v>
      </c>
      <c r="D545" s="7" t="s">
        <v>1896</v>
      </c>
      <c r="E545" s="7" t="s">
        <v>1897</v>
      </c>
      <c r="F545">
        <f t="shared" si="8"/>
        <v>1</v>
      </c>
      <c r="G545" s="7" t="s">
        <v>3817</v>
      </c>
    </row>
    <row r="546" spans="1:7">
      <c r="A546" t="s">
        <v>56</v>
      </c>
      <c r="B546" t="s">
        <v>1520</v>
      </c>
      <c r="C546" s="7" t="s">
        <v>1898</v>
      </c>
      <c r="D546" s="7" t="s">
        <v>1899</v>
      </c>
      <c r="E546" s="7" t="s">
        <v>1900</v>
      </c>
      <c r="F546">
        <f t="shared" si="8"/>
        <v>1</v>
      </c>
      <c r="G546" s="7" t="s">
        <v>3818</v>
      </c>
    </row>
    <row r="547" spans="1:7">
      <c r="A547" t="s">
        <v>34</v>
      </c>
      <c r="B547" t="s">
        <v>1520</v>
      </c>
      <c r="C547" s="7" t="s">
        <v>1720</v>
      </c>
      <c r="D547" s="7" t="s">
        <v>1721</v>
      </c>
      <c r="E547" s="7" t="s">
        <v>1722</v>
      </c>
      <c r="F547">
        <f t="shared" si="8"/>
        <v>1</v>
      </c>
      <c r="G547" s="7" t="s">
        <v>3764</v>
      </c>
    </row>
    <row r="548" spans="1:7">
      <c r="A548" t="s">
        <v>123</v>
      </c>
      <c r="B548" t="s">
        <v>1520</v>
      </c>
      <c r="C548" s="7" t="s">
        <v>2371</v>
      </c>
      <c r="D548" s="7" t="s">
        <v>2372</v>
      </c>
      <c r="E548" s="7" t="s">
        <v>2373</v>
      </c>
      <c r="F548">
        <f t="shared" si="8"/>
        <v>1</v>
      </c>
      <c r="G548" s="7" t="s">
        <v>3970</v>
      </c>
    </row>
    <row r="549" spans="1:7">
      <c r="A549" t="s">
        <v>1238</v>
      </c>
      <c r="B549" t="s">
        <v>1520</v>
      </c>
      <c r="C549" s="7" t="s">
        <v>3323</v>
      </c>
      <c r="D549" s="7" t="s">
        <v>3324</v>
      </c>
      <c r="E549" s="7" t="s">
        <v>3325</v>
      </c>
      <c r="F549">
        <f t="shared" si="8"/>
        <v>1</v>
      </c>
      <c r="G549" s="7" t="s">
        <v>4285</v>
      </c>
    </row>
    <row r="550" spans="1:7">
      <c r="A550" t="s">
        <v>1227</v>
      </c>
      <c r="B550" t="s">
        <v>1520</v>
      </c>
      <c r="C550" s="7" t="s">
        <v>3317</v>
      </c>
      <c r="D550" s="7" t="s">
        <v>3318</v>
      </c>
      <c r="E550" s="7" t="s">
        <v>3319</v>
      </c>
      <c r="F550">
        <f t="shared" si="8"/>
        <v>1</v>
      </c>
      <c r="G550" s="7" t="s">
        <v>4284</v>
      </c>
    </row>
    <row r="551" spans="1:7">
      <c r="A551" t="s">
        <v>8</v>
      </c>
      <c r="B551" t="s">
        <v>1520</v>
      </c>
      <c r="C551" s="7" t="s">
        <v>1549</v>
      </c>
      <c r="D551" s="7" t="s">
        <v>1550</v>
      </c>
      <c r="E551" s="7" t="s">
        <v>1551</v>
      </c>
      <c r="F551">
        <f t="shared" si="8"/>
        <v>1</v>
      </c>
      <c r="G551" s="7" t="s">
        <v>3714</v>
      </c>
    </row>
    <row r="552" spans="1:7">
      <c r="A552" t="s">
        <v>8</v>
      </c>
      <c r="B552" t="s">
        <v>1520</v>
      </c>
      <c r="C552" s="7" t="s">
        <v>1552</v>
      </c>
      <c r="D552" s="7" t="s">
        <v>1553</v>
      </c>
      <c r="E552" s="7" t="s">
        <v>1554</v>
      </c>
      <c r="F552">
        <f t="shared" si="8"/>
        <v>1</v>
      </c>
      <c r="G552" s="7" t="s">
        <v>3733</v>
      </c>
    </row>
    <row r="553" spans="1:7">
      <c r="A553" t="s">
        <v>8</v>
      </c>
      <c r="B553" t="s">
        <v>1520</v>
      </c>
      <c r="C553" s="7" t="s">
        <v>1555</v>
      </c>
      <c r="D553" s="7" t="s">
        <v>1556</v>
      </c>
      <c r="E553" s="7" t="s">
        <v>1557</v>
      </c>
      <c r="F553">
        <f t="shared" si="8"/>
        <v>1</v>
      </c>
      <c r="G553" s="7" t="s">
        <v>3715</v>
      </c>
    </row>
    <row r="554" spans="1:7">
      <c r="A554" t="s">
        <v>6</v>
      </c>
      <c r="B554" t="s">
        <v>1520</v>
      </c>
      <c r="C554" s="7" t="s">
        <v>1530</v>
      </c>
      <c r="D554" s="7" t="s">
        <v>1531</v>
      </c>
      <c r="E554" s="7" t="s">
        <v>1532</v>
      </c>
      <c r="F554">
        <f t="shared" si="8"/>
        <v>1</v>
      </c>
      <c r="G554" s="7" t="s">
        <v>3709</v>
      </c>
    </row>
    <row r="555" spans="1:7">
      <c r="A555" t="s">
        <v>6</v>
      </c>
      <c r="B555" t="s">
        <v>1520</v>
      </c>
      <c r="C555" s="7" t="s">
        <v>1533</v>
      </c>
      <c r="D555" s="7" t="s">
        <v>1534</v>
      </c>
      <c r="E555" s="7" t="s">
        <v>1535</v>
      </c>
      <c r="F555">
        <f t="shared" si="8"/>
        <v>1</v>
      </c>
      <c r="G555" s="7" t="s">
        <v>3710</v>
      </c>
    </row>
    <row r="556" spans="1:7">
      <c r="A556" t="s">
        <v>1241</v>
      </c>
      <c r="B556" t="s">
        <v>1520</v>
      </c>
      <c r="C556" s="7" t="s">
        <v>3326</v>
      </c>
      <c r="D556" s="7" t="s">
        <v>3327</v>
      </c>
      <c r="E556" s="7" t="s">
        <v>3328</v>
      </c>
      <c r="F556">
        <f t="shared" si="8"/>
        <v>1</v>
      </c>
      <c r="G556" s="7" t="s">
        <v>4286</v>
      </c>
    </row>
    <row r="557" spans="1:7">
      <c r="A557" t="s">
        <v>3548</v>
      </c>
      <c r="B557" t="s">
        <v>1520</v>
      </c>
      <c r="C557" s="7" t="s">
        <v>3597</v>
      </c>
      <c r="D557" s="7" t="s">
        <v>3644</v>
      </c>
      <c r="E557" t="s">
        <v>3691</v>
      </c>
      <c r="F557">
        <f t="shared" si="8"/>
        <v>1</v>
      </c>
      <c r="G557" s="7" t="s">
        <v>4371</v>
      </c>
    </row>
    <row r="558" spans="1:7">
      <c r="A558" t="s">
        <v>39</v>
      </c>
      <c r="B558" t="s">
        <v>1520</v>
      </c>
      <c r="C558" s="7" t="s">
        <v>1744</v>
      </c>
      <c r="D558" s="7" t="s">
        <v>1745</v>
      </c>
      <c r="E558" s="7" t="s">
        <v>1746</v>
      </c>
      <c r="F558">
        <f t="shared" si="8"/>
        <v>1</v>
      </c>
      <c r="G558" s="7" t="s">
        <v>3771</v>
      </c>
    </row>
    <row r="559" spans="1:7">
      <c r="A559" t="s">
        <v>39</v>
      </c>
      <c r="B559" t="s">
        <v>1520</v>
      </c>
      <c r="C559" s="7" t="s">
        <v>1747</v>
      </c>
      <c r="D559" s="7" t="s">
        <v>1748</v>
      </c>
      <c r="E559" s="7" t="s">
        <v>1749</v>
      </c>
      <c r="F559">
        <f t="shared" si="8"/>
        <v>1</v>
      </c>
      <c r="G559" s="7" t="s">
        <v>3772</v>
      </c>
    </row>
    <row r="560" spans="1:7">
      <c r="A560" t="s">
        <v>793</v>
      </c>
      <c r="B560" t="s">
        <v>1520</v>
      </c>
      <c r="C560" s="7" t="s">
        <v>1580</v>
      </c>
      <c r="D560" s="7" t="s">
        <v>1581</v>
      </c>
      <c r="E560" s="7" t="s">
        <v>1582</v>
      </c>
      <c r="F560">
        <f t="shared" si="8"/>
        <v>1</v>
      </c>
      <c r="G560" s="7" t="s">
        <v>3721</v>
      </c>
    </row>
    <row r="561" spans="1:7">
      <c r="A561" t="s">
        <v>793</v>
      </c>
      <c r="B561" t="s">
        <v>1520</v>
      </c>
      <c r="C561" s="7" t="s">
        <v>1583</v>
      </c>
      <c r="D561" s="7" t="s">
        <v>1584</v>
      </c>
      <c r="E561" s="7" t="s">
        <v>1585</v>
      </c>
      <c r="F561">
        <f t="shared" si="8"/>
        <v>1</v>
      </c>
      <c r="G561" s="7" t="s">
        <v>12</v>
      </c>
    </row>
    <row r="562" spans="1:7">
      <c r="A562" t="s">
        <v>20</v>
      </c>
      <c r="B562" t="s">
        <v>1520</v>
      </c>
      <c r="C562" s="7" t="s">
        <v>1625</v>
      </c>
      <c r="D562" s="7" t="s">
        <v>1626</v>
      </c>
      <c r="E562" s="7" t="s">
        <v>1627</v>
      </c>
      <c r="F562">
        <f t="shared" si="8"/>
        <v>1</v>
      </c>
      <c r="G562" s="7" t="s">
        <v>20</v>
      </c>
    </row>
    <row r="563" spans="1:7">
      <c r="A563" t="s">
        <v>20</v>
      </c>
      <c r="B563" t="s">
        <v>1520</v>
      </c>
      <c r="C563" s="7" t="s">
        <v>1628</v>
      </c>
      <c r="D563" s="7" t="s">
        <v>1629</v>
      </c>
      <c r="E563" s="7" t="s">
        <v>1630</v>
      </c>
      <c r="F563">
        <f t="shared" si="8"/>
        <v>1</v>
      </c>
      <c r="G563" s="7" t="s">
        <v>3734</v>
      </c>
    </row>
    <row r="564" spans="1:7">
      <c r="A564" t="s">
        <v>20</v>
      </c>
      <c r="B564" t="s">
        <v>1520</v>
      </c>
      <c r="C564" s="7" t="s">
        <v>1631</v>
      </c>
      <c r="D564" s="7" t="s">
        <v>1632</v>
      </c>
      <c r="E564" s="7" t="s">
        <v>1633</v>
      </c>
      <c r="F564">
        <f t="shared" si="8"/>
        <v>1</v>
      </c>
      <c r="G564" s="7" t="s">
        <v>3735</v>
      </c>
    </row>
    <row r="565" spans="1:7">
      <c r="A565" t="s">
        <v>46</v>
      </c>
      <c r="B565" t="s">
        <v>1520</v>
      </c>
      <c r="C565" s="7" t="s">
        <v>1801</v>
      </c>
      <c r="D565" s="7" t="s">
        <v>1802</v>
      </c>
      <c r="E565" s="7" t="s">
        <v>1803</v>
      </c>
      <c r="F565">
        <f t="shared" si="8"/>
        <v>1</v>
      </c>
      <c r="G565" s="7" t="s">
        <v>46</v>
      </c>
    </row>
    <row r="566" spans="1:7">
      <c r="A566" t="s">
        <v>46</v>
      </c>
      <c r="B566" t="s">
        <v>1520</v>
      </c>
      <c r="C566" s="7" t="s">
        <v>1804</v>
      </c>
      <c r="D566" s="7" t="s">
        <v>1805</v>
      </c>
      <c r="E566" s="7" t="s">
        <v>1806</v>
      </c>
      <c r="F566">
        <f t="shared" si="8"/>
        <v>1</v>
      </c>
      <c r="G566" s="7" t="s">
        <v>3787</v>
      </c>
    </row>
    <row r="567" spans="1:7">
      <c r="A567" t="s">
        <v>46</v>
      </c>
      <c r="B567" t="s">
        <v>1520</v>
      </c>
      <c r="C567" s="7" t="s">
        <v>1807</v>
      </c>
      <c r="D567" s="7" t="s">
        <v>1808</v>
      </c>
      <c r="E567" s="7" t="s">
        <v>1809</v>
      </c>
      <c r="F567">
        <f t="shared" si="8"/>
        <v>1</v>
      </c>
      <c r="G567" s="7" t="s">
        <v>3788</v>
      </c>
    </row>
    <row r="568" spans="1:7">
      <c r="A568" t="s">
        <v>49</v>
      </c>
      <c r="B568" t="s">
        <v>1520</v>
      </c>
      <c r="C568" s="7" t="s">
        <v>1830</v>
      </c>
      <c r="D568" s="7" t="s">
        <v>1831</v>
      </c>
      <c r="E568" s="7" t="s">
        <v>1832</v>
      </c>
      <c r="F568">
        <f t="shared" si="8"/>
        <v>1</v>
      </c>
      <c r="G568" s="7" t="s">
        <v>3795</v>
      </c>
    </row>
    <row r="569" spans="1:7">
      <c r="A569" t="s">
        <v>49</v>
      </c>
      <c r="B569" t="s">
        <v>1520</v>
      </c>
      <c r="C569" s="7" t="s">
        <v>1833</v>
      </c>
      <c r="D569" s="7" t="s">
        <v>1834</v>
      </c>
      <c r="E569" s="7" t="s">
        <v>1835</v>
      </c>
      <c r="F569">
        <f t="shared" si="8"/>
        <v>1</v>
      </c>
      <c r="G569" s="7" t="s">
        <v>3796</v>
      </c>
    </row>
    <row r="570" spans="1:7">
      <c r="A570" t="s">
        <v>49</v>
      </c>
      <c r="B570" t="s">
        <v>1520</v>
      </c>
      <c r="C570" s="7" t="s">
        <v>1836</v>
      </c>
      <c r="D570" s="7" t="s">
        <v>1837</v>
      </c>
      <c r="E570" s="7" t="s">
        <v>1838</v>
      </c>
      <c r="F570">
        <f t="shared" si="8"/>
        <v>1</v>
      </c>
      <c r="G570" s="7" t="s">
        <v>3797</v>
      </c>
    </row>
    <row r="571" spans="1:7">
      <c r="A571" t="s">
        <v>49</v>
      </c>
      <c r="B571" t="s">
        <v>1520</v>
      </c>
      <c r="C571" s="7" t="s">
        <v>1839</v>
      </c>
      <c r="D571" s="7" t="s">
        <v>1840</v>
      </c>
      <c r="E571" s="7" t="s">
        <v>1841</v>
      </c>
      <c r="F571">
        <f t="shared" si="8"/>
        <v>1</v>
      </c>
      <c r="G571" s="7" t="s">
        <v>3798</v>
      </c>
    </row>
    <row r="572" spans="1:7">
      <c r="A572" t="s">
        <v>49</v>
      </c>
      <c r="B572" t="s">
        <v>1520</v>
      </c>
      <c r="C572" s="7" t="s">
        <v>1842</v>
      </c>
      <c r="D572" s="7" t="s">
        <v>1843</v>
      </c>
      <c r="E572" s="7" t="s">
        <v>1844</v>
      </c>
      <c r="F572">
        <f t="shared" si="8"/>
        <v>1</v>
      </c>
      <c r="G572" s="7" t="s">
        <v>3799</v>
      </c>
    </row>
    <row r="573" spans="1:7">
      <c r="A573" t="s">
        <v>5878</v>
      </c>
      <c r="B573" t="s">
        <v>1520</v>
      </c>
      <c r="C573" s="7" t="s">
        <v>1595</v>
      </c>
      <c r="D573" s="7" t="s">
        <v>1596</v>
      </c>
      <c r="E573" s="7" t="s">
        <v>1597</v>
      </c>
      <c r="F573">
        <f t="shared" si="8"/>
        <v>1</v>
      </c>
      <c r="G573" s="7" t="s">
        <v>14</v>
      </c>
    </row>
    <row r="574" spans="1:7">
      <c r="A574" t="s">
        <v>795</v>
      </c>
      <c r="B574" t="s">
        <v>1520</v>
      </c>
      <c r="C574" s="7" t="s">
        <v>3052</v>
      </c>
      <c r="D574" s="7" t="s">
        <v>3053</v>
      </c>
      <c r="E574" s="7" t="s">
        <v>3054</v>
      </c>
      <c r="F574">
        <f t="shared" si="8"/>
        <v>1</v>
      </c>
      <c r="G574" s="7" t="s">
        <v>4201</v>
      </c>
    </row>
    <row r="575" spans="1:7">
      <c r="A575" t="s">
        <v>1246</v>
      </c>
      <c r="B575" t="s">
        <v>1520</v>
      </c>
      <c r="C575" s="7" t="s">
        <v>3329</v>
      </c>
      <c r="D575" s="7" t="s">
        <v>3330</v>
      </c>
      <c r="E575" s="7" t="s">
        <v>3331</v>
      </c>
      <c r="F575">
        <f t="shared" si="8"/>
        <v>1</v>
      </c>
      <c r="G575" s="7" t="s">
        <v>1246</v>
      </c>
    </row>
    <row r="576" spans="1:7">
      <c r="A576" t="s">
        <v>7</v>
      </c>
      <c r="B576" t="s">
        <v>1520</v>
      </c>
      <c r="C576" s="7" t="s">
        <v>1536</v>
      </c>
      <c r="D576" s="7" t="s">
        <v>1537</v>
      </c>
      <c r="E576" s="7" t="s">
        <v>1538</v>
      </c>
      <c r="F576">
        <f t="shared" si="8"/>
        <v>1</v>
      </c>
      <c r="G576" s="7" t="s">
        <v>7</v>
      </c>
    </row>
    <row r="577" spans="1:7">
      <c r="A577" t="s">
        <v>7</v>
      </c>
      <c r="B577" t="s">
        <v>1520</v>
      </c>
      <c r="C577" s="7" t="s">
        <v>1539</v>
      </c>
      <c r="D577" s="7" t="s">
        <v>1540</v>
      </c>
      <c r="E577" s="7" t="s">
        <v>1541</v>
      </c>
      <c r="F577">
        <f t="shared" si="8"/>
        <v>1</v>
      </c>
      <c r="G577" s="7" t="s">
        <v>3711</v>
      </c>
    </row>
    <row r="578" spans="1:7">
      <c r="A578" t="s">
        <v>7</v>
      </c>
      <c r="B578" t="s">
        <v>1520</v>
      </c>
      <c r="C578" s="7" t="s">
        <v>1542</v>
      </c>
      <c r="D578" s="7" t="s">
        <v>1543</v>
      </c>
      <c r="E578" s="7" t="s">
        <v>1544</v>
      </c>
      <c r="F578">
        <f t="shared" ref="F578:F641" si="9">COUNTIF(C:C,C578)</f>
        <v>1</v>
      </c>
      <c r="G578" s="7" t="s">
        <v>3712</v>
      </c>
    </row>
    <row r="579" spans="1:7">
      <c r="A579" t="s">
        <v>240</v>
      </c>
      <c r="B579" t="s">
        <v>1520</v>
      </c>
      <c r="C579" s="7" t="s">
        <v>2863</v>
      </c>
      <c r="D579" s="7" t="s">
        <v>2864</v>
      </c>
      <c r="E579" s="7" t="s">
        <v>2865</v>
      </c>
      <c r="F579">
        <f t="shared" si="9"/>
        <v>1</v>
      </c>
      <c r="G579" s="7" t="s">
        <v>4137</v>
      </c>
    </row>
    <row r="580" spans="1:7">
      <c r="A580" t="s">
        <v>240</v>
      </c>
      <c r="B580" t="s">
        <v>1520</v>
      </c>
      <c r="C580" s="7" t="s">
        <v>2866</v>
      </c>
      <c r="D580" s="7" t="s">
        <v>2867</v>
      </c>
      <c r="E580" s="7" t="s">
        <v>2868</v>
      </c>
      <c r="F580">
        <f t="shared" si="9"/>
        <v>1</v>
      </c>
      <c r="G580" s="7" t="s">
        <v>4138</v>
      </c>
    </row>
    <row r="581" spans="1:7">
      <c r="A581" t="s">
        <v>240</v>
      </c>
      <c r="B581" t="s">
        <v>1520</v>
      </c>
      <c r="C581" s="7" t="s">
        <v>2869</v>
      </c>
      <c r="D581" s="7" t="s">
        <v>2870</v>
      </c>
      <c r="E581" s="7" t="s">
        <v>2871</v>
      </c>
      <c r="F581">
        <f t="shared" si="9"/>
        <v>1</v>
      </c>
      <c r="G581" s="7" t="s">
        <v>240</v>
      </c>
    </row>
    <row r="582" spans="1:7">
      <c r="A582" t="s">
        <v>1254</v>
      </c>
      <c r="B582" t="s">
        <v>1520</v>
      </c>
      <c r="C582" s="7" t="s">
        <v>3468</v>
      </c>
      <c r="D582" s="7" t="s">
        <v>3332</v>
      </c>
      <c r="E582" s="7" t="s">
        <v>3333</v>
      </c>
      <c r="F582">
        <f t="shared" si="9"/>
        <v>0</v>
      </c>
      <c r="G582" s="7" t="s">
        <v>1254</v>
      </c>
    </row>
    <row r="583" spans="1:7">
      <c r="A583" t="s">
        <v>1256</v>
      </c>
      <c r="B583" t="s">
        <v>1520</v>
      </c>
      <c r="C583" s="7" t="s">
        <v>3334</v>
      </c>
      <c r="D583" s="7" t="s">
        <v>3335</v>
      </c>
      <c r="E583" s="7" t="s">
        <v>3336</v>
      </c>
      <c r="F583">
        <f t="shared" si="9"/>
        <v>1</v>
      </c>
      <c r="G583" s="7" t="s">
        <v>1256</v>
      </c>
    </row>
    <row r="584" spans="1:7">
      <c r="A584" t="s">
        <v>1256</v>
      </c>
      <c r="B584" t="s">
        <v>1520</v>
      </c>
      <c r="C584" s="7" t="s">
        <v>3337</v>
      </c>
      <c r="D584" s="7" t="s">
        <v>3338</v>
      </c>
      <c r="E584" s="7" t="s">
        <v>3339</v>
      </c>
      <c r="F584">
        <f t="shared" si="9"/>
        <v>1</v>
      </c>
      <c r="G584" s="7" t="s">
        <v>4287</v>
      </c>
    </row>
    <row r="585" spans="1:7">
      <c r="A585" t="s">
        <v>1259</v>
      </c>
      <c r="B585" t="s">
        <v>1520</v>
      </c>
      <c r="C585" s="7" t="s">
        <v>3340</v>
      </c>
      <c r="D585" s="7" t="s">
        <v>3341</v>
      </c>
      <c r="E585" s="7" t="s">
        <v>3342</v>
      </c>
      <c r="F585">
        <f t="shared" si="9"/>
        <v>1</v>
      </c>
      <c r="G585" s="7" t="s">
        <v>4288</v>
      </c>
    </row>
    <row r="586" spans="1:7">
      <c r="A586" t="s">
        <v>9</v>
      </c>
      <c r="B586" t="s">
        <v>1520</v>
      </c>
      <c r="C586" s="7" t="s">
        <v>1565</v>
      </c>
      <c r="D586" s="7" t="s">
        <v>1566</v>
      </c>
      <c r="E586" s="7" t="s">
        <v>1567</v>
      </c>
      <c r="F586">
        <f t="shared" si="9"/>
        <v>1</v>
      </c>
      <c r="G586" s="7" t="s">
        <v>3718</v>
      </c>
    </row>
    <row r="587" spans="1:7">
      <c r="A587" t="s">
        <v>41</v>
      </c>
      <c r="B587" t="s">
        <v>1520</v>
      </c>
      <c r="C587" s="7" t="s">
        <v>1766</v>
      </c>
      <c r="D587" s="7" t="s">
        <v>1767</v>
      </c>
      <c r="E587" s="7" t="s">
        <v>1768</v>
      </c>
      <c r="F587">
        <f t="shared" si="9"/>
        <v>1</v>
      </c>
      <c r="G587" s="7" t="s">
        <v>3777</v>
      </c>
    </row>
    <row r="588" spans="1:7">
      <c r="A588" t="s">
        <v>43</v>
      </c>
      <c r="B588" t="s">
        <v>1520</v>
      </c>
      <c r="C588" s="7" t="s">
        <v>1786</v>
      </c>
      <c r="D588" s="7" t="s">
        <v>1787</v>
      </c>
      <c r="E588" s="7" t="s">
        <v>1788</v>
      </c>
      <c r="F588">
        <f t="shared" si="9"/>
        <v>1</v>
      </c>
      <c r="G588" s="7" t="s">
        <v>3783</v>
      </c>
    </row>
    <row r="589" spans="1:7">
      <c r="A589" t="s">
        <v>43</v>
      </c>
      <c r="B589" t="s">
        <v>1520</v>
      </c>
      <c r="C589" s="7" t="s">
        <v>1789</v>
      </c>
      <c r="D589" s="7" t="s">
        <v>1790</v>
      </c>
      <c r="E589" s="7" t="s">
        <v>1791</v>
      </c>
      <c r="F589">
        <f t="shared" si="9"/>
        <v>1</v>
      </c>
      <c r="G589" s="7" t="s">
        <v>3785</v>
      </c>
    </row>
    <row r="590" spans="1:7">
      <c r="A590" t="s">
        <v>43</v>
      </c>
      <c r="B590" t="s">
        <v>1520</v>
      </c>
      <c r="C590" s="7" t="s">
        <v>1792</v>
      </c>
      <c r="D590" s="7" t="s">
        <v>1793</v>
      </c>
      <c r="E590" s="7" t="s">
        <v>1794</v>
      </c>
      <c r="F590">
        <f t="shared" si="9"/>
        <v>1</v>
      </c>
      <c r="G590" s="7" t="s">
        <v>43</v>
      </c>
    </row>
    <row r="591" spans="1:7">
      <c r="A591" t="s">
        <v>1264</v>
      </c>
      <c r="B591" t="s">
        <v>1520</v>
      </c>
      <c r="C591" s="7" t="s">
        <v>3343</v>
      </c>
      <c r="D591" s="7" t="s">
        <v>3344</v>
      </c>
      <c r="E591" s="7" t="s">
        <v>3345</v>
      </c>
      <c r="F591">
        <f t="shared" si="9"/>
        <v>1</v>
      </c>
      <c r="G591" s="7" t="s">
        <v>4289</v>
      </c>
    </row>
    <row r="592" spans="1:7">
      <c r="A592" t="s">
        <v>1264</v>
      </c>
      <c r="B592" t="s">
        <v>1520</v>
      </c>
      <c r="C592" s="7" t="s">
        <v>3346</v>
      </c>
      <c r="D592" s="7" t="s">
        <v>3347</v>
      </c>
      <c r="E592" s="7" t="s">
        <v>3348</v>
      </c>
      <c r="F592">
        <f t="shared" si="9"/>
        <v>1</v>
      </c>
      <c r="G592" s="7" t="s">
        <v>4290</v>
      </c>
    </row>
    <row r="593" spans="1:7">
      <c r="A593" t="s">
        <v>45</v>
      </c>
      <c r="B593" t="s">
        <v>1520</v>
      </c>
      <c r="C593" s="7" t="s">
        <v>1798</v>
      </c>
      <c r="D593" s="7" t="s">
        <v>1799</v>
      </c>
      <c r="E593" s="7" t="s">
        <v>1800</v>
      </c>
      <c r="F593">
        <f t="shared" si="9"/>
        <v>1</v>
      </c>
      <c r="G593" s="7" t="s">
        <v>3786</v>
      </c>
    </row>
    <row r="594" spans="1:7">
      <c r="A594" t="s">
        <v>36</v>
      </c>
      <c r="B594" t="s">
        <v>1520</v>
      </c>
      <c r="C594" s="7" t="s">
        <v>1726</v>
      </c>
      <c r="D594" s="7" t="s">
        <v>1727</v>
      </c>
      <c r="E594" s="7" t="s">
        <v>1728</v>
      </c>
      <c r="F594">
        <f t="shared" si="9"/>
        <v>1</v>
      </c>
      <c r="G594" s="7" t="s">
        <v>3766</v>
      </c>
    </row>
    <row r="595" spans="1:7">
      <c r="A595" t="s">
        <v>33</v>
      </c>
      <c r="B595" t="s">
        <v>1520</v>
      </c>
      <c r="C595" s="7" t="s">
        <v>1717</v>
      </c>
      <c r="D595" s="7" t="s">
        <v>1718</v>
      </c>
      <c r="E595" s="7" t="s">
        <v>1719</v>
      </c>
      <c r="F595">
        <f t="shared" si="9"/>
        <v>1</v>
      </c>
      <c r="G595" s="7" t="s">
        <v>33</v>
      </c>
    </row>
    <row r="596" spans="1:7">
      <c r="A596" t="s">
        <v>1267</v>
      </c>
      <c r="B596" t="s">
        <v>1520</v>
      </c>
      <c r="C596" s="7" t="s">
        <v>3349</v>
      </c>
      <c r="D596" s="7" t="s">
        <v>3350</v>
      </c>
      <c r="E596" s="7" t="s">
        <v>3351</v>
      </c>
      <c r="F596">
        <f t="shared" si="9"/>
        <v>1</v>
      </c>
      <c r="G596" s="7" t="s">
        <v>4291</v>
      </c>
    </row>
    <row r="597" spans="1:7">
      <c r="A597" t="s">
        <v>3</v>
      </c>
      <c r="B597" t="s">
        <v>1520</v>
      </c>
      <c r="C597" s="7" t="s">
        <v>1521</v>
      </c>
      <c r="D597" s="7" t="s">
        <v>1522</v>
      </c>
      <c r="E597" s="7" t="s">
        <v>1523</v>
      </c>
      <c r="F597">
        <f t="shared" si="9"/>
        <v>1</v>
      </c>
      <c r="G597" s="7" t="s">
        <v>3706</v>
      </c>
    </row>
    <row r="598" spans="1:7">
      <c r="A598" t="s">
        <v>3</v>
      </c>
      <c r="B598" t="s">
        <v>1520</v>
      </c>
      <c r="C598" s="7" t="s">
        <v>1524</v>
      </c>
      <c r="D598" s="7" t="s">
        <v>1525</v>
      </c>
      <c r="E598" s="7" t="s">
        <v>1526</v>
      </c>
      <c r="F598">
        <f t="shared" si="9"/>
        <v>1</v>
      </c>
      <c r="G598" s="7" t="s">
        <v>3707</v>
      </c>
    </row>
    <row r="599" spans="1:7">
      <c r="A599" t="s">
        <v>792</v>
      </c>
      <c r="B599" t="s">
        <v>1520</v>
      </c>
      <c r="C599" s="7" t="s">
        <v>2836</v>
      </c>
      <c r="D599" s="7" t="s">
        <v>2837</v>
      </c>
      <c r="E599" s="7" t="s">
        <v>2838</v>
      </c>
      <c r="F599">
        <f t="shared" si="9"/>
        <v>1</v>
      </c>
      <c r="G599" s="7" t="s">
        <v>4130</v>
      </c>
    </row>
    <row r="600" spans="1:7">
      <c r="A600" t="s">
        <v>792</v>
      </c>
      <c r="B600" t="s">
        <v>1520</v>
      </c>
      <c r="C600" s="7" t="s">
        <v>2839</v>
      </c>
      <c r="D600" s="7" t="s">
        <v>2840</v>
      </c>
      <c r="E600" s="7" t="s">
        <v>2841</v>
      </c>
      <c r="F600">
        <f t="shared" si="9"/>
        <v>1</v>
      </c>
      <c r="G600" s="7" t="s">
        <v>237</v>
      </c>
    </row>
    <row r="601" spans="1:7">
      <c r="A601" t="s">
        <v>792</v>
      </c>
      <c r="B601" t="s">
        <v>1520</v>
      </c>
      <c r="C601" s="7" t="s">
        <v>2842</v>
      </c>
      <c r="D601" s="7" t="s">
        <v>2843</v>
      </c>
      <c r="E601" s="7" t="s">
        <v>2844</v>
      </c>
      <c r="F601">
        <f t="shared" si="9"/>
        <v>1</v>
      </c>
      <c r="G601" s="7" t="s">
        <v>4131</v>
      </c>
    </row>
    <row r="602" spans="1:7">
      <c r="A602" t="s">
        <v>792</v>
      </c>
      <c r="B602" t="s">
        <v>1520</v>
      </c>
      <c r="C602" s="7" t="s">
        <v>2845</v>
      </c>
      <c r="D602" s="7" t="s">
        <v>2846</v>
      </c>
      <c r="E602" s="7" t="s">
        <v>2847</v>
      </c>
      <c r="F602">
        <f t="shared" si="9"/>
        <v>1</v>
      </c>
      <c r="G602" s="7" t="s">
        <v>4132</v>
      </c>
    </row>
    <row r="603" spans="1:7">
      <c r="A603" t="s">
        <v>792</v>
      </c>
      <c r="B603" t="s">
        <v>1520</v>
      </c>
      <c r="C603" s="7" t="s">
        <v>2848</v>
      </c>
      <c r="D603" s="7" t="s">
        <v>2849</v>
      </c>
      <c r="E603" s="7" t="s">
        <v>2850</v>
      </c>
      <c r="F603">
        <f t="shared" si="9"/>
        <v>1</v>
      </c>
      <c r="G603" s="7" t="s">
        <v>4133</v>
      </c>
    </row>
    <row r="604" spans="1:7">
      <c r="A604" t="s">
        <v>792</v>
      </c>
      <c r="B604" t="s">
        <v>1520</v>
      </c>
      <c r="C604" s="7" t="s">
        <v>2851</v>
      </c>
      <c r="D604" s="7" t="s">
        <v>2852</v>
      </c>
      <c r="E604" s="7" t="s">
        <v>2853</v>
      </c>
      <c r="F604">
        <f t="shared" si="9"/>
        <v>1</v>
      </c>
      <c r="G604" s="7" t="s">
        <v>4134</v>
      </c>
    </row>
    <row r="605" spans="1:7">
      <c r="A605" t="s">
        <v>16</v>
      </c>
      <c r="B605" t="s">
        <v>1520</v>
      </c>
      <c r="C605" s="7" t="s">
        <v>1601</v>
      </c>
      <c r="D605" s="7" t="s">
        <v>1602</v>
      </c>
      <c r="E605" s="7" t="s">
        <v>1603</v>
      </c>
      <c r="F605">
        <f t="shared" si="9"/>
        <v>1</v>
      </c>
      <c r="G605" s="7" t="s">
        <v>3726</v>
      </c>
    </row>
    <row r="606" spans="1:7">
      <c r="A606" t="s">
        <v>16</v>
      </c>
      <c r="B606" t="s">
        <v>1520</v>
      </c>
      <c r="C606" s="7" t="s">
        <v>1604</v>
      </c>
      <c r="D606" s="7" t="s">
        <v>1605</v>
      </c>
      <c r="E606" s="7" t="s">
        <v>1606</v>
      </c>
      <c r="F606">
        <f t="shared" si="9"/>
        <v>1</v>
      </c>
      <c r="G606" s="7" t="s">
        <v>3725</v>
      </c>
    </row>
    <row r="607" spans="1:7">
      <c r="A607" t="s">
        <v>16</v>
      </c>
      <c r="B607" t="s">
        <v>1520</v>
      </c>
      <c r="C607" s="7" t="s">
        <v>1607</v>
      </c>
      <c r="D607" s="7" t="s">
        <v>1608</v>
      </c>
      <c r="E607" s="7" t="s">
        <v>1609</v>
      </c>
      <c r="F607">
        <f t="shared" si="9"/>
        <v>1</v>
      </c>
      <c r="G607" s="7" t="s">
        <v>3727</v>
      </c>
    </row>
    <row r="608" spans="1:7">
      <c r="A608" t="s">
        <v>120</v>
      </c>
      <c r="B608" t="s">
        <v>1520</v>
      </c>
      <c r="C608" s="7" t="s">
        <v>2347</v>
      </c>
      <c r="D608" s="7" t="s">
        <v>2348</v>
      </c>
      <c r="E608" s="7" t="s">
        <v>2349</v>
      </c>
      <c r="F608">
        <f t="shared" si="9"/>
        <v>1</v>
      </c>
      <c r="G608" s="7" t="s">
        <v>3962</v>
      </c>
    </row>
    <row r="609" spans="1:7">
      <c r="A609" t="s">
        <v>239</v>
      </c>
      <c r="B609" t="s">
        <v>1520</v>
      </c>
      <c r="C609" s="7" t="s">
        <v>2857</v>
      </c>
      <c r="D609" s="7" t="s">
        <v>2858</v>
      </c>
      <c r="E609" s="7" t="s">
        <v>2859</v>
      </c>
      <c r="F609">
        <f t="shared" si="9"/>
        <v>1</v>
      </c>
      <c r="G609" s="7" t="s">
        <v>4136</v>
      </c>
    </row>
    <row r="610" spans="1:7">
      <c r="A610" t="s">
        <v>239</v>
      </c>
      <c r="B610" t="s">
        <v>1520</v>
      </c>
      <c r="C610" s="7" t="s">
        <v>2860</v>
      </c>
      <c r="D610" s="7" t="s">
        <v>2861</v>
      </c>
      <c r="E610" s="7" t="s">
        <v>2862</v>
      </c>
      <c r="F610">
        <f t="shared" si="9"/>
        <v>1</v>
      </c>
      <c r="G610" s="7" t="s">
        <v>239</v>
      </c>
    </row>
    <row r="611" spans="1:7">
      <c r="A611" t="s">
        <v>19</v>
      </c>
      <c r="B611" t="s">
        <v>1520</v>
      </c>
      <c r="C611" s="7" t="s">
        <v>1619</v>
      </c>
      <c r="D611" s="7" t="s">
        <v>1620</v>
      </c>
      <c r="E611" s="7" t="s">
        <v>1621</v>
      </c>
      <c r="F611">
        <f t="shared" si="9"/>
        <v>1</v>
      </c>
      <c r="G611" s="7" t="s">
        <v>3730</v>
      </c>
    </row>
    <row r="612" spans="1:7">
      <c r="A612" t="s">
        <v>1364</v>
      </c>
      <c r="B612" t="s">
        <v>1520</v>
      </c>
      <c r="C612" s="7" t="s">
        <v>3405</v>
      </c>
      <c r="D612" s="7" t="s">
        <v>3406</v>
      </c>
      <c r="E612" s="7" t="s">
        <v>3407</v>
      </c>
      <c r="F612">
        <f t="shared" si="9"/>
        <v>1</v>
      </c>
      <c r="G612" s="7" t="s">
        <v>4309</v>
      </c>
    </row>
    <row r="613" spans="1:7">
      <c r="A613" t="s">
        <v>238</v>
      </c>
      <c r="B613" t="s">
        <v>1520</v>
      </c>
      <c r="C613" s="7" t="s">
        <v>2854</v>
      </c>
      <c r="D613" s="7" t="s">
        <v>2855</v>
      </c>
      <c r="E613" s="7" t="s">
        <v>2856</v>
      </c>
      <c r="F613">
        <f t="shared" si="9"/>
        <v>1</v>
      </c>
      <c r="G613" s="7" t="s">
        <v>4135</v>
      </c>
    </row>
    <row r="614" spans="1:7">
      <c r="A614" t="s">
        <v>1269</v>
      </c>
      <c r="B614" t="s">
        <v>1520</v>
      </c>
      <c r="C614" s="7" t="s">
        <v>3596</v>
      </c>
      <c r="D614" s="7" t="s">
        <v>3643</v>
      </c>
      <c r="E614" t="s">
        <v>3690</v>
      </c>
      <c r="F614">
        <f t="shared" si="9"/>
        <v>1</v>
      </c>
      <c r="G614" s="7" t="s">
        <v>4370</v>
      </c>
    </row>
    <row r="615" spans="1:7">
      <c r="A615" t="s">
        <v>21</v>
      </c>
      <c r="B615" t="s">
        <v>1520</v>
      </c>
      <c r="C615" s="7" t="s">
        <v>1634</v>
      </c>
      <c r="D615" s="7" t="s">
        <v>1635</v>
      </c>
      <c r="E615" s="7" t="s">
        <v>1636</v>
      </c>
      <c r="F615">
        <f t="shared" si="9"/>
        <v>1</v>
      </c>
      <c r="G615" s="7" t="s">
        <v>3736</v>
      </c>
    </row>
    <row r="616" spans="1:7">
      <c r="A616" t="s">
        <v>923</v>
      </c>
      <c r="B616" t="s">
        <v>1520</v>
      </c>
      <c r="C616" s="7" t="s">
        <v>3138</v>
      </c>
      <c r="D616" s="7" t="s">
        <v>3139</v>
      </c>
      <c r="E616" s="7" t="s">
        <v>3140</v>
      </c>
      <c r="F616">
        <f t="shared" si="9"/>
        <v>1</v>
      </c>
      <c r="G616" s="7" t="s">
        <v>4226</v>
      </c>
    </row>
    <row r="617" spans="1:7">
      <c r="A617" t="s">
        <v>923</v>
      </c>
      <c r="B617" t="s">
        <v>1520</v>
      </c>
      <c r="C617" s="7" t="s">
        <v>3141</v>
      </c>
      <c r="D617" s="7" t="s">
        <v>3142</v>
      </c>
      <c r="E617" s="7" t="s">
        <v>3143</v>
      </c>
      <c r="F617">
        <f t="shared" si="9"/>
        <v>1</v>
      </c>
      <c r="G617" s="7" t="s">
        <v>4227</v>
      </c>
    </row>
    <row r="618" spans="1:7">
      <c r="A618" t="s">
        <v>901</v>
      </c>
      <c r="B618" t="s">
        <v>1520</v>
      </c>
      <c r="C618" s="7" t="s">
        <v>3352</v>
      </c>
      <c r="D618" s="7" t="s">
        <v>3353</v>
      </c>
      <c r="E618" s="7" t="s">
        <v>3354</v>
      </c>
      <c r="F618">
        <f t="shared" si="9"/>
        <v>1</v>
      </c>
      <c r="G618" s="7" t="s">
        <v>4292</v>
      </c>
    </row>
    <row r="619" spans="1:7">
      <c r="A619" t="s">
        <v>26</v>
      </c>
      <c r="B619" t="s">
        <v>1520</v>
      </c>
      <c r="C619" s="7" t="s">
        <v>1657</v>
      </c>
      <c r="D619" s="7" t="s">
        <v>1658</v>
      </c>
      <c r="E619" s="7" t="s">
        <v>1659</v>
      </c>
      <c r="F619">
        <f t="shared" si="9"/>
        <v>1</v>
      </c>
      <c r="G619" s="7" t="s">
        <v>3744</v>
      </c>
    </row>
    <row r="620" spans="1:7">
      <c r="A620" t="s">
        <v>26</v>
      </c>
      <c r="B620" t="s">
        <v>1520</v>
      </c>
      <c r="C620" s="7" t="s">
        <v>1660</v>
      </c>
      <c r="D620" s="7" t="s">
        <v>1661</v>
      </c>
      <c r="E620" s="7" t="s">
        <v>1662</v>
      </c>
      <c r="F620">
        <f t="shared" si="9"/>
        <v>1</v>
      </c>
      <c r="G620" s="7" t="s">
        <v>3745</v>
      </c>
    </row>
    <row r="621" spans="1:7">
      <c r="A621" t="s">
        <v>42</v>
      </c>
      <c r="B621" t="s">
        <v>1520</v>
      </c>
      <c r="C621" s="7" t="s">
        <v>1774</v>
      </c>
      <c r="D621" s="7" t="s">
        <v>1775</v>
      </c>
      <c r="E621" s="7" t="s">
        <v>1776</v>
      </c>
      <c r="F621">
        <f t="shared" si="9"/>
        <v>1</v>
      </c>
      <c r="G621" s="7" t="s">
        <v>3779</v>
      </c>
    </row>
    <row r="622" spans="1:7">
      <c r="A622" t="s">
        <v>42</v>
      </c>
      <c r="B622" t="s">
        <v>1520</v>
      </c>
      <c r="C622" s="7" t="s">
        <v>1777</v>
      </c>
      <c r="D622" s="7" t="s">
        <v>1778</v>
      </c>
      <c r="E622" s="7" t="s">
        <v>1779</v>
      </c>
      <c r="F622">
        <f t="shared" si="9"/>
        <v>1</v>
      </c>
      <c r="G622" s="7" t="s">
        <v>3780</v>
      </c>
    </row>
    <row r="623" spans="1:7">
      <c r="A623" t="s">
        <v>42</v>
      </c>
      <c r="B623" t="s">
        <v>1520</v>
      </c>
      <c r="C623" s="7" t="s">
        <v>1780</v>
      </c>
      <c r="D623" s="7" t="s">
        <v>1781</v>
      </c>
      <c r="E623" s="7" t="s">
        <v>1782</v>
      </c>
      <c r="F623">
        <f t="shared" si="9"/>
        <v>1</v>
      </c>
      <c r="G623" s="7" t="s">
        <v>3781</v>
      </c>
    </row>
    <row r="624" spans="1:7">
      <c r="A624" t="s">
        <v>42</v>
      </c>
      <c r="B624" t="s">
        <v>1520</v>
      </c>
      <c r="C624" s="7" t="s">
        <v>1783</v>
      </c>
      <c r="D624" s="7" t="s">
        <v>1784</v>
      </c>
      <c r="E624" s="7" t="s">
        <v>1785</v>
      </c>
      <c r="F624">
        <f t="shared" si="9"/>
        <v>1</v>
      </c>
      <c r="G624" s="7" t="s">
        <v>3782</v>
      </c>
    </row>
    <row r="625" spans="1:7">
      <c r="A625" t="s">
        <v>401</v>
      </c>
      <c r="B625" t="s">
        <v>1520</v>
      </c>
      <c r="C625" s="7" t="s">
        <v>3355</v>
      </c>
      <c r="D625" s="7" t="s">
        <v>3356</v>
      </c>
      <c r="E625" s="7" t="s">
        <v>3357</v>
      </c>
      <c r="F625">
        <f t="shared" si="9"/>
        <v>1</v>
      </c>
      <c r="G625" s="7" t="s">
        <v>4293</v>
      </c>
    </row>
    <row r="626" spans="1:7">
      <c r="A626" t="s">
        <v>38</v>
      </c>
      <c r="B626" t="s">
        <v>1520</v>
      </c>
      <c r="C626" s="7" t="s">
        <v>1738</v>
      </c>
      <c r="D626" s="7" t="s">
        <v>1739</v>
      </c>
      <c r="E626" s="7" t="s">
        <v>1740</v>
      </c>
      <c r="F626">
        <f t="shared" si="9"/>
        <v>1</v>
      </c>
      <c r="G626" s="7" t="s">
        <v>3769</v>
      </c>
    </row>
    <row r="627" spans="1:7">
      <c r="A627" t="s">
        <v>38</v>
      </c>
      <c r="B627" t="s">
        <v>1520</v>
      </c>
      <c r="C627" s="7" t="s">
        <v>1741</v>
      </c>
      <c r="D627" s="7" t="s">
        <v>1742</v>
      </c>
      <c r="E627" s="7" t="s">
        <v>1743</v>
      </c>
      <c r="F627">
        <f t="shared" si="9"/>
        <v>1</v>
      </c>
      <c r="G627" s="7" t="s">
        <v>3770</v>
      </c>
    </row>
    <row r="628" spans="1:7">
      <c r="A628" t="s">
        <v>1270</v>
      </c>
      <c r="B628" t="s">
        <v>1520</v>
      </c>
      <c r="C628" s="7" t="s">
        <v>3358</v>
      </c>
      <c r="D628" s="7" t="s">
        <v>3359</v>
      </c>
      <c r="E628" s="7" t="s">
        <v>4294</v>
      </c>
      <c r="F628">
        <f t="shared" si="9"/>
        <v>1</v>
      </c>
      <c r="G628" s="7" t="s">
        <v>4295</v>
      </c>
    </row>
    <row r="629" spans="1:7">
      <c r="A629" t="s">
        <v>801</v>
      </c>
      <c r="B629" t="s">
        <v>1520</v>
      </c>
      <c r="C629" s="7" t="s">
        <v>3087</v>
      </c>
      <c r="D629" s="7" t="s">
        <v>3088</v>
      </c>
      <c r="E629" s="7" t="s">
        <v>3089</v>
      </c>
      <c r="F629">
        <f t="shared" si="9"/>
        <v>1</v>
      </c>
      <c r="G629" s="7" t="s">
        <v>801</v>
      </c>
    </row>
    <row r="630" spans="1:7">
      <c r="A630" t="s">
        <v>1271</v>
      </c>
      <c r="B630" t="s">
        <v>1520</v>
      </c>
      <c r="C630" s="7" t="s">
        <v>3360</v>
      </c>
      <c r="D630" s="7" t="s">
        <v>3361</v>
      </c>
      <c r="E630" s="7" t="s">
        <v>3362</v>
      </c>
      <c r="F630">
        <f t="shared" si="9"/>
        <v>1</v>
      </c>
      <c r="G630" s="7" t="s">
        <v>4296</v>
      </c>
    </row>
    <row r="631" spans="1:7">
      <c r="A631" t="s">
        <v>30</v>
      </c>
      <c r="B631" t="s">
        <v>1520</v>
      </c>
      <c r="C631" s="7" t="s">
        <v>1696</v>
      </c>
      <c r="D631" s="7" t="s">
        <v>1697</v>
      </c>
      <c r="E631" s="7" t="s">
        <v>1698</v>
      </c>
      <c r="F631">
        <f t="shared" si="9"/>
        <v>1</v>
      </c>
      <c r="G631" s="7" t="s">
        <v>3757</v>
      </c>
    </row>
    <row r="632" spans="1:7">
      <c r="A632" t="s">
        <v>44</v>
      </c>
      <c r="B632" t="s">
        <v>1520</v>
      </c>
      <c r="C632" s="7" t="s">
        <v>1795</v>
      </c>
      <c r="D632" s="7" t="s">
        <v>1796</v>
      </c>
      <c r="E632" s="7" t="s">
        <v>1797</v>
      </c>
      <c r="F632">
        <f t="shared" si="9"/>
        <v>1</v>
      </c>
      <c r="G632" s="7" t="s">
        <v>3784</v>
      </c>
    </row>
    <row r="633" spans="1:7">
      <c r="A633" t="s">
        <v>48</v>
      </c>
      <c r="B633" t="s">
        <v>1520</v>
      </c>
      <c r="C633" s="7" t="s">
        <v>1824</v>
      </c>
      <c r="D633" s="7" t="s">
        <v>1825</v>
      </c>
      <c r="E633" s="7" t="s">
        <v>1826</v>
      </c>
      <c r="F633">
        <f t="shared" si="9"/>
        <v>1</v>
      </c>
      <c r="G633" s="7" t="s">
        <v>48</v>
      </c>
    </row>
    <row r="634" spans="1:7">
      <c r="A634" t="s">
        <v>48</v>
      </c>
      <c r="B634" t="s">
        <v>1520</v>
      </c>
      <c r="C634" s="7" t="s">
        <v>1827</v>
      </c>
      <c r="D634" s="7" t="s">
        <v>1828</v>
      </c>
      <c r="E634" s="7" t="s">
        <v>1829</v>
      </c>
      <c r="F634">
        <f t="shared" si="9"/>
        <v>1</v>
      </c>
      <c r="G634" s="7" t="s">
        <v>3794</v>
      </c>
    </row>
    <row r="635" spans="1:7">
      <c r="A635" t="s">
        <v>47</v>
      </c>
      <c r="B635" t="s">
        <v>1520</v>
      </c>
      <c r="C635" s="7" t="s">
        <v>3463</v>
      </c>
      <c r="D635" s="7" t="s">
        <v>1810</v>
      </c>
      <c r="E635" s="7" t="s">
        <v>1811</v>
      </c>
      <c r="F635">
        <f t="shared" si="9"/>
        <v>0</v>
      </c>
      <c r="G635" s="7" t="s">
        <v>3789</v>
      </c>
    </row>
    <row r="636" spans="1:7">
      <c r="A636" t="s">
        <v>47</v>
      </c>
      <c r="B636" t="s">
        <v>1520</v>
      </c>
      <c r="C636" s="7" t="s">
        <v>1812</v>
      </c>
      <c r="D636" s="7" t="s">
        <v>1813</v>
      </c>
      <c r="E636" s="7" t="s">
        <v>1814</v>
      </c>
      <c r="F636">
        <f t="shared" si="9"/>
        <v>1</v>
      </c>
      <c r="G636" s="7" t="s">
        <v>3790</v>
      </c>
    </row>
    <row r="637" spans="1:7">
      <c r="A637" t="s">
        <v>47</v>
      </c>
      <c r="B637" t="s">
        <v>1520</v>
      </c>
      <c r="C637" s="7" t="s">
        <v>1815</v>
      </c>
      <c r="D637" s="7" t="s">
        <v>1816</v>
      </c>
      <c r="E637" s="7" t="s">
        <v>1817</v>
      </c>
      <c r="F637">
        <f t="shared" si="9"/>
        <v>1</v>
      </c>
      <c r="G637" s="7" t="s">
        <v>3791</v>
      </c>
    </row>
    <row r="638" spans="1:7">
      <c r="A638" t="s">
        <v>47</v>
      </c>
      <c r="B638" t="s">
        <v>1520</v>
      </c>
      <c r="C638" s="7" t="s">
        <v>1818</v>
      </c>
      <c r="D638" s="7" t="s">
        <v>1819</v>
      </c>
      <c r="E638" s="7" t="s">
        <v>1820</v>
      </c>
      <c r="F638">
        <f t="shared" si="9"/>
        <v>1</v>
      </c>
      <c r="G638" s="7" t="s">
        <v>3792</v>
      </c>
    </row>
    <row r="639" spans="1:7">
      <c r="A639" t="s">
        <v>47</v>
      </c>
      <c r="B639" t="s">
        <v>1520</v>
      </c>
      <c r="C639" s="7" t="s">
        <v>1821</v>
      </c>
      <c r="D639" s="7" t="s">
        <v>1822</v>
      </c>
      <c r="E639" s="7" t="s">
        <v>1823</v>
      </c>
      <c r="F639">
        <f t="shared" si="9"/>
        <v>1</v>
      </c>
      <c r="G639" s="7" t="s">
        <v>3793</v>
      </c>
    </row>
    <row r="640" spans="1:7">
      <c r="A640" t="s">
        <v>52</v>
      </c>
      <c r="B640" t="s">
        <v>1520</v>
      </c>
      <c r="C640" s="7" t="s">
        <v>1863</v>
      </c>
      <c r="D640" s="7" t="s">
        <v>1864</v>
      </c>
      <c r="E640" s="7" t="s">
        <v>1865</v>
      </c>
      <c r="F640">
        <f t="shared" si="9"/>
        <v>1</v>
      </c>
      <c r="G640" s="7" t="s">
        <v>3806</v>
      </c>
    </row>
    <row r="641" spans="1:7">
      <c r="A641" t="s">
        <v>799</v>
      </c>
      <c r="B641" t="s">
        <v>1520</v>
      </c>
      <c r="C641" s="7" t="s">
        <v>3076</v>
      </c>
      <c r="D641" s="7" t="s">
        <v>4209</v>
      </c>
      <c r="E641" s="7" t="s">
        <v>3077</v>
      </c>
      <c r="F641">
        <f t="shared" si="9"/>
        <v>1</v>
      </c>
      <c r="G641" s="7" t="s">
        <v>799</v>
      </c>
    </row>
    <row r="642" spans="1:7">
      <c r="A642" t="s">
        <v>799</v>
      </c>
      <c r="B642" t="s">
        <v>1520</v>
      </c>
      <c r="C642" s="7" t="s">
        <v>3078</v>
      </c>
      <c r="D642" s="7" t="s">
        <v>3079</v>
      </c>
      <c r="E642" s="7" t="s">
        <v>3080</v>
      </c>
      <c r="F642">
        <f t="shared" ref="F642:F705" si="10">COUNTIF(C:C,C642)</f>
        <v>1</v>
      </c>
      <c r="G642" s="7" t="s">
        <v>4210</v>
      </c>
    </row>
    <row r="643" spans="1:7">
      <c r="A643" t="s">
        <v>50</v>
      </c>
      <c r="B643" t="s">
        <v>1520</v>
      </c>
      <c r="C643" s="7" t="s">
        <v>1848</v>
      </c>
      <c r="D643" s="7" t="s">
        <v>1849</v>
      </c>
      <c r="E643" s="7" t="s">
        <v>1850</v>
      </c>
      <c r="F643">
        <f t="shared" si="10"/>
        <v>1</v>
      </c>
      <c r="G643" s="7" t="s">
        <v>3801</v>
      </c>
    </row>
    <row r="644" spans="1:7">
      <c r="A644" t="s">
        <v>54</v>
      </c>
      <c r="B644" t="s">
        <v>1520</v>
      </c>
      <c r="C644" s="7" t="s">
        <v>1875</v>
      </c>
      <c r="D644" s="7" t="s">
        <v>1876</v>
      </c>
      <c r="E644" s="7" t="s">
        <v>1877</v>
      </c>
      <c r="F644">
        <f t="shared" si="10"/>
        <v>1</v>
      </c>
      <c r="G644" s="7" t="s">
        <v>3810</v>
      </c>
    </row>
    <row r="645" spans="1:7">
      <c r="A645" t="s">
        <v>54</v>
      </c>
      <c r="B645" t="s">
        <v>1520</v>
      </c>
      <c r="C645" s="7" t="s">
        <v>1878</v>
      </c>
      <c r="D645" s="7" t="s">
        <v>1879</v>
      </c>
      <c r="E645" s="7" t="s">
        <v>1880</v>
      </c>
      <c r="F645">
        <f t="shared" si="10"/>
        <v>1</v>
      </c>
      <c r="G645" s="7" t="s">
        <v>54</v>
      </c>
    </row>
    <row r="646" spans="1:7">
      <c r="A646" t="s">
        <v>54</v>
      </c>
      <c r="B646" t="s">
        <v>1520</v>
      </c>
      <c r="C646" s="7" t="s">
        <v>1881</v>
      </c>
      <c r="D646" s="7" t="s">
        <v>1882</v>
      </c>
      <c r="E646" s="7" t="s">
        <v>1883</v>
      </c>
      <c r="F646">
        <f t="shared" si="10"/>
        <v>1</v>
      </c>
      <c r="G646" s="7" t="s">
        <v>3811</v>
      </c>
    </row>
    <row r="647" spans="1:7">
      <c r="A647" t="s">
        <v>35</v>
      </c>
      <c r="B647" t="s">
        <v>1520</v>
      </c>
      <c r="C647" s="7" t="s">
        <v>1723</v>
      </c>
      <c r="D647" s="7" t="s">
        <v>1724</v>
      </c>
      <c r="E647" s="7" t="s">
        <v>1725</v>
      </c>
      <c r="F647">
        <f t="shared" si="10"/>
        <v>1</v>
      </c>
      <c r="G647" s="7" t="s">
        <v>3765</v>
      </c>
    </row>
    <row r="648" spans="1:7">
      <c r="A648" t="s">
        <v>1283</v>
      </c>
      <c r="B648" t="s">
        <v>1520</v>
      </c>
      <c r="C648" s="7" t="s">
        <v>3363</v>
      </c>
      <c r="D648" s="7" t="s">
        <v>3364</v>
      </c>
      <c r="E648" s="7" t="s">
        <v>3365</v>
      </c>
      <c r="F648">
        <f t="shared" si="10"/>
        <v>1</v>
      </c>
      <c r="G648" s="7" t="s">
        <v>4297</v>
      </c>
    </row>
    <row r="649" spans="1:7">
      <c r="A649" t="s">
        <v>31</v>
      </c>
      <c r="B649" t="s">
        <v>1520</v>
      </c>
      <c r="C649" s="7" t="s">
        <v>1699</v>
      </c>
      <c r="D649" s="7" t="s">
        <v>1700</v>
      </c>
      <c r="E649" s="7" t="s">
        <v>1701</v>
      </c>
      <c r="F649">
        <f t="shared" si="10"/>
        <v>1</v>
      </c>
      <c r="G649" s="7" t="s">
        <v>3758</v>
      </c>
    </row>
    <row r="650" spans="1:7">
      <c r="A650" t="s">
        <v>31</v>
      </c>
      <c r="B650" t="s">
        <v>1520</v>
      </c>
      <c r="C650" s="7" t="s">
        <v>1702</v>
      </c>
      <c r="D650" s="7" t="s">
        <v>1703</v>
      </c>
      <c r="E650" s="7" t="s">
        <v>1704</v>
      </c>
      <c r="F650">
        <f t="shared" si="10"/>
        <v>1</v>
      </c>
      <c r="G650" s="7" t="s">
        <v>3759</v>
      </c>
    </row>
    <row r="651" spans="1:7">
      <c r="A651" t="s">
        <v>924</v>
      </c>
      <c r="B651" t="s">
        <v>1520</v>
      </c>
      <c r="C651" s="7" t="s">
        <v>3147</v>
      </c>
      <c r="D651" s="7" t="s">
        <v>3148</v>
      </c>
      <c r="E651" s="7" t="s">
        <v>3149</v>
      </c>
      <c r="F651">
        <f t="shared" si="10"/>
        <v>1</v>
      </c>
      <c r="G651" s="7" t="s">
        <v>4229</v>
      </c>
    </row>
    <row r="652" spans="1:7">
      <c r="A652" t="s">
        <v>1286</v>
      </c>
      <c r="B652" t="s">
        <v>1520</v>
      </c>
      <c r="C652" s="7" t="s">
        <v>3369</v>
      </c>
      <c r="D652" s="7" t="s">
        <v>3370</v>
      </c>
      <c r="E652" s="7" t="s">
        <v>3371</v>
      </c>
      <c r="F652">
        <f t="shared" si="10"/>
        <v>1</v>
      </c>
      <c r="G652" s="7" t="s">
        <v>4299</v>
      </c>
    </row>
    <row r="653" spans="1:7">
      <c r="A653" t="s">
        <v>13</v>
      </c>
      <c r="B653" t="s">
        <v>1520</v>
      </c>
      <c r="C653" s="7" t="s">
        <v>1589</v>
      </c>
      <c r="D653" s="7" t="s">
        <v>1590</v>
      </c>
      <c r="E653" s="7" t="s">
        <v>1591</v>
      </c>
      <c r="F653">
        <f t="shared" si="10"/>
        <v>1</v>
      </c>
      <c r="G653" s="7" t="s">
        <v>3723</v>
      </c>
    </row>
    <row r="654" spans="1:7">
      <c r="A654" t="s">
        <v>15</v>
      </c>
      <c r="B654" t="s">
        <v>1520</v>
      </c>
      <c r="C654" s="7" t="s">
        <v>1598</v>
      </c>
      <c r="D654" s="7" t="s">
        <v>1599</v>
      </c>
      <c r="E654" s="7" t="s">
        <v>1600</v>
      </c>
      <c r="F654">
        <f t="shared" si="10"/>
        <v>1</v>
      </c>
      <c r="G654" s="7" t="s">
        <v>3724</v>
      </c>
    </row>
    <row r="655" spans="1:7">
      <c r="A655" t="s">
        <v>4419</v>
      </c>
      <c r="B655" t="s">
        <v>1520</v>
      </c>
      <c r="C655" s="7" t="s">
        <v>3372</v>
      </c>
      <c r="D655" s="7" t="s">
        <v>3373</v>
      </c>
      <c r="E655" s="7" t="s">
        <v>3374</v>
      </c>
      <c r="F655">
        <f t="shared" si="10"/>
        <v>1</v>
      </c>
      <c r="G655" s="7" t="s">
        <v>1288</v>
      </c>
    </row>
    <row r="656" spans="1:7">
      <c r="A656" t="s">
        <v>4419</v>
      </c>
      <c r="B656" t="s">
        <v>1520</v>
      </c>
      <c r="C656" s="7" t="s">
        <v>3375</v>
      </c>
      <c r="D656" s="7" t="s">
        <v>3376</v>
      </c>
      <c r="E656" s="7" t="s">
        <v>3377</v>
      </c>
      <c r="F656">
        <f t="shared" si="10"/>
        <v>1</v>
      </c>
      <c r="G656" s="7" t="s">
        <v>4300</v>
      </c>
    </row>
    <row r="657" spans="1:7">
      <c r="A657" t="s">
        <v>4419</v>
      </c>
      <c r="B657" t="s">
        <v>1520</v>
      </c>
      <c r="C657" s="7" t="s">
        <v>3378</v>
      </c>
      <c r="D657" s="7" t="s">
        <v>3379</v>
      </c>
      <c r="E657" s="7" t="s">
        <v>3380</v>
      </c>
      <c r="F657">
        <f t="shared" si="10"/>
        <v>1</v>
      </c>
      <c r="G657" s="7" t="s">
        <v>4301</v>
      </c>
    </row>
    <row r="658" spans="1:7">
      <c r="A658" t="s">
        <v>51</v>
      </c>
      <c r="B658" t="s">
        <v>1520</v>
      </c>
      <c r="C658" s="7" t="s">
        <v>1854</v>
      </c>
      <c r="D658" s="7" t="s">
        <v>1855</v>
      </c>
      <c r="E658" s="7" t="s">
        <v>1856</v>
      </c>
      <c r="F658">
        <f t="shared" si="10"/>
        <v>1</v>
      </c>
      <c r="G658" s="7" t="s">
        <v>3803</v>
      </c>
    </row>
    <row r="659" spans="1:7">
      <c r="A659" t="s">
        <v>51</v>
      </c>
      <c r="B659" t="s">
        <v>1520</v>
      </c>
      <c r="C659" s="7" t="s">
        <v>1857</v>
      </c>
      <c r="D659" s="7" t="s">
        <v>1858</v>
      </c>
      <c r="E659" s="7" t="s">
        <v>1859</v>
      </c>
      <c r="F659">
        <f t="shared" si="10"/>
        <v>1</v>
      </c>
      <c r="G659" s="7" t="s">
        <v>3804</v>
      </c>
    </row>
    <row r="660" spans="1:7">
      <c r="A660" t="s">
        <v>51</v>
      </c>
      <c r="B660" t="s">
        <v>1520</v>
      </c>
      <c r="C660" s="7" t="s">
        <v>1860</v>
      </c>
      <c r="D660" s="7" t="s">
        <v>1861</v>
      </c>
      <c r="E660" s="7" t="s">
        <v>1862</v>
      </c>
      <c r="F660">
        <f t="shared" si="10"/>
        <v>1</v>
      </c>
      <c r="G660" s="7" t="s">
        <v>3805</v>
      </c>
    </row>
    <row r="661" spans="1:7">
      <c r="A661" t="s">
        <v>11</v>
      </c>
      <c r="B661" t="s">
        <v>1520</v>
      </c>
      <c r="C661" s="7" t="s">
        <v>1574</v>
      </c>
      <c r="D661" s="7" t="s">
        <v>1575</v>
      </c>
      <c r="E661" s="7" t="s">
        <v>1576</v>
      </c>
      <c r="F661">
        <f t="shared" si="10"/>
        <v>1</v>
      </c>
      <c r="G661" s="7" t="s">
        <v>11</v>
      </c>
    </row>
    <row r="662" spans="1:7">
      <c r="A662" t="s">
        <v>71</v>
      </c>
      <c r="B662" t="s">
        <v>1520</v>
      </c>
      <c r="C662" s="7" t="s">
        <v>1975</v>
      </c>
      <c r="D662" s="7" t="s">
        <v>1976</v>
      </c>
      <c r="E662" s="7" t="s">
        <v>3840</v>
      </c>
      <c r="F662">
        <f t="shared" si="10"/>
        <v>1</v>
      </c>
      <c r="G662" s="7" t="s">
        <v>3841</v>
      </c>
    </row>
    <row r="663" spans="1:7">
      <c r="A663" t="s">
        <v>798</v>
      </c>
      <c r="B663" t="s">
        <v>1520</v>
      </c>
      <c r="C663" s="7" t="s">
        <v>3070</v>
      </c>
      <c r="D663" s="7" t="s">
        <v>3071</v>
      </c>
      <c r="E663" s="7" t="s">
        <v>3072</v>
      </c>
      <c r="F663">
        <f t="shared" si="10"/>
        <v>1</v>
      </c>
      <c r="G663" s="7" t="s">
        <v>4207</v>
      </c>
    </row>
    <row r="664" spans="1:7">
      <c r="A664" t="s">
        <v>798</v>
      </c>
      <c r="B664" t="s">
        <v>1520</v>
      </c>
      <c r="C664" s="7" t="s">
        <v>3073</v>
      </c>
      <c r="D664" s="7" t="s">
        <v>3074</v>
      </c>
      <c r="E664" s="7" t="s">
        <v>3075</v>
      </c>
      <c r="F664">
        <f t="shared" si="10"/>
        <v>1</v>
      </c>
      <c r="G664" s="7" t="s">
        <v>4208</v>
      </c>
    </row>
    <row r="665" spans="1:7">
      <c r="A665" t="s">
        <v>1299</v>
      </c>
      <c r="B665" t="s">
        <v>1520</v>
      </c>
      <c r="C665" s="7" t="s">
        <v>3381</v>
      </c>
      <c r="D665" s="7" t="s">
        <v>3382</v>
      </c>
      <c r="E665" s="7" t="s">
        <v>3383</v>
      </c>
      <c r="F665">
        <f t="shared" si="10"/>
        <v>1</v>
      </c>
      <c r="G665" s="7" t="s">
        <v>4302</v>
      </c>
    </row>
    <row r="666" spans="1:7">
      <c r="A666" t="s">
        <v>1299</v>
      </c>
      <c r="B666" t="s">
        <v>1520</v>
      </c>
      <c r="C666" s="7" t="s">
        <v>3384</v>
      </c>
      <c r="D666" s="7" t="s">
        <v>3385</v>
      </c>
      <c r="E666" s="7" t="s">
        <v>3386</v>
      </c>
      <c r="F666">
        <f t="shared" si="10"/>
        <v>1</v>
      </c>
      <c r="G666" s="7" t="s">
        <v>1299</v>
      </c>
    </row>
    <row r="667" spans="1:7">
      <c r="A667" t="s">
        <v>3541</v>
      </c>
      <c r="B667" t="s">
        <v>1520</v>
      </c>
      <c r="C667" s="7" t="s">
        <v>3595</v>
      </c>
      <c r="D667" s="7" t="s">
        <v>3642</v>
      </c>
      <c r="E667" t="s">
        <v>3689</v>
      </c>
      <c r="F667">
        <f t="shared" si="10"/>
        <v>1</v>
      </c>
      <c r="G667" s="7" t="s">
        <v>4369</v>
      </c>
    </row>
    <row r="668" spans="1:7">
      <c r="A668" t="s">
        <v>55</v>
      </c>
      <c r="B668" t="s">
        <v>1520</v>
      </c>
      <c r="C668" s="7" t="s">
        <v>1884</v>
      </c>
      <c r="D668" s="7" t="s">
        <v>3812</v>
      </c>
      <c r="E668" s="7" t="s">
        <v>1885</v>
      </c>
      <c r="F668">
        <f t="shared" si="10"/>
        <v>1</v>
      </c>
      <c r="G668" s="7" t="s">
        <v>3813</v>
      </c>
    </row>
    <row r="669" spans="1:7">
      <c r="A669" t="s">
        <v>55</v>
      </c>
      <c r="B669" t="s">
        <v>1520</v>
      </c>
      <c r="C669" s="7" t="s">
        <v>1886</v>
      </c>
      <c r="D669" s="7" t="s">
        <v>1887</v>
      </c>
      <c r="E669" s="7" t="s">
        <v>1888</v>
      </c>
      <c r="F669">
        <f t="shared" si="10"/>
        <v>1</v>
      </c>
      <c r="G669" s="7" t="s">
        <v>3814</v>
      </c>
    </row>
    <row r="670" spans="1:7">
      <c r="A670" t="s">
        <v>818</v>
      </c>
      <c r="B670" t="s">
        <v>1520</v>
      </c>
      <c r="C670" s="7" t="s">
        <v>3108</v>
      </c>
      <c r="D670" s="7" t="s">
        <v>3109</v>
      </c>
      <c r="E670" s="7" t="s">
        <v>3110</v>
      </c>
      <c r="F670">
        <f t="shared" si="10"/>
        <v>1</v>
      </c>
      <c r="G670" s="7" t="s">
        <v>818</v>
      </c>
    </row>
    <row r="671" spans="1:7">
      <c r="A671" t="s">
        <v>29</v>
      </c>
      <c r="B671" t="s">
        <v>1520</v>
      </c>
      <c r="C671" s="7" t="s">
        <v>1690</v>
      </c>
      <c r="D671" s="7" t="s">
        <v>1691</v>
      </c>
      <c r="E671" s="7" t="s">
        <v>1692</v>
      </c>
      <c r="F671">
        <f t="shared" si="10"/>
        <v>1</v>
      </c>
      <c r="G671" s="7" t="s">
        <v>3755</v>
      </c>
    </row>
    <row r="672" spans="1:7">
      <c r="A672" t="s">
        <v>1300</v>
      </c>
      <c r="B672" t="s">
        <v>1520</v>
      </c>
      <c r="C672" s="7" t="s">
        <v>3387</v>
      </c>
      <c r="D672" s="7" t="s">
        <v>3388</v>
      </c>
      <c r="E672" s="7" t="s">
        <v>3389</v>
      </c>
      <c r="F672">
        <f t="shared" si="10"/>
        <v>1</v>
      </c>
      <c r="G672" s="7" t="s">
        <v>4303</v>
      </c>
    </row>
    <row r="673" spans="1:7">
      <c r="A673" t="s">
        <v>235</v>
      </c>
      <c r="B673" t="s">
        <v>1520</v>
      </c>
      <c r="C673" s="7" t="s">
        <v>2827</v>
      </c>
      <c r="D673" s="7" t="s">
        <v>2828</v>
      </c>
      <c r="E673" s="7" t="s">
        <v>2829</v>
      </c>
      <c r="F673">
        <f t="shared" si="10"/>
        <v>1</v>
      </c>
      <c r="G673" s="7" t="s">
        <v>4129</v>
      </c>
    </row>
    <row r="674" spans="1:7">
      <c r="A674" t="s">
        <v>235</v>
      </c>
      <c r="B674" t="s">
        <v>1520</v>
      </c>
      <c r="C674" s="7" t="s">
        <v>2830</v>
      </c>
      <c r="D674" s="7" t="s">
        <v>2831</v>
      </c>
      <c r="E674" s="7" t="s">
        <v>2832</v>
      </c>
      <c r="F674">
        <f t="shared" si="10"/>
        <v>1</v>
      </c>
      <c r="G674" s="7" t="s">
        <v>235</v>
      </c>
    </row>
    <row r="675" spans="1:7">
      <c r="A675" t="s">
        <v>23</v>
      </c>
      <c r="B675" t="s">
        <v>1520</v>
      </c>
      <c r="C675" s="7" t="s">
        <v>1646</v>
      </c>
      <c r="D675" s="7" t="s">
        <v>1647</v>
      </c>
      <c r="E675" s="7" t="s">
        <v>1648</v>
      </c>
      <c r="F675">
        <f t="shared" si="10"/>
        <v>1</v>
      </c>
      <c r="G675" s="7" t="s">
        <v>3740</v>
      </c>
    </row>
    <row r="676" spans="1:7">
      <c r="A676" t="s">
        <v>22</v>
      </c>
      <c r="B676" t="s">
        <v>1520</v>
      </c>
      <c r="C676" s="7" t="s">
        <v>1640</v>
      </c>
      <c r="D676" s="7" t="s">
        <v>1641</v>
      </c>
      <c r="E676" s="7" t="s">
        <v>1642</v>
      </c>
      <c r="F676">
        <f t="shared" si="10"/>
        <v>1</v>
      </c>
      <c r="G676" s="7" t="s">
        <v>3738</v>
      </c>
    </row>
    <row r="677" spans="1:7">
      <c r="A677" t="s">
        <v>22</v>
      </c>
      <c r="B677" t="s">
        <v>1520</v>
      </c>
      <c r="C677" s="7" t="s">
        <v>1643</v>
      </c>
      <c r="D677" s="7" t="s">
        <v>1644</v>
      </c>
      <c r="E677" s="7" t="s">
        <v>1645</v>
      </c>
      <c r="F677">
        <f t="shared" si="10"/>
        <v>1</v>
      </c>
      <c r="G677" s="7" t="s">
        <v>3739</v>
      </c>
    </row>
    <row r="678" spans="1:7">
      <c r="A678" t="s">
        <v>800</v>
      </c>
      <c r="B678" t="s">
        <v>1520</v>
      </c>
      <c r="C678" s="7" t="s">
        <v>3081</v>
      </c>
      <c r="D678" s="7" t="s">
        <v>3082</v>
      </c>
      <c r="E678" s="7" t="s">
        <v>3083</v>
      </c>
      <c r="F678">
        <f t="shared" si="10"/>
        <v>1</v>
      </c>
      <c r="G678" s="7" t="s">
        <v>4211</v>
      </c>
    </row>
    <row r="679" spans="1:7">
      <c r="A679" t="s">
        <v>800</v>
      </c>
      <c r="B679" t="s">
        <v>1520</v>
      </c>
      <c r="C679" s="7" t="s">
        <v>3084</v>
      </c>
      <c r="D679" s="7" t="s">
        <v>3085</v>
      </c>
      <c r="E679" s="7" t="s">
        <v>3086</v>
      </c>
      <c r="F679">
        <f t="shared" si="10"/>
        <v>1</v>
      </c>
      <c r="G679" s="7" t="s">
        <v>4212</v>
      </c>
    </row>
    <row r="680" spans="1:7">
      <c r="A680" t="s">
        <v>24</v>
      </c>
      <c r="B680" t="s">
        <v>1520</v>
      </c>
      <c r="C680" s="7" t="s">
        <v>1652</v>
      </c>
      <c r="D680" s="7" t="s">
        <v>1653</v>
      </c>
      <c r="E680" s="7" t="s">
        <v>1654</v>
      </c>
      <c r="F680">
        <f t="shared" si="10"/>
        <v>1</v>
      </c>
      <c r="G680" s="7" t="s">
        <v>3742</v>
      </c>
    </row>
    <row r="681" spans="1:7">
      <c r="A681" t="s">
        <v>17</v>
      </c>
      <c r="B681" t="s">
        <v>1520</v>
      </c>
      <c r="C681" s="7" t="s">
        <v>1610</v>
      </c>
      <c r="D681" s="7" t="s">
        <v>1611</v>
      </c>
      <c r="E681" s="7" t="s">
        <v>1612</v>
      </c>
      <c r="F681">
        <f t="shared" si="10"/>
        <v>1</v>
      </c>
      <c r="G681" s="7" t="s">
        <v>3728</v>
      </c>
    </row>
    <row r="682" spans="1:7">
      <c r="A682" t="s">
        <v>17</v>
      </c>
      <c r="B682" t="s">
        <v>1520</v>
      </c>
      <c r="C682" s="7" t="s">
        <v>1613</v>
      </c>
      <c r="D682" s="7" t="s">
        <v>1614</v>
      </c>
      <c r="E682" s="7" t="s">
        <v>1615</v>
      </c>
      <c r="F682">
        <f t="shared" si="10"/>
        <v>1</v>
      </c>
      <c r="G682" s="7" t="s">
        <v>17</v>
      </c>
    </row>
    <row r="683" spans="1:7">
      <c r="A683" t="s">
        <v>797</v>
      </c>
      <c r="B683" t="s">
        <v>1520</v>
      </c>
      <c r="C683" s="7" t="s">
        <v>3061</v>
      </c>
      <c r="D683" s="7" t="s">
        <v>3062</v>
      </c>
      <c r="E683" s="7" t="s">
        <v>3063</v>
      </c>
      <c r="F683">
        <f t="shared" si="10"/>
        <v>1</v>
      </c>
      <c r="G683" s="7" t="s">
        <v>4204</v>
      </c>
    </row>
    <row r="684" spans="1:7">
      <c r="A684" t="s">
        <v>797</v>
      </c>
      <c r="B684" t="s">
        <v>1520</v>
      </c>
      <c r="C684" s="7" t="s">
        <v>3064</v>
      </c>
      <c r="D684" s="7" t="s">
        <v>3065</v>
      </c>
      <c r="E684" s="7" t="s">
        <v>3066</v>
      </c>
      <c r="F684">
        <f t="shared" si="10"/>
        <v>1</v>
      </c>
      <c r="G684" s="7" t="s">
        <v>4205</v>
      </c>
    </row>
    <row r="685" spans="1:7">
      <c r="A685" t="s">
        <v>797</v>
      </c>
      <c r="B685" t="s">
        <v>1520</v>
      </c>
      <c r="C685" s="7" t="s">
        <v>3067</v>
      </c>
      <c r="D685" s="7" t="s">
        <v>3068</v>
      </c>
      <c r="E685" s="7" t="s">
        <v>3069</v>
      </c>
      <c r="F685">
        <f t="shared" si="10"/>
        <v>1</v>
      </c>
      <c r="G685" s="7" t="s">
        <v>4206</v>
      </c>
    </row>
    <row r="686" spans="1:7">
      <c r="A686" t="s">
        <v>5</v>
      </c>
      <c r="B686" t="s">
        <v>1520</v>
      </c>
      <c r="C686" s="7" t="s">
        <v>1527</v>
      </c>
      <c r="D686" s="7" t="s">
        <v>1528</v>
      </c>
      <c r="E686" s="7" t="s">
        <v>1529</v>
      </c>
      <c r="F686">
        <f t="shared" si="10"/>
        <v>1</v>
      </c>
      <c r="G686" s="7" t="s">
        <v>3708</v>
      </c>
    </row>
    <row r="687" spans="1:7">
      <c r="A687" t="s">
        <v>1319</v>
      </c>
      <c r="B687" t="s">
        <v>1520</v>
      </c>
      <c r="C687" s="7" t="s">
        <v>3390</v>
      </c>
      <c r="D687" s="7" t="s">
        <v>3391</v>
      </c>
      <c r="E687" s="7" t="s">
        <v>3392</v>
      </c>
      <c r="F687">
        <f t="shared" si="10"/>
        <v>1</v>
      </c>
      <c r="G687" s="7" t="s">
        <v>4304</v>
      </c>
    </row>
    <row r="688" spans="1:7">
      <c r="A688" t="s">
        <v>1320</v>
      </c>
      <c r="B688" t="s">
        <v>1520</v>
      </c>
      <c r="C688" s="7" t="s">
        <v>3393</v>
      </c>
      <c r="D688" s="7" t="s">
        <v>3394</v>
      </c>
      <c r="E688" s="7" t="s">
        <v>3395</v>
      </c>
      <c r="F688">
        <f t="shared" si="10"/>
        <v>1</v>
      </c>
      <c r="G688" s="7" t="s">
        <v>4305</v>
      </c>
    </row>
    <row r="689" spans="1:7">
      <c r="A689" t="s">
        <v>236</v>
      </c>
      <c r="B689" t="s">
        <v>1520</v>
      </c>
      <c r="C689" s="7" t="s">
        <v>2833</v>
      </c>
      <c r="D689" s="7" t="s">
        <v>2834</v>
      </c>
      <c r="E689" s="7" t="s">
        <v>2835</v>
      </c>
      <c r="F689">
        <f t="shared" si="10"/>
        <v>1</v>
      </c>
      <c r="G689" s="7" t="s">
        <v>236</v>
      </c>
    </row>
    <row r="690" spans="1:7">
      <c r="A690" t="s">
        <v>1321</v>
      </c>
      <c r="B690" t="s">
        <v>1520</v>
      </c>
      <c r="C690" s="7" t="s">
        <v>3396</v>
      </c>
      <c r="D690" s="7" t="s">
        <v>3397</v>
      </c>
      <c r="E690" s="7" t="s">
        <v>3398</v>
      </c>
      <c r="F690">
        <f t="shared" si="10"/>
        <v>1</v>
      </c>
      <c r="G690" s="7" t="s">
        <v>4306</v>
      </c>
    </row>
    <row r="691" spans="1:7">
      <c r="A691" t="s">
        <v>927</v>
      </c>
      <c r="B691" t="s">
        <v>1520</v>
      </c>
      <c r="C691" s="7" t="s">
        <v>3162</v>
      </c>
      <c r="D691" s="7" t="s">
        <v>3163</v>
      </c>
      <c r="E691" s="7" t="s">
        <v>3164</v>
      </c>
      <c r="F691">
        <f t="shared" si="10"/>
        <v>1</v>
      </c>
      <c r="G691" s="7" t="s">
        <v>4233</v>
      </c>
    </row>
    <row r="692" spans="1:7">
      <c r="A692" t="s">
        <v>1322</v>
      </c>
      <c r="B692" t="s">
        <v>1520</v>
      </c>
      <c r="C692" s="7" t="s">
        <v>3399</v>
      </c>
      <c r="D692" s="7" t="s">
        <v>3400</v>
      </c>
      <c r="E692" s="7" t="s">
        <v>3401</v>
      </c>
      <c r="F692">
        <f t="shared" si="10"/>
        <v>1</v>
      </c>
      <c r="G692" s="7" t="s">
        <v>4307</v>
      </c>
    </row>
    <row r="693" spans="1:7">
      <c r="A693" t="s">
        <v>1322</v>
      </c>
      <c r="B693" t="s">
        <v>1520</v>
      </c>
      <c r="C693" s="7" t="s">
        <v>3402</v>
      </c>
      <c r="D693" s="7" t="s">
        <v>3403</v>
      </c>
      <c r="E693" s="7" t="s">
        <v>3404</v>
      </c>
      <c r="F693">
        <f t="shared" si="10"/>
        <v>1</v>
      </c>
      <c r="G693" s="7" t="s">
        <v>4308</v>
      </c>
    </row>
    <row r="694" spans="1:7">
      <c r="A694" t="s">
        <v>37</v>
      </c>
      <c r="B694" t="s">
        <v>1520</v>
      </c>
      <c r="C694" s="7" t="s">
        <v>1729</v>
      </c>
      <c r="D694" s="7" t="s">
        <v>1730</v>
      </c>
      <c r="E694" s="7" t="s">
        <v>1731</v>
      </c>
      <c r="F694">
        <f t="shared" si="10"/>
        <v>1</v>
      </c>
      <c r="G694" s="7" t="s">
        <v>3767</v>
      </c>
    </row>
    <row r="695" spans="1:7">
      <c r="A695" t="s">
        <v>37</v>
      </c>
      <c r="B695" t="s">
        <v>1520</v>
      </c>
      <c r="C695" s="7" t="s">
        <v>1732</v>
      </c>
      <c r="D695" s="7" t="s">
        <v>1733</v>
      </c>
      <c r="E695" s="7" t="s">
        <v>1734</v>
      </c>
      <c r="F695">
        <f t="shared" si="10"/>
        <v>1</v>
      </c>
      <c r="G695" s="7" t="s">
        <v>3768</v>
      </c>
    </row>
    <row r="696" spans="1:7">
      <c r="A696" t="s">
        <v>37</v>
      </c>
      <c r="B696" t="s">
        <v>1520</v>
      </c>
      <c r="C696" s="7" t="s">
        <v>1735</v>
      </c>
      <c r="D696" s="7" t="s">
        <v>1736</v>
      </c>
      <c r="E696" s="7" t="s">
        <v>1737</v>
      </c>
      <c r="F696">
        <f t="shared" si="10"/>
        <v>1</v>
      </c>
      <c r="G696" s="7" t="s">
        <v>37</v>
      </c>
    </row>
    <row r="697" spans="1:7">
      <c r="A697" t="s">
        <v>10</v>
      </c>
      <c r="B697" t="s">
        <v>1520</v>
      </c>
      <c r="C697" s="7" t="s">
        <v>1568</v>
      </c>
      <c r="D697" s="7" t="s">
        <v>1569</v>
      </c>
      <c r="E697" s="7" t="s">
        <v>1570</v>
      </c>
      <c r="F697">
        <f t="shared" si="10"/>
        <v>1</v>
      </c>
      <c r="G697" s="7" t="s">
        <v>10</v>
      </c>
    </row>
    <row r="698" spans="1:7">
      <c r="A698" t="s">
        <v>57</v>
      </c>
      <c r="B698" t="s">
        <v>1520</v>
      </c>
      <c r="C698" s="7" t="s">
        <v>1901</v>
      </c>
      <c r="D698" s="7" t="s">
        <v>1902</v>
      </c>
      <c r="E698" s="7" t="s">
        <v>1903</v>
      </c>
      <c r="F698">
        <f t="shared" si="10"/>
        <v>1</v>
      </c>
      <c r="G698" s="7" t="s">
        <v>57</v>
      </c>
    </row>
    <row r="699" spans="1:7">
      <c r="A699" t="s">
        <v>53</v>
      </c>
      <c r="B699" t="s">
        <v>1520</v>
      </c>
      <c r="C699" s="7" t="s">
        <v>1866</v>
      </c>
      <c r="D699" s="7" t="s">
        <v>1867</v>
      </c>
      <c r="E699" s="7" t="s">
        <v>1868</v>
      </c>
      <c r="F699">
        <f t="shared" si="10"/>
        <v>1</v>
      </c>
      <c r="G699" s="7" t="s">
        <v>3807</v>
      </c>
    </row>
    <row r="700" spans="1:7">
      <c r="A700" t="s">
        <v>53</v>
      </c>
      <c r="B700" t="s">
        <v>1520</v>
      </c>
      <c r="C700" s="7" t="s">
        <v>1869</v>
      </c>
      <c r="D700" s="7" t="s">
        <v>1870</v>
      </c>
      <c r="E700" s="7" t="s">
        <v>1871</v>
      </c>
      <c r="F700">
        <f t="shared" si="10"/>
        <v>1</v>
      </c>
      <c r="G700" s="7" t="s">
        <v>3808</v>
      </c>
    </row>
    <row r="701" spans="1:7">
      <c r="A701" t="s">
        <v>53</v>
      </c>
      <c r="B701" t="s">
        <v>1520</v>
      </c>
      <c r="C701" s="7" t="s">
        <v>1872</v>
      </c>
      <c r="D701" s="7" t="s">
        <v>1873</v>
      </c>
      <c r="E701" s="7" t="s">
        <v>1874</v>
      </c>
      <c r="F701">
        <f t="shared" si="10"/>
        <v>1</v>
      </c>
      <c r="G701" s="7" t="s">
        <v>3809</v>
      </c>
    </row>
    <row r="702" spans="1:7">
      <c r="A702" t="s">
        <v>3501</v>
      </c>
      <c r="B702" t="s">
        <v>1558</v>
      </c>
      <c r="C702" s="7" t="s">
        <v>4373</v>
      </c>
      <c r="D702" s="7" t="s">
        <v>4374</v>
      </c>
      <c r="E702" s="7" t="s">
        <v>4375</v>
      </c>
      <c r="F702">
        <f t="shared" si="10"/>
        <v>1</v>
      </c>
      <c r="G702" s="16" t="s">
        <v>4372</v>
      </c>
    </row>
    <row r="703" spans="1:7">
      <c r="A703" t="s">
        <v>3522</v>
      </c>
      <c r="B703" t="s">
        <v>1558</v>
      </c>
      <c r="C703" s="7" t="s">
        <v>4376</v>
      </c>
      <c r="D703" s="7" t="s">
        <v>4377</v>
      </c>
      <c r="E703" s="7" t="s">
        <v>4378</v>
      </c>
      <c r="F703">
        <f t="shared" si="10"/>
        <v>1</v>
      </c>
      <c r="G703" s="7" t="s">
        <v>3522</v>
      </c>
    </row>
    <row r="704" spans="1:7">
      <c r="A704" t="s">
        <v>248</v>
      </c>
      <c r="B704" t="s">
        <v>1558</v>
      </c>
      <c r="C704" s="7" t="s">
        <v>4380</v>
      </c>
      <c r="D704" s="7" t="s">
        <v>4381</v>
      </c>
      <c r="E704" s="7" t="s">
        <v>4382</v>
      </c>
      <c r="F704">
        <f t="shared" si="10"/>
        <v>1</v>
      </c>
      <c r="G704" s="7" t="s">
        <v>4379</v>
      </c>
    </row>
    <row r="705" spans="1:7">
      <c r="A705" t="s">
        <v>1038</v>
      </c>
      <c r="B705" t="s">
        <v>1558</v>
      </c>
      <c r="C705" s="7" t="s">
        <v>4384</v>
      </c>
      <c r="D705" s="7" t="s">
        <v>4385</v>
      </c>
      <c r="E705" s="7" t="s">
        <v>4386</v>
      </c>
      <c r="F705">
        <f t="shared" si="10"/>
        <v>1</v>
      </c>
      <c r="G705" s="7" t="s">
        <v>4383</v>
      </c>
    </row>
    <row r="706" spans="1:7">
      <c r="A706" t="s">
        <v>88</v>
      </c>
      <c r="B706" t="s">
        <v>1558</v>
      </c>
      <c r="C706" s="7" t="s">
        <v>4388</v>
      </c>
      <c r="D706" s="7" t="s">
        <v>4389</v>
      </c>
      <c r="E706" s="7" t="s">
        <v>4390</v>
      </c>
      <c r="F706">
        <f t="shared" ref="F706:F769" si="11">COUNTIF(C:C,C706)</f>
        <v>1</v>
      </c>
      <c r="G706" s="7" t="s">
        <v>4387</v>
      </c>
    </row>
    <row r="707" spans="1:7">
      <c r="A707" t="s">
        <v>80</v>
      </c>
      <c r="B707" t="s">
        <v>1558</v>
      </c>
      <c r="C707" s="7" t="s">
        <v>4392</v>
      </c>
      <c r="D707" s="7" t="s">
        <v>4393</v>
      </c>
      <c r="E707" s="7" t="s">
        <v>4394</v>
      </c>
      <c r="F707">
        <f t="shared" si="11"/>
        <v>1</v>
      </c>
      <c r="G707" s="7" t="s">
        <v>4391</v>
      </c>
    </row>
    <row r="708" spans="1:7">
      <c r="A708" t="s">
        <v>60</v>
      </c>
      <c r="B708" t="s">
        <v>1558</v>
      </c>
      <c r="C708" s="7" t="s">
        <v>4396</v>
      </c>
      <c r="D708" s="7" t="s">
        <v>4397</v>
      </c>
      <c r="E708" s="7" t="s">
        <v>4398</v>
      </c>
      <c r="F708">
        <f t="shared" si="11"/>
        <v>1</v>
      </c>
      <c r="G708" s="7" t="s">
        <v>4395</v>
      </c>
    </row>
    <row r="709" spans="1:7">
      <c r="A709" t="s">
        <v>66</v>
      </c>
      <c r="B709" t="s">
        <v>1558</v>
      </c>
      <c r="C709" s="7" t="s">
        <v>4400</v>
      </c>
      <c r="D709" s="7" t="s">
        <v>4401</v>
      </c>
      <c r="E709" s="7" t="s">
        <v>4402</v>
      </c>
      <c r="F709">
        <f t="shared" si="11"/>
        <v>1</v>
      </c>
      <c r="G709" s="7" t="s">
        <v>4399</v>
      </c>
    </row>
    <row r="710" spans="1:7">
      <c r="A710" t="s">
        <v>820</v>
      </c>
      <c r="B710" t="s">
        <v>1558</v>
      </c>
      <c r="C710" s="7" t="s">
        <v>4404</v>
      </c>
      <c r="D710" s="7" t="s">
        <v>4405</v>
      </c>
      <c r="E710" s="7" t="s">
        <v>4406</v>
      </c>
      <c r="F710">
        <f t="shared" si="11"/>
        <v>1</v>
      </c>
      <c r="G710" s="7" t="s">
        <v>4403</v>
      </c>
    </row>
    <row r="711" spans="1:7">
      <c r="A711" t="s">
        <v>1382</v>
      </c>
      <c r="B711" t="s">
        <v>1545</v>
      </c>
      <c r="C711" s="7" t="s">
        <v>4408</v>
      </c>
      <c r="D711" s="7" t="s">
        <v>4409</v>
      </c>
      <c r="E711" s="7" t="s">
        <v>4410</v>
      </c>
      <c r="F711">
        <f t="shared" si="11"/>
        <v>1</v>
      </c>
      <c r="G711" s="7" t="s">
        <v>4407</v>
      </c>
    </row>
    <row r="712" spans="1:7">
      <c r="A712" t="s">
        <v>204</v>
      </c>
      <c r="B712" t="s">
        <v>1558</v>
      </c>
      <c r="C712" s="7" t="s">
        <v>4413</v>
      </c>
      <c r="D712" s="7" t="s">
        <v>4414</v>
      </c>
      <c r="E712" s="7" t="s">
        <v>4415</v>
      </c>
      <c r="F712">
        <f t="shared" si="11"/>
        <v>1</v>
      </c>
      <c r="G712" s="7" t="s">
        <v>4411</v>
      </c>
    </row>
    <row r="713" spans="1:7">
      <c r="A713" t="s">
        <v>132</v>
      </c>
      <c r="B713" t="s">
        <v>1558</v>
      </c>
      <c r="C713" s="7" t="s">
        <v>4416</v>
      </c>
      <c r="D713" s="7" t="s">
        <v>4417</v>
      </c>
      <c r="E713" s="7" t="s">
        <v>4418</v>
      </c>
      <c r="F713">
        <f t="shared" si="11"/>
        <v>1</v>
      </c>
      <c r="G713" s="7" t="s">
        <v>4412</v>
      </c>
    </row>
    <row r="714" spans="1:7">
      <c r="A714" t="s">
        <v>795</v>
      </c>
      <c r="B714" t="s">
        <v>1545</v>
      </c>
      <c r="C714" s="7" t="s">
        <v>4433</v>
      </c>
      <c r="D714" s="7" t="s">
        <v>4434</v>
      </c>
      <c r="E714" s="7" t="s">
        <v>4435</v>
      </c>
      <c r="F714">
        <f t="shared" si="11"/>
        <v>1</v>
      </c>
      <c r="G714" s="7" t="s">
        <v>4420</v>
      </c>
    </row>
    <row r="715" spans="1:7">
      <c r="A715" t="s">
        <v>1321</v>
      </c>
      <c r="B715" t="s">
        <v>1545</v>
      </c>
      <c r="C715" s="7" t="s">
        <v>4436</v>
      </c>
      <c r="D715" s="7" t="s">
        <v>4437</v>
      </c>
      <c r="E715" s="7" t="s">
        <v>4438</v>
      </c>
      <c r="F715">
        <f t="shared" si="11"/>
        <v>1</v>
      </c>
      <c r="G715" s="7" t="s">
        <v>4421</v>
      </c>
    </row>
    <row r="716" spans="1:7">
      <c r="A716" t="s">
        <v>1241</v>
      </c>
      <c r="B716" t="s">
        <v>1545</v>
      </c>
      <c r="C716" s="7" t="s">
        <v>4439</v>
      </c>
      <c r="D716" s="7" t="s">
        <v>4440</v>
      </c>
      <c r="E716" s="7" t="s">
        <v>4441</v>
      </c>
      <c r="F716">
        <f t="shared" si="11"/>
        <v>1</v>
      </c>
      <c r="G716" s="7" t="s">
        <v>4422</v>
      </c>
    </row>
    <row r="717" spans="1:7">
      <c r="A717" t="s">
        <v>793</v>
      </c>
      <c r="B717" t="s">
        <v>1545</v>
      </c>
      <c r="C717" s="7" t="s">
        <v>4442</v>
      </c>
      <c r="D717" s="7" t="s">
        <v>4443</v>
      </c>
      <c r="E717" s="7" t="s">
        <v>4444</v>
      </c>
      <c r="F717">
        <f t="shared" si="11"/>
        <v>1</v>
      </c>
      <c r="G717" s="7" t="s">
        <v>4423</v>
      </c>
    </row>
    <row r="718" spans="1:7">
      <c r="A718" t="s">
        <v>801</v>
      </c>
      <c r="B718" t="s">
        <v>1545</v>
      </c>
      <c r="C718" s="7" t="s">
        <v>4445</v>
      </c>
      <c r="D718" s="7" t="s">
        <v>4446</v>
      </c>
      <c r="E718" s="7" t="s">
        <v>4447</v>
      </c>
      <c r="F718">
        <f t="shared" si="11"/>
        <v>1</v>
      </c>
      <c r="G718" s="7" t="s">
        <v>4424</v>
      </c>
    </row>
    <row r="719" spans="1:7">
      <c r="A719" t="s">
        <v>46</v>
      </c>
      <c r="B719" t="s">
        <v>1545</v>
      </c>
      <c r="C719" s="7" t="s">
        <v>4448</v>
      </c>
      <c r="D719" s="7" t="s">
        <v>4449</v>
      </c>
      <c r="E719" s="7" t="s">
        <v>4450</v>
      </c>
      <c r="F719">
        <f t="shared" si="11"/>
        <v>1</v>
      </c>
      <c r="G719" s="7" t="s">
        <v>4425</v>
      </c>
    </row>
    <row r="720" spans="1:7">
      <c r="A720" t="s">
        <v>1231</v>
      </c>
      <c r="B720" t="s">
        <v>1545</v>
      </c>
      <c r="C720" s="7" t="s">
        <v>4451</v>
      </c>
      <c r="D720" s="7" t="s">
        <v>4452</v>
      </c>
      <c r="E720" s="7" t="s">
        <v>4453</v>
      </c>
      <c r="F720">
        <f t="shared" si="11"/>
        <v>1</v>
      </c>
      <c r="G720" s="7" t="s">
        <v>4426</v>
      </c>
    </row>
    <row r="721" spans="1:7">
      <c r="A721" t="s">
        <v>5</v>
      </c>
      <c r="B721" t="s">
        <v>1545</v>
      </c>
      <c r="C721" s="7" t="s">
        <v>4454</v>
      </c>
      <c r="D721" s="7" t="s">
        <v>4455</v>
      </c>
      <c r="E721" s="7" t="s">
        <v>4456</v>
      </c>
      <c r="F721">
        <f t="shared" si="11"/>
        <v>1</v>
      </c>
      <c r="G721" s="7" t="s">
        <v>4427</v>
      </c>
    </row>
    <row r="722" spans="1:7">
      <c r="A722" t="s">
        <v>25</v>
      </c>
      <c r="B722" t="s">
        <v>1545</v>
      </c>
      <c r="C722" s="7" t="s">
        <v>4457</v>
      </c>
      <c r="D722" s="7" t="s">
        <v>4458</v>
      </c>
      <c r="E722" s="7" t="s">
        <v>4459</v>
      </c>
      <c r="F722">
        <f t="shared" si="11"/>
        <v>1</v>
      </c>
      <c r="G722" s="7" t="s">
        <v>4428</v>
      </c>
    </row>
    <row r="723" spans="1:7">
      <c r="A723" t="s">
        <v>21</v>
      </c>
      <c r="B723" t="s">
        <v>1545</v>
      </c>
      <c r="C723" s="7" t="s">
        <v>4460</v>
      </c>
      <c r="D723" s="7" t="s">
        <v>4461</v>
      </c>
      <c r="E723" s="7" t="s">
        <v>4462</v>
      </c>
      <c r="F723">
        <f t="shared" si="11"/>
        <v>1</v>
      </c>
      <c r="G723" s="7" t="s">
        <v>4429</v>
      </c>
    </row>
    <row r="724" spans="1:7">
      <c r="A724" t="s">
        <v>22</v>
      </c>
      <c r="B724" t="s">
        <v>1545</v>
      </c>
      <c r="C724" s="7" t="s">
        <v>4463</v>
      </c>
      <c r="D724" s="7" t="s">
        <v>4464</v>
      </c>
      <c r="E724" s="7" t="s">
        <v>4465</v>
      </c>
      <c r="F724">
        <f t="shared" si="11"/>
        <v>1</v>
      </c>
      <c r="G724" s="7" t="s">
        <v>4430</v>
      </c>
    </row>
    <row r="725" spans="1:7">
      <c r="A725" t="s">
        <v>119</v>
      </c>
      <c r="B725" t="s">
        <v>1545</v>
      </c>
      <c r="C725" s="7" t="s">
        <v>4466</v>
      </c>
      <c r="D725" s="7" t="s">
        <v>4467</v>
      </c>
      <c r="E725" s="7" t="s">
        <v>4468</v>
      </c>
      <c r="F725">
        <f t="shared" si="11"/>
        <v>1</v>
      </c>
      <c r="G725" s="7" t="s">
        <v>4431</v>
      </c>
    </row>
    <row r="726" spans="1:7">
      <c r="A726" t="s">
        <v>1017</v>
      </c>
      <c r="B726" t="s">
        <v>1545</v>
      </c>
      <c r="C726" s="7" t="s">
        <v>4469</v>
      </c>
      <c r="D726" s="7" t="s">
        <v>4470</v>
      </c>
      <c r="E726" s="7" t="s">
        <v>4471</v>
      </c>
      <c r="F726">
        <f t="shared" si="11"/>
        <v>1</v>
      </c>
      <c r="G726" s="7" t="s">
        <v>4432</v>
      </c>
    </row>
    <row r="727" spans="1:7">
      <c r="A727" t="s">
        <v>19</v>
      </c>
      <c r="B727" t="s">
        <v>1545</v>
      </c>
      <c r="C727" s="7" t="s">
        <v>4503</v>
      </c>
      <c r="D727" s="7" t="s">
        <v>4504</v>
      </c>
      <c r="E727" s="7" t="s">
        <v>4505</v>
      </c>
      <c r="F727">
        <f t="shared" si="11"/>
        <v>1</v>
      </c>
      <c r="G727" s="7" t="s">
        <v>4472</v>
      </c>
    </row>
    <row r="728" spans="1:7">
      <c r="A728" t="s">
        <v>30</v>
      </c>
      <c r="B728" t="s">
        <v>1545</v>
      </c>
      <c r="C728" s="7" t="s">
        <v>4506</v>
      </c>
      <c r="D728" s="7" t="s">
        <v>4507</v>
      </c>
      <c r="E728" s="7" t="s">
        <v>4508</v>
      </c>
      <c r="F728">
        <f t="shared" si="11"/>
        <v>1</v>
      </c>
      <c r="G728" s="7" t="s">
        <v>4473</v>
      </c>
    </row>
    <row r="729" spans="1:7">
      <c r="A729" t="s">
        <v>120</v>
      </c>
      <c r="B729" t="s">
        <v>1545</v>
      </c>
      <c r="C729" s="7" t="s">
        <v>4509</v>
      </c>
      <c r="D729" s="7" t="s">
        <v>4510</v>
      </c>
      <c r="E729" s="7" t="s">
        <v>4511</v>
      </c>
      <c r="F729">
        <f t="shared" si="11"/>
        <v>1</v>
      </c>
      <c r="G729" s="7" t="s">
        <v>4474</v>
      </c>
    </row>
    <row r="730" spans="1:7">
      <c r="A730" t="s">
        <v>7</v>
      </c>
      <c r="B730" t="s">
        <v>1545</v>
      </c>
      <c r="C730" s="7" t="s">
        <v>4500</v>
      </c>
      <c r="D730" s="7" t="s">
        <v>4501</v>
      </c>
      <c r="E730" s="7" t="s">
        <v>4502</v>
      </c>
      <c r="F730">
        <f t="shared" si="11"/>
        <v>1</v>
      </c>
      <c r="G730" s="7" t="s">
        <v>4475</v>
      </c>
    </row>
    <row r="731" spans="1:7">
      <c r="A731" t="s">
        <v>1016</v>
      </c>
      <c r="B731" t="s">
        <v>1545</v>
      </c>
      <c r="C731" s="7" t="s">
        <v>4497</v>
      </c>
      <c r="D731" s="7" t="s">
        <v>4498</v>
      </c>
      <c r="E731" s="7" t="s">
        <v>4499</v>
      </c>
      <c r="F731">
        <f t="shared" si="11"/>
        <v>1</v>
      </c>
      <c r="G731" s="7" t="s">
        <v>4476</v>
      </c>
    </row>
    <row r="732" spans="1:7">
      <c r="A732" t="s">
        <v>1090</v>
      </c>
      <c r="B732" t="s">
        <v>1558</v>
      </c>
      <c r="C732" s="7" t="s">
        <v>4494</v>
      </c>
      <c r="D732" s="7" t="s">
        <v>4495</v>
      </c>
      <c r="E732" s="7" t="s">
        <v>4496</v>
      </c>
      <c r="F732">
        <f t="shared" si="11"/>
        <v>1</v>
      </c>
      <c r="G732" s="7" t="s">
        <v>4477</v>
      </c>
    </row>
    <row r="733" spans="1:7">
      <c r="A733" t="s">
        <v>10</v>
      </c>
      <c r="B733" t="s">
        <v>1545</v>
      </c>
      <c r="C733" s="7" t="s">
        <v>4491</v>
      </c>
      <c r="D733" s="7" t="s">
        <v>4492</v>
      </c>
      <c r="E733" s="7" t="s">
        <v>4493</v>
      </c>
      <c r="F733">
        <f t="shared" si="11"/>
        <v>1</v>
      </c>
      <c r="G733" s="7" t="s">
        <v>4478</v>
      </c>
    </row>
    <row r="734" spans="1:7">
      <c r="A734" t="s">
        <v>976</v>
      </c>
      <c r="B734" t="s">
        <v>1558</v>
      </c>
      <c r="C734" s="7" t="s">
        <v>4488</v>
      </c>
      <c r="D734" s="7" t="s">
        <v>4489</v>
      </c>
      <c r="E734" s="7" t="s">
        <v>4490</v>
      </c>
      <c r="F734">
        <f t="shared" si="11"/>
        <v>1</v>
      </c>
      <c r="G734" s="7" t="s">
        <v>4479</v>
      </c>
    </row>
    <row r="735" spans="1:7">
      <c r="A735" t="s">
        <v>3479</v>
      </c>
      <c r="B735" t="s">
        <v>1545</v>
      </c>
      <c r="C735" s="7" t="s">
        <v>4485</v>
      </c>
      <c r="D735" s="7" t="s">
        <v>4486</v>
      </c>
      <c r="E735" s="7" t="s">
        <v>4487</v>
      </c>
      <c r="F735">
        <f t="shared" si="11"/>
        <v>1</v>
      </c>
      <c r="G735" s="7" t="s">
        <v>4480</v>
      </c>
    </row>
    <row r="736" spans="1:7">
      <c r="A736" t="s">
        <v>3477</v>
      </c>
      <c r="B736" t="s">
        <v>1545</v>
      </c>
      <c r="C736" s="7" t="s">
        <v>4482</v>
      </c>
      <c r="D736" s="7" t="s">
        <v>4483</v>
      </c>
      <c r="E736" s="7" t="s">
        <v>4484</v>
      </c>
      <c r="F736">
        <f t="shared" si="11"/>
        <v>1</v>
      </c>
      <c r="G736" s="7" t="s">
        <v>4481</v>
      </c>
    </row>
    <row r="737" spans="1:7">
      <c r="A737" t="s">
        <v>275</v>
      </c>
      <c r="B737" t="s">
        <v>1545</v>
      </c>
      <c r="C737" s="7" t="s">
        <v>4542</v>
      </c>
      <c r="D737" s="7" t="s">
        <v>4543</v>
      </c>
      <c r="E737" s="7" t="s">
        <v>4544</v>
      </c>
      <c r="F737">
        <f t="shared" si="11"/>
        <v>1</v>
      </c>
      <c r="G737" s="7" t="s">
        <v>4512</v>
      </c>
    </row>
    <row r="738" spans="1:7">
      <c r="A738" t="s">
        <v>1364</v>
      </c>
      <c r="B738" t="s">
        <v>1545</v>
      </c>
      <c r="C738" s="7" t="s">
        <v>4545</v>
      </c>
      <c r="D738" s="7" t="s">
        <v>4546</v>
      </c>
      <c r="E738" s="7" t="s">
        <v>4547</v>
      </c>
      <c r="F738">
        <f t="shared" si="11"/>
        <v>1</v>
      </c>
      <c r="G738" s="7" t="s">
        <v>4513</v>
      </c>
    </row>
    <row r="739" spans="1:7">
      <c r="A739" t="s">
        <v>924</v>
      </c>
      <c r="B739" t="s">
        <v>1558</v>
      </c>
      <c r="C739" s="7" t="s">
        <v>4548</v>
      </c>
      <c r="D739" s="7" t="s">
        <v>4549</v>
      </c>
      <c r="E739" s="7" t="s">
        <v>4550</v>
      </c>
      <c r="F739">
        <f t="shared" si="11"/>
        <v>1</v>
      </c>
      <c r="G739" s="7" t="s">
        <v>924</v>
      </c>
    </row>
    <row r="740" spans="1:7">
      <c r="A740" t="s">
        <v>3480</v>
      </c>
      <c r="B740" t="s">
        <v>1545</v>
      </c>
      <c r="C740" s="7" t="s">
        <v>4539</v>
      </c>
      <c r="D740" s="7" t="s">
        <v>4540</v>
      </c>
      <c r="E740" s="7" t="s">
        <v>4541</v>
      </c>
      <c r="F740">
        <f t="shared" si="11"/>
        <v>1</v>
      </c>
      <c r="G740" s="7" t="s">
        <v>4514</v>
      </c>
    </row>
    <row r="741" spans="1:7">
      <c r="A741" t="s">
        <v>233</v>
      </c>
      <c r="B741" t="s">
        <v>1545</v>
      </c>
      <c r="C741" s="7" t="s">
        <v>4551</v>
      </c>
      <c r="D741" s="7" t="s">
        <v>4552</v>
      </c>
      <c r="E741" s="7" t="s">
        <v>4553</v>
      </c>
      <c r="F741">
        <f t="shared" si="11"/>
        <v>1</v>
      </c>
      <c r="G741" s="7" t="s">
        <v>4515</v>
      </c>
    </row>
    <row r="742" spans="1:7">
      <c r="A742" t="s">
        <v>251</v>
      </c>
      <c r="B742" t="s">
        <v>1545</v>
      </c>
      <c r="C742" s="7" t="s">
        <v>4554</v>
      </c>
      <c r="D742" s="7" t="s">
        <v>4555</v>
      </c>
      <c r="E742" s="7" t="s">
        <v>4556</v>
      </c>
      <c r="F742">
        <f t="shared" si="11"/>
        <v>1</v>
      </c>
      <c r="G742" s="7" t="s">
        <v>4516</v>
      </c>
    </row>
    <row r="743" spans="1:7">
      <c r="A743" t="s">
        <v>82</v>
      </c>
      <c r="B743" t="s">
        <v>1545</v>
      </c>
      <c r="C743" s="7" t="s">
        <v>4557</v>
      </c>
      <c r="D743" s="7" t="s">
        <v>4558</v>
      </c>
      <c r="E743" s="7" t="s">
        <v>4559</v>
      </c>
      <c r="F743">
        <f t="shared" si="11"/>
        <v>1</v>
      </c>
      <c r="G743" s="7" t="s">
        <v>4517</v>
      </c>
    </row>
    <row r="744" spans="1:7">
      <c r="A744" t="s">
        <v>1016</v>
      </c>
      <c r="B744" t="s">
        <v>1545</v>
      </c>
      <c r="C744" s="7" t="s">
        <v>4560</v>
      </c>
      <c r="D744" s="7" t="s">
        <v>4561</v>
      </c>
      <c r="E744" s="7" t="s">
        <v>4562</v>
      </c>
      <c r="F744">
        <f t="shared" si="11"/>
        <v>1</v>
      </c>
      <c r="G744" s="7" t="s">
        <v>4518</v>
      </c>
    </row>
    <row r="745" spans="1:7">
      <c r="A745" t="s">
        <v>166</v>
      </c>
      <c r="B745" t="s">
        <v>1545</v>
      </c>
      <c r="C745" s="7" t="s">
        <v>4563</v>
      </c>
      <c r="D745" s="7" t="s">
        <v>4564</v>
      </c>
      <c r="E745" s="7" t="s">
        <v>4565</v>
      </c>
      <c r="F745">
        <f t="shared" si="11"/>
        <v>1</v>
      </c>
      <c r="G745" s="7" t="s">
        <v>4519</v>
      </c>
    </row>
    <row r="746" spans="1:7">
      <c r="A746" t="s">
        <v>162</v>
      </c>
      <c r="B746" t="s">
        <v>1545</v>
      </c>
      <c r="C746" s="7" t="s">
        <v>4566</v>
      </c>
      <c r="D746" s="7" t="s">
        <v>4567</v>
      </c>
      <c r="E746" s="7" t="s">
        <v>4568</v>
      </c>
      <c r="F746">
        <f t="shared" si="11"/>
        <v>1</v>
      </c>
      <c r="G746" s="7" t="s">
        <v>4520</v>
      </c>
    </row>
    <row r="747" spans="1:7">
      <c r="A747" t="s">
        <v>176</v>
      </c>
      <c r="B747" t="s">
        <v>1545</v>
      </c>
      <c r="C747" s="7" t="s">
        <v>4569</v>
      </c>
      <c r="D747" s="7" t="s">
        <v>4570</v>
      </c>
      <c r="E747" s="7" t="s">
        <v>4571</v>
      </c>
      <c r="F747">
        <f t="shared" si="11"/>
        <v>1</v>
      </c>
      <c r="G747" s="7" t="s">
        <v>4521</v>
      </c>
    </row>
    <row r="748" spans="1:7">
      <c r="A748" t="s">
        <v>163</v>
      </c>
      <c r="B748" t="s">
        <v>1545</v>
      </c>
      <c r="C748" s="7" t="s">
        <v>4572</v>
      </c>
      <c r="D748" s="7" t="s">
        <v>4573</v>
      </c>
      <c r="E748" s="7" t="s">
        <v>4574</v>
      </c>
      <c r="F748">
        <f t="shared" si="11"/>
        <v>1</v>
      </c>
      <c r="G748" s="7" t="s">
        <v>4522</v>
      </c>
    </row>
    <row r="749" spans="1:7">
      <c r="A749" t="s">
        <v>196</v>
      </c>
      <c r="B749" t="s">
        <v>1545</v>
      </c>
      <c r="C749" s="7" t="s">
        <v>4575</v>
      </c>
      <c r="D749" s="7" t="s">
        <v>4576</v>
      </c>
      <c r="E749" s="7" t="s">
        <v>4577</v>
      </c>
      <c r="F749">
        <f t="shared" si="11"/>
        <v>1</v>
      </c>
      <c r="G749" s="7" t="s">
        <v>4523</v>
      </c>
    </row>
    <row r="750" spans="1:7">
      <c r="A750" t="s">
        <v>221</v>
      </c>
      <c r="B750" t="s">
        <v>1545</v>
      </c>
      <c r="C750" s="7" t="s">
        <v>4578</v>
      </c>
      <c r="D750" s="7" t="s">
        <v>4579</v>
      </c>
      <c r="E750" s="7" t="s">
        <v>4580</v>
      </c>
      <c r="F750">
        <f t="shared" si="11"/>
        <v>1</v>
      </c>
      <c r="G750" s="7" t="s">
        <v>4524</v>
      </c>
    </row>
    <row r="751" spans="1:7">
      <c r="A751" t="s">
        <v>192</v>
      </c>
      <c r="B751" t="s">
        <v>1545</v>
      </c>
      <c r="C751" s="7" t="s">
        <v>4581</v>
      </c>
      <c r="D751" s="7" t="s">
        <v>4582</v>
      </c>
      <c r="E751" s="7" t="s">
        <v>4583</v>
      </c>
      <c r="F751">
        <f t="shared" si="11"/>
        <v>1</v>
      </c>
      <c r="G751" s="7" t="s">
        <v>4525</v>
      </c>
    </row>
    <row r="752" spans="1:7">
      <c r="A752" t="s">
        <v>180</v>
      </c>
      <c r="B752" t="s">
        <v>1545</v>
      </c>
      <c r="C752" s="7" t="s">
        <v>4584</v>
      </c>
      <c r="D752" s="7" t="s">
        <v>4585</v>
      </c>
      <c r="E752" s="7" t="s">
        <v>4586</v>
      </c>
      <c r="F752">
        <f t="shared" si="11"/>
        <v>1</v>
      </c>
      <c r="G752" s="7" t="s">
        <v>4526</v>
      </c>
    </row>
    <row r="753" spans="1:7">
      <c r="A753" t="s">
        <v>178</v>
      </c>
      <c r="B753" t="s">
        <v>1545</v>
      </c>
      <c r="C753" s="7" t="s">
        <v>4587</v>
      </c>
      <c r="D753" s="7" t="s">
        <v>4588</v>
      </c>
      <c r="E753" s="7" t="s">
        <v>4589</v>
      </c>
      <c r="F753">
        <f t="shared" si="11"/>
        <v>1</v>
      </c>
      <c r="G753" s="7" t="s">
        <v>4527</v>
      </c>
    </row>
    <row r="754" spans="1:7">
      <c r="A754" t="s">
        <v>1038</v>
      </c>
      <c r="B754" t="s">
        <v>1545</v>
      </c>
      <c r="C754" s="7" t="s">
        <v>4590</v>
      </c>
      <c r="D754" s="7" t="s">
        <v>4591</v>
      </c>
      <c r="E754" s="7" t="s">
        <v>4592</v>
      </c>
      <c r="F754">
        <f t="shared" si="11"/>
        <v>1</v>
      </c>
      <c r="G754" s="7" t="s">
        <v>4528</v>
      </c>
    </row>
    <row r="755" spans="1:7">
      <c r="A755" t="s">
        <v>1076</v>
      </c>
      <c r="B755" t="s">
        <v>1545</v>
      </c>
      <c r="C755" s="7" t="s">
        <v>4593</v>
      </c>
      <c r="D755" s="7" t="s">
        <v>4594</v>
      </c>
      <c r="E755" s="7" t="s">
        <v>4595</v>
      </c>
      <c r="F755">
        <f t="shared" si="11"/>
        <v>1</v>
      </c>
      <c r="G755" s="7" t="s">
        <v>4529</v>
      </c>
    </row>
    <row r="756" spans="1:7">
      <c r="A756" t="s">
        <v>924</v>
      </c>
      <c r="B756" t="s">
        <v>1545</v>
      </c>
      <c r="C756" s="7" t="s">
        <v>4596</v>
      </c>
      <c r="D756" s="7" t="s">
        <v>4597</v>
      </c>
      <c r="E756" s="7" t="s">
        <v>4598</v>
      </c>
      <c r="F756">
        <f t="shared" si="11"/>
        <v>1</v>
      </c>
      <c r="G756" s="7" t="s">
        <v>4530</v>
      </c>
    </row>
    <row r="757" spans="1:7">
      <c r="A757" t="s">
        <v>234</v>
      </c>
      <c r="B757" t="s">
        <v>1545</v>
      </c>
      <c r="C757" s="7" t="s">
        <v>4599</v>
      </c>
      <c r="D757" s="7" t="s">
        <v>4600</v>
      </c>
      <c r="E757" s="7" t="s">
        <v>4601</v>
      </c>
      <c r="F757">
        <f t="shared" si="11"/>
        <v>1</v>
      </c>
      <c r="G757" s="7" t="s">
        <v>4531</v>
      </c>
    </row>
    <row r="758" spans="1:7">
      <c r="A758" t="s">
        <v>219</v>
      </c>
      <c r="B758" t="s">
        <v>1545</v>
      </c>
      <c r="C758" s="7" t="s">
        <v>4602</v>
      </c>
      <c r="D758" s="7" t="s">
        <v>4603</v>
      </c>
      <c r="E758" s="7" t="s">
        <v>4604</v>
      </c>
      <c r="F758">
        <f t="shared" si="11"/>
        <v>1</v>
      </c>
      <c r="G758" s="7" t="s">
        <v>4532</v>
      </c>
    </row>
    <row r="759" spans="1:7">
      <c r="A759" t="s">
        <v>218</v>
      </c>
      <c r="B759" t="s">
        <v>1545</v>
      </c>
      <c r="C759" s="7" t="s">
        <v>4605</v>
      </c>
      <c r="D759" s="7" t="s">
        <v>4606</v>
      </c>
      <c r="E759" s="7" t="s">
        <v>4607</v>
      </c>
      <c r="F759">
        <f t="shared" si="11"/>
        <v>1</v>
      </c>
      <c r="G759" s="7" t="s">
        <v>4533</v>
      </c>
    </row>
    <row r="760" spans="1:7">
      <c r="A760" t="s">
        <v>225</v>
      </c>
      <c r="B760" t="s">
        <v>1545</v>
      </c>
      <c r="C760" s="7" t="s">
        <v>4608</v>
      </c>
      <c r="D760" s="7" t="s">
        <v>4609</v>
      </c>
      <c r="E760" s="7" t="s">
        <v>4610</v>
      </c>
      <c r="F760">
        <f t="shared" si="11"/>
        <v>1</v>
      </c>
      <c r="G760" s="7" t="s">
        <v>4534</v>
      </c>
    </row>
    <row r="761" spans="1:7">
      <c r="A761" t="s">
        <v>161</v>
      </c>
      <c r="B761" t="s">
        <v>1545</v>
      </c>
      <c r="C761" s="7" t="s">
        <v>4611</v>
      </c>
      <c r="D761" s="7" t="s">
        <v>4612</v>
      </c>
      <c r="E761" s="7" t="s">
        <v>4613</v>
      </c>
      <c r="F761">
        <f t="shared" si="11"/>
        <v>1</v>
      </c>
      <c r="G761" s="7" t="s">
        <v>4638</v>
      </c>
    </row>
    <row r="762" spans="1:7">
      <c r="A762" t="s">
        <v>212</v>
      </c>
      <c r="B762" t="s">
        <v>1545</v>
      </c>
      <c r="C762" s="7" t="s">
        <v>4614</v>
      </c>
      <c r="D762" s="7" t="s">
        <v>4615</v>
      </c>
      <c r="E762" s="7" t="s">
        <v>4616</v>
      </c>
      <c r="F762">
        <f t="shared" si="11"/>
        <v>1</v>
      </c>
      <c r="G762" s="7" t="s">
        <v>4535</v>
      </c>
    </row>
    <row r="763" spans="1:7">
      <c r="A763" t="s">
        <v>210</v>
      </c>
      <c r="B763" t="s">
        <v>1545</v>
      </c>
      <c r="C763" s="7" t="s">
        <v>4617</v>
      </c>
      <c r="D763" s="7" t="s">
        <v>4618</v>
      </c>
      <c r="E763" s="7" t="s">
        <v>4619</v>
      </c>
      <c r="F763">
        <f t="shared" si="11"/>
        <v>1</v>
      </c>
      <c r="G763" s="7" t="s">
        <v>4536</v>
      </c>
    </row>
    <row r="764" spans="1:7">
      <c r="A764" t="s">
        <v>232</v>
      </c>
      <c r="B764" t="s">
        <v>1545</v>
      </c>
      <c r="C764" s="7" t="s">
        <v>4620</v>
      </c>
      <c r="D764" s="7" t="s">
        <v>4621</v>
      </c>
      <c r="E764" s="7" t="s">
        <v>4622</v>
      </c>
      <c r="F764">
        <f t="shared" si="11"/>
        <v>1</v>
      </c>
      <c r="G764" s="7" t="s">
        <v>4537</v>
      </c>
    </row>
    <row r="765" spans="1:7">
      <c r="A765" t="s">
        <v>211</v>
      </c>
      <c r="B765" t="s">
        <v>1545</v>
      </c>
      <c r="C765" s="7" t="s">
        <v>4623</v>
      </c>
      <c r="D765" s="7" t="s">
        <v>4624</v>
      </c>
      <c r="E765" s="7" t="s">
        <v>4625</v>
      </c>
      <c r="F765">
        <f t="shared" si="11"/>
        <v>1</v>
      </c>
      <c r="G765" s="7" t="s">
        <v>4538</v>
      </c>
    </row>
    <row r="766" spans="1:7">
      <c r="A766" t="s">
        <v>3527</v>
      </c>
      <c r="B766" t="s">
        <v>1545</v>
      </c>
      <c r="C766" s="7" t="s">
        <v>4639</v>
      </c>
      <c r="D766" s="7" t="s">
        <v>4640</v>
      </c>
      <c r="E766" s="7" t="s">
        <v>4641</v>
      </c>
      <c r="F766">
        <f t="shared" si="11"/>
        <v>1</v>
      </c>
      <c r="G766" s="7" t="s">
        <v>4626</v>
      </c>
    </row>
    <row r="767" spans="1:7">
      <c r="A767" t="s">
        <v>122</v>
      </c>
      <c r="B767" t="s">
        <v>1545</v>
      </c>
      <c r="C767" s="7" t="s">
        <v>4642</v>
      </c>
      <c r="D767" s="7" t="s">
        <v>4643</v>
      </c>
      <c r="E767" s="7" t="s">
        <v>4644</v>
      </c>
      <c r="F767">
        <f t="shared" si="11"/>
        <v>1</v>
      </c>
      <c r="G767" s="7" t="s">
        <v>4627</v>
      </c>
    </row>
    <row r="768" spans="1:7">
      <c r="A768" t="s">
        <v>3525</v>
      </c>
      <c r="B768" t="s">
        <v>1545</v>
      </c>
      <c r="C768" s="7" t="s">
        <v>4645</v>
      </c>
      <c r="D768" s="7" t="s">
        <v>4646</v>
      </c>
      <c r="E768" s="7" t="s">
        <v>4647</v>
      </c>
      <c r="F768">
        <f t="shared" si="11"/>
        <v>1</v>
      </c>
      <c r="G768" s="7" t="s">
        <v>4628</v>
      </c>
    </row>
    <row r="769" spans="1:7">
      <c r="A769" t="s">
        <v>277</v>
      </c>
      <c r="B769" t="s">
        <v>1545</v>
      </c>
      <c r="C769" s="7" t="s">
        <v>4648</v>
      </c>
      <c r="D769" s="7" t="s">
        <v>4649</v>
      </c>
      <c r="E769" s="7" t="s">
        <v>4650</v>
      </c>
      <c r="F769">
        <f t="shared" si="11"/>
        <v>1</v>
      </c>
      <c r="G769" s="7" t="s">
        <v>4629</v>
      </c>
    </row>
    <row r="770" spans="1:7">
      <c r="A770" t="s">
        <v>279</v>
      </c>
      <c r="B770" t="s">
        <v>1545</v>
      </c>
      <c r="C770" s="7" t="s">
        <v>4651</v>
      </c>
      <c r="D770" s="7" t="s">
        <v>4652</v>
      </c>
      <c r="E770" s="7" t="s">
        <v>4653</v>
      </c>
      <c r="F770">
        <f t="shared" ref="F770:F833" si="12">COUNTIF(C:C,C770)</f>
        <v>1</v>
      </c>
      <c r="G770" s="7" t="s">
        <v>4630</v>
      </c>
    </row>
    <row r="771" spans="1:7">
      <c r="A771" t="s">
        <v>3530</v>
      </c>
      <c r="B771" t="s">
        <v>1545</v>
      </c>
      <c r="C771" s="7" t="s">
        <v>4654</v>
      </c>
      <c r="D771" s="7" t="s">
        <v>4655</v>
      </c>
      <c r="E771" s="7" t="s">
        <v>4656</v>
      </c>
      <c r="F771">
        <f t="shared" si="12"/>
        <v>1</v>
      </c>
      <c r="G771" s="7" t="s">
        <v>4631</v>
      </c>
    </row>
    <row r="772" spans="1:7">
      <c r="A772" t="s">
        <v>1126</v>
      </c>
      <c r="B772" t="s">
        <v>1545</v>
      </c>
      <c r="C772" s="7" t="s">
        <v>4657</v>
      </c>
      <c r="D772" s="7" t="s">
        <v>4658</v>
      </c>
      <c r="E772" s="7" t="s">
        <v>4659</v>
      </c>
      <c r="F772">
        <f t="shared" si="12"/>
        <v>1</v>
      </c>
      <c r="G772" s="7" t="s">
        <v>4632</v>
      </c>
    </row>
    <row r="773" spans="1:7">
      <c r="A773" t="s">
        <v>134</v>
      </c>
      <c r="B773" t="s">
        <v>1545</v>
      </c>
      <c r="C773" s="7" t="s">
        <v>4660</v>
      </c>
      <c r="D773" s="7" t="s">
        <v>4661</v>
      </c>
      <c r="E773" s="7" t="s">
        <v>4662</v>
      </c>
      <c r="F773">
        <f t="shared" si="12"/>
        <v>1</v>
      </c>
      <c r="G773" s="7" t="s">
        <v>4633</v>
      </c>
    </row>
    <row r="774" spans="1:7">
      <c r="A774" t="s">
        <v>1270</v>
      </c>
      <c r="B774" t="s">
        <v>1545</v>
      </c>
      <c r="C774" s="7" t="s">
        <v>4663</v>
      </c>
      <c r="D774" s="7" t="s">
        <v>4664</v>
      </c>
      <c r="E774" s="7" t="s">
        <v>4665</v>
      </c>
      <c r="F774">
        <f t="shared" si="12"/>
        <v>1</v>
      </c>
      <c r="G774" s="7" t="s">
        <v>4634</v>
      </c>
    </row>
    <row r="775" spans="1:7">
      <c r="A775" t="s">
        <v>282</v>
      </c>
      <c r="B775" t="s">
        <v>1545</v>
      </c>
      <c r="C775" s="7" t="s">
        <v>4666</v>
      </c>
      <c r="D775" s="7" t="s">
        <v>4667</v>
      </c>
      <c r="E775" s="7" t="s">
        <v>4668</v>
      </c>
      <c r="F775">
        <f t="shared" si="12"/>
        <v>1</v>
      </c>
      <c r="G775" s="7" t="s">
        <v>4635</v>
      </c>
    </row>
    <row r="776" spans="1:7">
      <c r="A776" t="s">
        <v>114</v>
      </c>
      <c r="B776" t="s">
        <v>1545</v>
      </c>
      <c r="C776" s="7" t="s">
        <v>4669</v>
      </c>
      <c r="D776" s="7" t="s">
        <v>4670</v>
      </c>
      <c r="E776" s="7" t="s">
        <v>4671</v>
      </c>
      <c r="F776">
        <f t="shared" si="12"/>
        <v>1</v>
      </c>
      <c r="G776" s="7" t="s">
        <v>4636</v>
      </c>
    </row>
    <row r="777" spans="1:7">
      <c r="A777" t="s">
        <v>106</v>
      </c>
      <c r="B777" t="s">
        <v>1545</v>
      </c>
      <c r="C777" s="7" t="s">
        <v>4672</v>
      </c>
      <c r="D777" s="7" t="s">
        <v>4673</v>
      </c>
      <c r="E777" s="7" t="s">
        <v>4674</v>
      </c>
      <c r="F777">
        <f t="shared" si="12"/>
        <v>1</v>
      </c>
      <c r="G777" s="7" t="s">
        <v>4637</v>
      </c>
    </row>
    <row r="778" spans="1:7">
      <c r="A778" t="s">
        <v>4692</v>
      </c>
      <c r="B778" t="s">
        <v>1545</v>
      </c>
      <c r="C778" s="7" t="s">
        <v>4792</v>
      </c>
      <c r="D778" s="7" t="s">
        <v>4793</v>
      </c>
      <c r="E778" s="7" t="s">
        <v>4794</v>
      </c>
      <c r="F778">
        <f t="shared" si="12"/>
        <v>1</v>
      </c>
      <c r="G778" s="7" t="s">
        <v>4766</v>
      </c>
    </row>
    <row r="779" spans="1:7">
      <c r="A779" t="s">
        <v>4682</v>
      </c>
      <c r="B779" t="s">
        <v>1545</v>
      </c>
      <c r="C779" s="7" t="s">
        <v>4795</v>
      </c>
      <c r="D779" s="7" t="s">
        <v>4796</v>
      </c>
      <c r="E779" s="7" t="s">
        <v>4797</v>
      </c>
      <c r="F779">
        <f t="shared" si="12"/>
        <v>1</v>
      </c>
      <c r="G779" s="7" t="s">
        <v>4767</v>
      </c>
    </row>
    <row r="780" spans="1:7">
      <c r="A780" t="s">
        <v>408</v>
      </c>
      <c r="B780" t="s">
        <v>1545</v>
      </c>
      <c r="C780" s="7" t="s">
        <v>4798</v>
      </c>
      <c r="D780" s="7" t="s">
        <v>4799</v>
      </c>
      <c r="E780" s="7" t="s">
        <v>4800</v>
      </c>
      <c r="F780">
        <f t="shared" si="12"/>
        <v>1</v>
      </c>
      <c r="G780" s="7" t="s">
        <v>4768</v>
      </c>
    </row>
    <row r="781" spans="1:7">
      <c r="A781" t="s">
        <v>4698</v>
      </c>
      <c r="B781" t="s">
        <v>1545</v>
      </c>
      <c r="C781" s="7" t="s">
        <v>4801</v>
      </c>
      <c r="D781" s="7" t="s">
        <v>4802</v>
      </c>
      <c r="E781" s="7" t="s">
        <v>4803</v>
      </c>
      <c r="F781">
        <f t="shared" si="12"/>
        <v>1</v>
      </c>
      <c r="G781" s="7" t="s">
        <v>4769</v>
      </c>
    </row>
    <row r="782" spans="1:7">
      <c r="A782" t="s">
        <v>4697</v>
      </c>
      <c r="B782" t="s">
        <v>1545</v>
      </c>
      <c r="C782" s="7" t="s">
        <v>4804</v>
      </c>
      <c r="D782" s="7" t="s">
        <v>4805</v>
      </c>
      <c r="E782" s="7" t="s">
        <v>4806</v>
      </c>
      <c r="F782">
        <f t="shared" si="12"/>
        <v>1</v>
      </c>
      <c r="G782" s="7" t="s">
        <v>4770</v>
      </c>
    </row>
    <row r="783" spans="1:7">
      <c r="A783" t="s">
        <v>4699</v>
      </c>
      <c r="B783" t="s">
        <v>1545</v>
      </c>
      <c r="C783" s="7" t="s">
        <v>4807</v>
      </c>
      <c r="D783" s="7" t="s">
        <v>4808</v>
      </c>
      <c r="E783" s="7" t="s">
        <v>4809</v>
      </c>
      <c r="F783">
        <f t="shared" si="12"/>
        <v>1</v>
      </c>
      <c r="G783" s="7" t="s">
        <v>4771</v>
      </c>
    </row>
    <row r="784" spans="1:7">
      <c r="A784" t="s">
        <v>4689</v>
      </c>
      <c r="B784" t="s">
        <v>1545</v>
      </c>
      <c r="C784" s="7" t="s">
        <v>4810</v>
      </c>
      <c r="D784" s="7" t="s">
        <v>4811</v>
      </c>
      <c r="E784" s="7" t="s">
        <v>4812</v>
      </c>
      <c r="F784">
        <f t="shared" si="12"/>
        <v>1</v>
      </c>
      <c r="G784" s="7" t="s">
        <v>4772</v>
      </c>
    </row>
    <row r="785" spans="1:7">
      <c r="A785" t="s">
        <v>4675</v>
      </c>
      <c r="B785" t="s">
        <v>1545</v>
      </c>
      <c r="C785" s="7" t="s">
        <v>4813</v>
      </c>
      <c r="D785" s="7" t="s">
        <v>4814</v>
      </c>
      <c r="E785" s="7" t="s">
        <v>4815</v>
      </c>
      <c r="F785">
        <f t="shared" si="12"/>
        <v>1</v>
      </c>
      <c r="G785" s="7" t="s">
        <v>4773</v>
      </c>
    </row>
    <row r="786" spans="1:7">
      <c r="A786" t="s">
        <v>4690</v>
      </c>
      <c r="B786" t="s">
        <v>1545</v>
      </c>
      <c r="C786" s="7" t="s">
        <v>4816</v>
      </c>
      <c r="D786" s="7" t="s">
        <v>4817</v>
      </c>
      <c r="E786" s="7" t="s">
        <v>4818</v>
      </c>
      <c r="F786">
        <f t="shared" si="12"/>
        <v>1</v>
      </c>
      <c r="G786" s="7" t="s">
        <v>4774</v>
      </c>
    </row>
    <row r="787" spans="1:7">
      <c r="A787" t="s">
        <v>4683</v>
      </c>
      <c r="B787" t="s">
        <v>1545</v>
      </c>
      <c r="C787" s="7" t="s">
        <v>4819</v>
      </c>
      <c r="D787" s="7" t="s">
        <v>4820</v>
      </c>
      <c r="E787" s="7" t="s">
        <v>4821</v>
      </c>
      <c r="F787">
        <f t="shared" si="12"/>
        <v>1</v>
      </c>
      <c r="G787" s="7" t="s">
        <v>4775</v>
      </c>
    </row>
    <row r="788" spans="1:7">
      <c r="A788" t="s">
        <v>4694</v>
      </c>
      <c r="B788" t="s">
        <v>1545</v>
      </c>
      <c r="C788" s="7" t="s">
        <v>4822</v>
      </c>
      <c r="D788" s="7" t="s">
        <v>4823</v>
      </c>
      <c r="E788" s="7" t="s">
        <v>4824</v>
      </c>
      <c r="F788">
        <f t="shared" si="12"/>
        <v>1</v>
      </c>
      <c r="G788" s="7" t="s">
        <v>4776</v>
      </c>
    </row>
    <row r="789" spans="1:7">
      <c r="A789" t="s">
        <v>4733</v>
      </c>
      <c r="B789" t="s">
        <v>1545</v>
      </c>
      <c r="C789" s="7" t="s">
        <v>4825</v>
      </c>
      <c r="D789" s="7" t="s">
        <v>4826</v>
      </c>
      <c r="E789" s="7" t="s">
        <v>4827</v>
      </c>
      <c r="F789">
        <f t="shared" si="12"/>
        <v>1</v>
      </c>
      <c r="G789" s="7" t="s">
        <v>4777</v>
      </c>
    </row>
    <row r="790" spans="1:7">
      <c r="A790" t="s">
        <v>4696</v>
      </c>
      <c r="B790" t="s">
        <v>1545</v>
      </c>
      <c r="C790" s="7" t="s">
        <v>4828</v>
      </c>
      <c r="D790" s="7" t="s">
        <v>4829</v>
      </c>
      <c r="E790" s="7" t="s">
        <v>4830</v>
      </c>
      <c r="F790">
        <f t="shared" si="12"/>
        <v>1</v>
      </c>
      <c r="G790" s="7" t="s">
        <v>4778</v>
      </c>
    </row>
    <row r="791" spans="1:7">
      <c r="A791" t="s">
        <v>4695</v>
      </c>
      <c r="B791" t="s">
        <v>1545</v>
      </c>
      <c r="C791" s="7" t="s">
        <v>4831</v>
      </c>
      <c r="D791" s="7" t="s">
        <v>4832</v>
      </c>
      <c r="E791" s="7" t="s">
        <v>4833</v>
      </c>
      <c r="F791">
        <f t="shared" si="12"/>
        <v>1</v>
      </c>
      <c r="G791" s="7" t="s">
        <v>4779</v>
      </c>
    </row>
    <row r="792" spans="1:7">
      <c r="A792" t="s">
        <v>4693</v>
      </c>
      <c r="B792" t="s">
        <v>1545</v>
      </c>
      <c r="C792" s="7" t="s">
        <v>4834</v>
      </c>
      <c r="D792" s="7" t="s">
        <v>4835</v>
      </c>
      <c r="E792" s="7" t="s">
        <v>4836</v>
      </c>
      <c r="F792">
        <f t="shared" si="12"/>
        <v>1</v>
      </c>
      <c r="G792" s="7" t="s">
        <v>4780</v>
      </c>
    </row>
    <row r="793" spans="1:7">
      <c r="A793" t="s">
        <v>4685</v>
      </c>
      <c r="B793" t="s">
        <v>1545</v>
      </c>
      <c r="C793" s="7" t="s">
        <v>4837</v>
      </c>
      <c r="D793" s="7" t="s">
        <v>4838</v>
      </c>
      <c r="E793" s="7" t="s">
        <v>4839</v>
      </c>
      <c r="F793">
        <f t="shared" si="12"/>
        <v>1</v>
      </c>
      <c r="G793" s="7" t="s">
        <v>4781</v>
      </c>
    </row>
    <row r="794" spans="1:7">
      <c r="A794" t="s">
        <v>4684</v>
      </c>
      <c r="B794" t="s">
        <v>1545</v>
      </c>
      <c r="C794" s="7" t="s">
        <v>4840</v>
      </c>
      <c r="D794" s="7" t="s">
        <v>4841</v>
      </c>
      <c r="E794" s="7" t="s">
        <v>4842</v>
      </c>
      <c r="F794">
        <f t="shared" si="12"/>
        <v>1</v>
      </c>
      <c r="G794" s="7" t="s">
        <v>4782</v>
      </c>
    </row>
    <row r="795" spans="1:7">
      <c r="A795" t="s">
        <v>4688</v>
      </c>
      <c r="B795" t="s">
        <v>1545</v>
      </c>
      <c r="C795" s="7" t="s">
        <v>4843</v>
      </c>
      <c r="D795" s="7" t="s">
        <v>4844</v>
      </c>
      <c r="E795" s="7" t="s">
        <v>4845</v>
      </c>
      <c r="F795">
        <f t="shared" si="12"/>
        <v>1</v>
      </c>
      <c r="G795" s="7" t="s">
        <v>4783</v>
      </c>
    </row>
    <row r="796" spans="1:7">
      <c r="A796" t="s">
        <v>4870</v>
      </c>
      <c r="B796" t="s">
        <v>1545</v>
      </c>
      <c r="C796" s="7" t="s">
        <v>4846</v>
      </c>
      <c r="D796" s="7" t="s">
        <v>4847</v>
      </c>
      <c r="E796" s="7" t="s">
        <v>4848</v>
      </c>
      <c r="F796">
        <f t="shared" si="12"/>
        <v>1</v>
      </c>
      <c r="G796" s="7" t="s">
        <v>4784</v>
      </c>
    </row>
    <row r="797" spans="1:7">
      <c r="A797" t="s">
        <v>1097</v>
      </c>
      <c r="B797" t="s">
        <v>1545</v>
      </c>
      <c r="C797" s="7" t="s">
        <v>4849</v>
      </c>
      <c r="D797" s="7" t="s">
        <v>4850</v>
      </c>
      <c r="E797" s="7" t="s">
        <v>4851</v>
      </c>
      <c r="F797">
        <f t="shared" si="12"/>
        <v>1</v>
      </c>
      <c r="G797" s="7" t="s">
        <v>4785</v>
      </c>
    </row>
    <row r="798" spans="1:7">
      <c r="A798" t="s">
        <v>227</v>
      </c>
      <c r="B798" t="s">
        <v>1545</v>
      </c>
      <c r="C798" s="7" t="s">
        <v>4852</v>
      </c>
      <c r="D798" s="7" t="s">
        <v>4853</v>
      </c>
      <c r="E798" s="7" t="s">
        <v>4854</v>
      </c>
      <c r="F798">
        <f t="shared" si="12"/>
        <v>1</v>
      </c>
      <c r="G798" s="7" t="s">
        <v>4786</v>
      </c>
    </row>
    <row r="799" spans="1:7">
      <c r="A799" t="s">
        <v>4686</v>
      </c>
      <c r="B799" t="s">
        <v>1545</v>
      </c>
      <c r="C799" s="7" t="s">
        <v>4855</v>
      </c>
      <c r="D799" s="7" t="s">
        <v>4856</v>
      </c>
      <c r="E799" s="7" t="s">
        <v>4857</v>
      </c>
      <c r="F799">
        <f t="shared" si="12"/>
        <v>1</v>
      </c>
      <c r="G799" s="7" t="s">
        <v>4787</v>
      </c>
    </row>
    <row r="800" spans="1:7">
      <c r="A800" t="s">
        <v>4679</v>
      </c>
      <c r="B800" t="s">
        <v>1545</v>
      </c>
      <c r="C800" s="7" t="s">
        <v>4858</v>
      </c>
      <c r="D800" s="7" t="s">
        <v>4859</v>
      </c>
      <c r="E800" s="7" t="s">
        <v>4860</v>
      </c>
      <c r="F800">
        <f t="shared" si="12"/>
        <v>1</v>
      </c>
      <c r="G800" s="7" t="s">
        <v>4788</v>
      </c>
    </row>
    <row r="801" spans="1:7">
      <c r="A801" t="s">
        <v>4681</v>
      </c>
      <c r="B801" t="s">
        <v>1545</v>
      </c>
      <c r="C801" s="7" t="s">
        <v>4861</v>
      </c>
      <c r="D801" s="7" t="s">
        <v>4862</v>
      </c>
      <c r="E801" s="7" t="s">
        <v>4863</v>
      </c>
      <c r="F801">
        <f t="shared" si="12"/>
        <v>1</v>
      </c>
      <c r="G801" s="7" t="s">
        <v>4789</v>
      </c>
    </row>
    <row r="802" spans="1:7">
      <c r="A802" t="s">
        <v>4676</v>
      </c>
      <c r="B802" t="s">
        <v>1545</v>
      </c>
      <c r="C802" s="7" t="s">
        <v>4864</v>
      </c>
      <c r="D802" s="7" t="s">
        <v>4865</v>
      </c>
      <c r="E802" s="7" t="s">
        <v>4866</v>
      </c>
      <c r="F802">
        <f t="shared" si="12"/>
        <v>1</v>
      </c>
      <c r="G802" s="7" t="s">
        <v>4790</v>
      </c>
    </row>
    <row r="803" spans="1:7">
      <c r="A803" t="s">
        <v>4678</v>
      </c>
      <c r="B803" t="s">
        <v>1545</v>
      </c>
      <c r="C803" s="7" t="s">
        <v>4867</v>
      </c>
      <c r="D803" s="7" t="s">
        <v>4868</v>
      </c>
      <c r="E803" s="7" t="s">
        <v>4869</v>
      </c>
      <c r="F803">
        <f t="shared" si="12"/>
        <v>1</v>
      </c>
      <c r="G803" s="7" t="s">
        <v>4791</v>
      </c>
    </row>
    <row r="804" spans="1:7">
      <c r="A804" t="s">
        <v>166</v>
      </c>
      <c r="B804" t="s">
        <v>1558</v>
      </c>
      <c r="C804" s="7" t="s">
        <v>4874</v>
      </c>
      <c r="D804" s="7" t="s">
        <v>4875</v>
      </c>
      <c r="E804" s="7" t="s">
        <v>4876</v>
      </c>
      <c r="F804">
        <f t="shared" si="12"/>
        <v>1</v>
      </c>
      <c r="G804" s="7" t="s">
        <v>4873</v>
      </c>
    </row>
    <row r="805" spans="1:7">
      <c r="A805" t="s">
        <v>4877</v>
      </c>
      <c r="B805" t="s">
        <v>1545</v>
      </c>
      <c r="C805" s="7" t="s">
        <v>5007</v>
      </c>
      <c r="D805" s="7" t="s">
        <v>5008</v>
      </c>
      <c r="E805" s="7" t="s">
        <v>5009</v>
      </c>
      <c r="F805">
        <f t="shared" si="12"/>
        <v>1</v>
      </c>
      <c r="G805" s="18" t="s">
        <v>4877</v>
      </c>
    </row>
    <row r="806" spans="1:7">
      <c r="A806" t="s">
        <v>4879</v>
      </c>
      <c r="B806" t="s">
        <v>1545</v>
      </c>
      <c r="C806" s="7" t="s">
        <v>5019</v>
      </c>
      <c r="D806" s="7" t="s">
        <v>5020</v>
      </c>
      <c r="E806" s="7" t="s">
        <v>5021</v>
      </c>
      <c r="F806">
        <f t="shared" si="12"/>
        <v>1</v>
      </c>
      <c r="G806" s="7" t="s">
        <v>4890</v>
      </c>
    </row>
    <row r="807" spans="1:7">
      <c r="A807" t="s">
        <v>4879</v>
      </c>
      <c r="B807" t="s">
        <v>1545</v>
      </c>
      <c r="C807" s="7" t="s">
        <v>5022</v>
      </c>
      <c r="D807" s="7" t="s">
        <v>5023</v>
      </c>
      <c r="E807" s="7" t="s">
        <v>5024</v>
      </c>
      <c r="F807">
        <f t="shared" si="12"/>
        <v>1</v>
      </c>
      <c r="G807" s="7" t="s">
        <v>4885</v>
      </c>
    </row>
    <row r="808" spans="1:7">
      <c r="A808" t="s">
        <v>4879</v>
      </c>
      <c r="B808" t="s">
        <v>1545</v>
      </c>
      <c r="C808" s="7" t="s">
        <v>5025</v>
      </c>
      <c r="D808" s="7" t="s">
        <v>5026</v>
      </c>
      <c r="E808" s="7" t="s">
        <v>5027</v>
      </c>
      <c r="F808">
        <f t="shared" si="12"/>
        <v>1</v>
      </c>
      <c r="G808" s="7" t="s">
        <v>4891</v>
      </c>
    </row>
    <row r="809" spans="1:7">
      <c r="A809" t="s">
        <v>4879</v>
      </c>
      <c r="B809" t="s">
        <v>1545</v>
      </c>
      <c r="C809" s="7" t="s">
        <v>5028</v>
      </c>
      <c r="D809" s="7" t="s">
        <v>5029</v>
      </c>
      <c r="E809" s="7" t="s">
        <v>5030</v>
      </c>
      <c r="F809">
        <f t="shared" si="12"/>
        <v>1</v>
      </c>
      <c r="G809" s="7" t="s">
        <v>4879</v>
      </c>
    </row>
    <row r="810" spans="1:7">
      <c r="A810" t="s">
        <v>4880</v>
      </c>
      <c r="B810" t="s">
        <v>1545</v>
      </c>
      <c r="C810" s="7" t="s">
        <v>5031</v>
      </c>
      <c r="D810" s="7" t="s">
        <v>5032</v>
      </c>
      <c r="E810" s="7" t="s">
        <v>5033</v>
      </c>
      <c r="F810">
        <f t="shared" si="12"/>
        <v>1</v>
      </c>
      <c r="G810" s="7" t="s">
        <v>4880</v>
      </c>
    </row>
    <row r="811" spans="1:7">
      <c r="A811" t="s">
        <v>4880</v>
      </c>
      <c r="B811" t="s">
        <v>1545</v>
      </c>
      <c r="C811" s="7" t="s">
        <v>5034</v>
      </c>
      <c r="D811" s="7" t="s">
        <v>5035</v>
      </c>
      <c r="E811" s="7" t="s">
        <v>5036</v>
      </c>
      <c r="F811">
        <f t="shared" si="12"/>
        <v>1</v>
      </c>
      <c r="G811" s="7" t="s">
        <v>4892</v>
      </c>
    </row>
    <row r="812" spans="1:7">
      <c r="A812" t="s">
        <v>4880</v>
      </c>
      <c r="B812" t="s">
        <v>1545</v>
      </c>
      <c r="C812" s="7" t="s">
        <v>5037</v>
      </c>
      <c r="D812" s="7" t="s">
        <v>5038</v>
      </c>
      <c r="E812" s="7" t="s">
        <v>5039</v>
      </c>
      <c r="F812">
        <f t="shared" si="12"/>
        <v>1</v>
      </c>
      <c r="G812" s="7" t="s">
        <v>4886</v>
      </c>
    </row>
    <row r="813" spans="1:7">
      <c r="A813" t="s">
        <v>61</v>
      </c>
      <c r="B813" t="s">
        <v>1545</v>
      </c>
      <c r="C813" s="7" t="s">
        <v>5082</v>
      </c>
      <c r="D813" s="7" t="s">
        <v>5083</v>
      </c>
      <c r="E813" s="7" t="s">
        <v>5084</v>
      </c>
      <c r="F813">
        <f t="shared" si="12"/>
        <v>1</v>
      </c>
      <c r="G813" s="7" t="s">
        <v>4908</v>
      </c>
    </row>
    <row r="814" spans="1:7">
      <c r="A814" t="s">
        <v>61</v>
      </c>
      <c r="B814" t="s">
        <v>1545</v>
      </c>
      <c r="C814" s="7" t="s">
        <v>5085</v>
      </c>
      <c r="D814" s="7" t="s">
        <v>5086</v>
      </c>
      <c r="E814" s="7" t="s">
        <v>5087</v>
      </c>
      <c r="F814">
        <f t="shared" si="12"/>
        <v>1</v>
      </c>
      <c r="G814" s="7" t="s">
        <v>4909</v>
      </c>
    </row>
    <row r="815" spans="1:7">
      <c r="A815" t="s">
        <v>61</v>
      </c>
      <c r="B815" t="s">
        <v>1545</v>
      </c>
      <c r="C815" s="7" t="s">
        <v>5088</v>
      </c>
      <c r="D815" s="7" t="s">
        <v>5089</v>
      </c>
      <c r="E815" s="7" t="s">
        <v>5090</v>
      </c>
      <c r="F815">
        <f t="shared" si="12"/>
        <v>1</v>
      </c>
      <c r="G815" s="7" t="s">
        <v>4910</v>
      </c>
    </row>
    <row r="816" spans="1:7">
      <c r="A816" t="s">
        <v>4918</v>
      </c>
      <c r="B816" t="s">
        <v>1545</v>
      </c>
      <c r="C816" s="7" t="s">
        <v>5103</v>
      </c>
      <c r="D816" s="7" t="s">
        <v>5104</v>
      </c>
      <c r="E816" s="7" t="s">
        <v>5105</v>
      </c>
      <c r="F816">
        <f t="shared" si="12"/>
        <v>1</v>
      </c>
      <c r="G816" s="7" t="s">
        <v>4916</v>
      </c>
    </row>
    <row r="817" spans="1:7">
      <c r="A817" t="s">
        <v>4918</v>
      </c>
      <c r="B817" t="s">
        <v>1545</v>
      </c>
      <c r="C817" s="7" t="s">
        <v>5106</v>
      </c>
      <c r="D817" s="7" t="s">
        <v>5107</v>
      </c>
      <c r="E817" s="7" t="s">
        <v>5108</v>
      </c>
      <c r="F817">
        <f t="shared" si="12"/>
        <v>1</v>
      </c>
      <c r="G817" s="7" t="s">
        <v>4917</v>
      </c>
    </row>
    <row r="818" spans="1:7">
      <c r="A818" t="s">
        <v>4924</v>
      </c>
      <c r="B818" t="s">
        <v>1545</v>
      </c>
      <c r="C818" s="7" t="s">
        <v>5118</v>
      </c>
      <c r="D818" s="7" t="s">
        <v>5119</v>
      </c>
      <c r="E818" s="7" t="s">
        <v>5120</v>
      </c>
      <c r="F818">
        <f t="shared" si="12"/>
        <v>1</v>
      </c>
      <c r="G818" s="7" t="s">
        <v>4924</v>
      </c>
    </row>
    <row r="819" spans="1:7">
      <c r="A819" t="s">
        <v>4925</v>
      </c>
      <c r="B819" t="s">
        <v>1545</v>
      </c>
      <c r="C819" s="7" t="s">
        <v>5121</v>
      </c>
      <c r="D819" s="7" t="s">
        <v>5122</v>
      </c>
      <c r="E819" s="7" t="s">
        <v>5123</v>
      </c>
      <c r="F819">
        <f t="shared" si="12"/>
        <v>1</v>
      </c>
      <c r="G819" s="7" t="s">
        <v>4926</v>
      </c>
    </row>
    <row r="820" spans="1:7">
      <c r="A820" t="s">
        <v>4927</v>
      </c>
      <c r="B820" t="s">
        <v>1545</v>
      </c>
      <c r="C820" s="7" t="s">
        <v>5124</v>
      </c>
      <c r="D820" s="7" t="s">
        <v>5125</v>
      </c>
      <c r="E820" s="7" t="s">
        <v>5126</v>
      </c>
      <c r="F820">
        <f t="shared" si="12"/>
        <v>1</v>
      </c>
      <c r="G820" s="7" t="s">
        <v>4928</v>
      </c>
    </row>
    <row r="821" spans="1:7">
      <c r="A821" t="s">
        <v>4927</v>
      </c>
      <c r="B821" t="s">
        <v>1545</v>
      </c>
      <c r="C821" s="7" t="s">
        <v>5127</v>
      </c>
      <c r="D821" s="7" t="s">
        <v>5128</v>
      </c>
      <c r="E821" s="7" t="s">
        <v>5129</v>
      </c>
      <c r="F821">
        <f t="shared" si="12"/>
        <v>1</v>
      </c>
      <c r="G821" s="7" t="s">
        <v>4929</v>
      </c>
    </row>
    <row r="822" spans="1:7">
      <c r="A822" t="s">
        <v>75</v>
      </c>
      <c r="B822" t="s">
        <v>1545</v>
      </c>
      <c r="C822" s="7" t="s">
        <v>5130</v>
      </c>
      <c r="D822" s="7" t="s">
        <v>5131</v>
      </c>
      <c r="E822" s="7" t="s">
        <v>5132</v>
      </c>
      <c r="F822">
        <f t="shared" si="12"/>
        <v>1</v>
      </c>
      <c r="G822" s="7" t="s">
        <v>4930</v>
      </c>
    </row>
    <row r="823" spans="1:7">
      <c r="A823" t="s">
        <v>4932</v>
      </c>
      <c r="B823" t="s">
        <v>1545</v>
      </c>
      <c r="C823" s="7" t="s">
        <v>5137</v>
      </c>
      <c r="D823" s="7" t="s">
        <v>5138</v>
      </c>
      <c r="E823" s="7" t="s">
        <v>5139</v>
      </c>
      <c r="F823">
        <f t="shared" si="12"/>
        <v>1</v>
      </c>
      <c r="G823" s="7" t="s">
        <v>4933</v>
      </c>
    </row>
    <row r="824" spans="1:7">
      <c r="A824" t="s">
        <v>4932</v>
      </c>
      <c r="B824" t="s">
        <v>1545</v>
      </c>
      <c r="C824" s="7" t="s">
        <v>5140</v>
      </c>
      <c r="D824" s="7" t="s">
        <v>5141</v>
      </c>
      <c r="E824" s="7" t="s">
        <v>5142</v>
      </c>
      <c r="F824">
        <f t="shared" si="12"/>
        <v>1</v>
      </c>
      <c r="G824" s="7" t="s">
        <v>4934</v>
      </c>
    </row>
    <row r="825" spans="1:7">
      <c r="A825" t="s">
        <v>4935</v>
      </c>
      <c r="B825" t="s">
        <v>1545</v>
      </c>
      <c r="C825" s="7" t="s">
        <v>5143</v>
      </c>
      <c r="D825" s="7" t="s">
        <v>5144</v>
      </c>
      <c r="E825" s="7" t="s">
        <v>5145</v>
      </c>
      <c r="F825">
        <f t="shared" si="12"/>
        <v>1</v>
      </c>
      <c r="G825" s="7" t="s">
        <v>4936</v>
      </c>
    </row>
    <row r="826" spans="1:7">
      <c r="A826" t="s">
        <v>4938</v>
      </c>
      <c r="B826" t="s">
        <v>1545</v>
      </c>
      <c r="C826" s="7" t="s">
        <v>5149</v>
      </c>
      <c r="D826" s="7" t="s">
        <v>5150</v>
      </c>
      <c r="E826" s="7" t="s">
        <v>5151</v>
      </c>
      <c r="F826">
        <f t="shared" si="12"/>
        <v>1</v>
      </c>
      <c r="G826" s="7" t="s">
        <v>4939</v>
      </c>
    </row>
    <row r="827" spans="1:7">
      <c r="A827" t="s">
        <v>4938</v>
      </c>
      <c r="B827" t="s">
        <v>1545</v>
      </c>
      <c r="C827" s="7" t="s">
        <v>5152</v>
      </c>
      <c r="D827" s="7" t="s">
        <v>5153</v>
      </c>
      <c r="E827" s="7" t="s">
        <v>5154</v>
      </c>
      <c r="F827">
        <f t="shared" si="12"/>
        <v>1</v>
      </c>
      <c r="G827" s="18" t="s">
        <v>4938</v>
      </c>
    </row>
    <row r="828" spans="1:7">
      <c r="A828" t="s">
        <v>4938</v>
      </c>
      <c r="B828" t="s">
        <v>1545</v>
      </c>
      <c r="C828" s="7" t="s">
        <v>5155</v>
      </c>
      <c r="D828" s="7" t="s">
        <v>5156</v>
      </c>
      <c r="E828" s="7" t="s">
        <v>5157</v>
      </c>
      <c r="F828">
        <f t="shared" si="12"/>
        <v>1</v>
      </c>
      <c r="G828" s="7" t="s">
        <v>4940</v>
      </c>
    </row>
    <row r="829" spans="1:7">
      <c r="A829" t="s">
        <v>4944</v>
      </c>
      <c r="B829" t="s">
        <v>1545</v>
      </c>
      <c r="C829" s="7" t="s">
        <v>5167</v>
      </c>
      <c r="D829" s="7" t="s">
        <v>5168</v>
      </c>
      <c r="E829" s="7" t="s">
        <v>5169</v>
      </c>
      <c r="F829">
        <f t="shared" si="12"/>
        <v>1</v>
      </c>
      <c r="G829" s="7" t="s">
        <v>4945</v>
      </c>
    </row>
    <row r="830" spans="1:7">
      <c r="A830" t="s">
        <v>4946</v>
      </c>
      <c r="B830" t="s">
        <v>1545</v>
      </c>
      <c r="C830" s="7" t="s">
        <v>5170</v>
      </c>
      <c r="D830" s="7" t="s">
        <v>5171</v>
      </c>
      <c r="E830" s="7" t="s">
        <v>5172</v>
      </c>
      <c r="F830">
        <f t="shared" si="12"/>
        <v>1</v>
      </c>
      <c r="G830" s="7" t="s">
        <v>4947</v>
      </c>
    </row>
    <row r="831" spans="1:7">
      <c r="A831" t="s">
        <v>4946</v>
      </c>
      <c r="B831" t="s">
        <v>1545</v>
      </c>
      <c r="C831" s="7" t="s">
        <v>5173</v>
      </c>
      <c r="D831" s="7" t="s">
        <v>5174</v>
      </c>
      <c r="E831" s="7" t="s">
        <v>5175</v>
      </c>
      <c r="F831">
        <f t="shared" si="12"/>
        <v>1</v>
      </c>
      <c r="G831" s="7" t="s">
        <v>4948</v>
      </c>
    </row>
    <row r="832" spans="1:7">
      <c r="A832" t="s">
        <v>4949</v>
      </c>
      <c r="B832" t="s">
        <v>1545</v>
      </c>
      <c r="C832" s="7" t="s">
        <v>5176</v>
      </c>
      <c r="D832" s="7" t="s">
        <v>5177</v>
      </c>
      <c r="E832" s="7" t="s">
        <v>5178</v>
      </c>
      <c r="F832">
        <f t="shared" si="12"/>
        <v>1</v>
      </c>
      <c r="G832" s="7" t="s">
        <v>4950</v>
      </c>
    </row>
    <row r="833" spans="1:7">
      <c r="A833" t="s">
        <v>4949</v>
      </c>
      <c r="B833" t="s">
        <v>1545</v>
      </c>
      <c r="C833" s="7" t="s">
        <v>5179</v>
      </c>
      <c r="D833" s="7" t="s">
        <v>5180</v>
      </c>
      <c r="E833" s="7" t="s">
        <v>5181</v>
      </c>
      <c r="F833">
        <f t="shared" si="12"/>
        <v>1</v>
      </c>
      <c r="G833" s="7" t="s">
        <v>4951</v>
      </c>
    </row>
    <row r="834" spans="1:7">
      <c r="A834" t="s">
        <v>4954</v>
      </c>
      <c r="B834" t="s">
        <v>1545</v>
      </c>
      <c r="C834" s="7" t="s">
        <v>5188</v>
      </c>
      <c r="D834" s="7" t="s">
        <v>5189</v>
      </c>
      <c r="E834" s="7" t="s">
        <v>5190</v>
      </c>
      <c r="F834">
        <f t="shared" ref="F834:F897" si="13">COUNTIF(C:C,C834)</f>
        <v>1</v>
      </c>
      <c r="G834" s="7" t="s">
        <v>4955</v>
      </c>
    </row>
    <row r="835" spans="1:7">
      <c r="A835" t="s">
        <v>4954</v>
      </c>
      <c r="B835" t="s">
        <v>1545</v>
      </c>
      <c r="C835" s="7" t="s">
        <v>5191</v>
      </c>
      <c r="D835" s="7" t="s">
        <v>5192</v>
      </c>
      <c r="E835" s="7" t="s">
        <v>5193</v>
      </c>
      <c r="F835">
        <f t="shared" si="13"/>
        <v>1</v>
      </c>
      <c r="G835" s="7" t="s">
        <v>4956</v>
      </c>
    </row>
    <row r="836" spans="1:7">
      <c r="A836" t="s">
        <v>4961</v>
      </c>
      <c r="B836" t="s">
        <v>1545</v>
      </c>
      <c r="C836" s="7" t="s">
        <v>5203</v>
      </c>
      <c r="D836" s="7" t="s">
        <v>5204</v>
      </c>
      <c r="E836" s="7" t="s">
        <v>5205</v>
      </c>
      <c r="F836">
        <f t="shared" si="13"/>
        <v>1</v>
      </c>
      <c r="G836" s="7" t="s">
        <v>4962</v>
      </c>
    </row>
    <row r="837" spans="1:7">
      <c r="A837" t="s">
        <v>4961</v>
      </c>
      <c r="B837" t="s">
        <v>1545</v>
      </c>
      <c r="C837" s="7" t="s">
        <v>5206</v>
      </c>
      <c r="D837" s="7" t="s">
        <v>5207</v>
      </c>
      <c r="E837" s="7" t="s">
        <v>5208</v>
      </c>
      <c r="F837">
        <f t="shared" si="13"/>
        <v>1</v>
      </c>
      <c r="G837" s="7" t="s">
        <v>4963</v>
      </c>
    </row>
    <row r="838" spans="1:7">
      <c r="A838" t="s">
        <v>4964</v>
      </c>
      <c r="B838" t="s">
        <v>1545</v>
      </c>
      <c r="C838" s="7" t="s">
        <v>5209</v>
      </c>
      <c r="D838" s="7" t="s">
        <v>5210</v>
      </c>
      <c r="E838" s="7" t="s">
        <v>5211</v>
      </c>
      <c r="F838">
        <f t="shared" si="13"/>
        <v>1</v>
      </c>
      <c r="G838" s="7" t="s">
        <v>4965</v>
      </c>
    </row>
    <row r="839" spans="1:7">
      <c r="A839" t="s">
        <v>4964</v>
      </c>
      <c r="B839" t="s">
        <v>1545</v>
      </c>
      <c r="C839" s="7" t="s">
        <v>5212</v>
      </c>
      <c r="D839" s="7" t="s">
        <v>5213</v>
      </c>
      <c r="E839" s="7" t="s">
        <v>5214</v>
      </c>
      <c r="F839">
        <f t="shared" si="13"/>
        <v>1</v>
      </c>
      <c r="G839" s="7" t="s">
        <v>4966</v>
      </c>
    </row>
    <row r="840" spans="1:7">
      <c r="A840" t="s">
        <v>4964</v>
      </c>
      <c r="B840" t="s">
        <v>1545</v>
      </c>
      <c r="C840" s="7" t="s">
        <v>5215</v>
      </c>
      <c r="D840" s="7" t="s">
        <v>5216</v>
      </c>
      <c r="E840" s="7" t="s">
        <v>5217</v>
      </c>
      <c r="F840">
        <f t="shared" si="13"/>
        <v>1</v>
      </c>
      <c r="G840" s="7" t="s">
        <v>4967</v>
      </c>
    </row>
    <row r="841" spans="1:7">
      <c r="A841" t="s">
        <v>62</v>
      </c>
      <c r="B841" t="s">
        <v>1545</v>
      </c>
      <c r="C841" s="7" t="s">
        <v>5218</v>
      </c>
      <c r="D841" s="7" t="s">
        <v>5219</v>
      </c>
      <c r="E841" s="7" t="s">
        <v>5220</v>
      </c>
      <c r="F841">
        <f t="shared" si="13"/>
        <v>1</v>
      </c>
      <c r="G841" s="7" t="s">
        <v>4968</v>
      </c>
    </row>
    <row r="842" spans="1:7">
      <c r="A842" t="s">
        <v>4970</v>
      </c>
      <c r="B842" t="s">
        <v>1545</v>
      </c>
      <c r="C842" s="7" t="s">
        <v>5224</v>
      </c>
      <c r="D842" s="7" t="s">
        <v>5225</v>
      </c>
      <c r="E842" s="7" t="s">
        <v>5226</v>
      </c>
      <c r="F842">
        <f t="shared" si="13"/>
        <v>1</v>
      </c>
      <c r="G842" s="7" t="s">
        <v>4971</v>
      </c>
    </row>
    <row r="843" spans="1:7">
      <c r="A843" t="s">
        <v>4970</v>
      </c>
      <c r="B843" t="s">
        <v>1545</v>
      </c>
      <c r="C843" s="7" t="s">
        <v>5227</v>
      </c>
      <c r="D843" s="7" t="s">
        <v>5228</v>
      </c>
      <c r="E843" s="7" t="s">
        <v>5229</v>
      </c>
      <c r="F843">
        <f t="shared" si="13"/>
        <v>1</v>
      </c>
      <c r="G843" s="7" t="s">
        <v>4970</v>
      </c>
    </row>
    <row r="844" spans="1:7">
      <c r="A844" t="s">
        <v>4973</v>
      </c>
      <c r="B844" t="s">
        <v>1545</v>
      </c>
      <c r="C844" s="7" t="s">
        <v>5233</v>
      </c>
      <c r="D844" s="7" t="s">
        <v>5234</v>
      </c>
      <c r="E844" s="7" t="s">
        <v>5235</v>
      </c>
      <c r="F844">
        <f t="shared" si="13"/>
        <v>1</v>
      </c>
      <c r="G844" s="7" t="s">
        <v>4974</v>
      </c>
    </row>
    <row r="845" spans="1:7">
      <c r="A845" t="s">
        <v>4973</v>
      </c>
      <c r="B845" t="s">
        <v>1545</v>
      </c>
      <c r="C845" s="7" t="s">
        <v>5236</v>
      </c>
      <c r="D845" s="7" t="s">
        <v>5237</v>
      </c>
      <c r="E845" s="7" t="s">
        <v>5238</v>
      </c>
      <c r="F845">
        <f t="shared" si="13"/>
        <v>1</v>
      </c>
      <c r="G845" s="7" t="s">
        <v>4975</v>
      </c>
    </row>
    <row r="846" spans="1:7">
      <c r="A846" t="s">
        <v>5396</v>
      </c>
      <c r="B846" t="s">
        <v>1545</v>
      </c>
      <c r="C846" s="7" t="s">
        <v>5260</v>
      </c>
      <c r="D846" s="7" t="s">
        <v>5261</v>
      </c>
      <c r="E846" s="7" t="s">
        <v>5262</v>
      </c>
      <c r="F846">
        <f t="shared" si="13"/>
        <v>1</v>
      </c>
      <c r="G846" s="7" t="s">
        <v>4984</v>
      </c>
    </row>
    <row r="847" spans="1:7">
      <c r="A847" t="s">
        <v>4985</v>
      </c>
      <c r="B847" t="s">
        <v>1545</v>
      </c>
      <c r="C847" s="7" t="s">
        <v>5263</v>
      </c>
      <c r="D847" s="7" t="s">
        <v>5264</v>
      </c>
      <c r="E847" s="7" t="s">
        <v>5265</v>
      </c>
      <c r="F847">
        <f t="shared" si="13"/>
        <v>1</v>
      </c>
      <c r="G847" s="7" t="s">
        <v>4986</v>
      </c>
    </row>
    <row r="848" spans="1:7">
      <c r="A848" t="s">
        <v>4985</v>
      </c>
      <c r="B848" t="s">
        <v>1545</v>
      </c>
      <c r="C848" s="7" t="s">
        <v>5266</v>
      </c>
      <c r="D848" s="7" t="s">
        <v>5267</v>
      </c>
      <c r="E848" s="7" t="s">
        <v>5268</v>
      </c>
      <c r="F848">
        <f t="shared" si="13"/>
        <v>1</v>
      </c>
      <c r="G848" s="7" t="s">
        <v>4987</v>
      </c>
    </row>
    <row r="849" spans="1:7">
      <c r="A849" t="s">
        <v>4988</v>
      </c>
      <c r="B849" t="s">
        <v>1545</v>
      </c>
      <c r="C849" s="7" t="s">
        <v>5269</v>
      </c>
      <c r="D849" s="7" t="s">
        <v>5270</v>
      </c>
      <c r="E849" s="7" t="s">
        <v>5271</v>
      </c>
      <c r="F849">
        <f t="shared" si="13"/>
        <v>1</v>
      </c>
      <c r="G849" s="7" t="s">
        <v>4988</v>
      </c>
    </row>
    <row r="850" spans="1:7">
      <c r="A850" t="s">
        <v>4989</v>
      </c>
      <c r="B850" t="s">
        <v>1545</v>
      </c>
      <c r="C850" s="7" t="s">
        <v>5272</v>
      </c>
      <c r="D850" s="7" t="s">
        <v>5273</v>
      </c>
      <c r="E850" s="7" t="s">
        <v>5274</v>
      </c>
      <c r="F850">
        <f t="shared" si="13"/>
        <v>1</v>
      </c>
      <c r="G850" s="7" t="s">
        <v>4990</v>
      </c>
    </row>
    <row r="851" spans="1:7">
      <c r="A851" t="s">
        <v>4991</v>
      </c>
      <c r="B851" t="s">
        <v>1545</v>
      </c>
      <c r="C851" s="7" t="s">
        <v>5275</v>
      </c>
      <c r="D851" s="7" t="s">
        <v>5276</v>
      </c>
      <c r="E851" s="7" t="s">
        <v>5277</v>
      </c>
      <c r="F851">
        <f t="shared" si="13"/>
        <v>1</v>
      </c>
      <c r="G851" s="7" t="s">
        <v>4992</v>
      </c>
    </row>
    <row r="852" spans="1:7">
      <c r="A852" t="s">
        <v>4991</v>
      </c>
      <c r="B852" t="s">
        <v>1545</v>
      </c>
      <c r="C852" s="7" t="s">
        <v>5278</v>
      </c>
      <c r="D852" s="7" t="s">
        <v>5279</v>
      </c>
      <c r="E852" s="7" t="s">
        <v>5280</v>
      </c>
      <c r="F852">
        <f t="shared" si="13"/>
        <v>1</v>
      </c>
      <c r="G852" s="7" t="s">
        <v>4993</v>
      </c>
    </row>
    <row r="853" spans="1:7">
      <c r="A853" t="s">
        <v>4994</v>
      </c>
      <c r="B853" t="s">
        <v>1545</v>
      </c>
      <c r="C853" s="7" t="s">
        <v>5281</v>
      </c>
      <c r="D853" s="7" t="s">
        <v>5282</v>
      </c>
      <c r="E853" s="7" t="s">
        <v>5283</v>
      </c>
      <c r="F853">
        <f t="shared" si="13"/>
        <v>1</v>
      </c>
      <c r="G853" s="7" t="s">
        <v>4995</v>
      </c>
    </row>
    <row r="854" spans="1:7">
      <c r="A854" t="s">
        <v>4994</v>
      </c>
      <c r="B854" t="s">
        <v>1545</v>
      </c>
      <c r="C854" s="7" t="s">
        <v>5284</v>
      </c>
      <c r="D854" s="7" t="s">
        <v>5285</v>
      </c>
      <c r="E854" s="7" t="s">
        <v>5286</v>
      </c>
      <c r="F854">
        <f t="shared" si="13"/>
        <v>1</v>
      </c>
      <c r="G854" s="7" t="s">
        <v>4996</v>
      </c>
    </row>
    <row r="855" spans="1:7">
      <c r="A855" t="s">
        <v>4997</v>
      </c>
      <c r="B855" t="s">
        <v>1545</v>
      </c>
      <c r="C855" s="7" t="s">
        <v>5287</v>
      </c>
      <c r="D855" s="7" t="s">
        <v>5288</v>
      </c>
      <c r="E855" s="7" t="s">
        <v>5289</v>
      </c>
      <c r="F855">
        <f t="shared" si="13"/>
        <v>1</v>
      </c>
      <c r="G855" s="7" t="s">
        <v>4998</v>
      </c>
    </row>
    <row r="856" spans="1:7">
      <c r="A856" t="s">
        <v>4997</v>
      </c>
      <c r="B856" t="s">
        <v>1545</v>
      </c>
      <c r="C856" s="7" t="s">
        <v>5290</v>
      </c>
      <c r="D856" s="7" t="s">
        <v>5291</v>
      </c>
      <c r="E856" s="7" t="s">
        <v>5292</v>
      </c>
      <c r="F856">
        <f t="shared" si="13"/>
        <v>1</v>
      </c>
      <c r="G856" s="7" t="s">
        <v>4999</v>
      </c>
    </row>
    <row r="857" spans="1:7">
      <c r="A857" t="s">
        <v>4997</v>
      </c>
      <c r="B857" t="s">
        <v>1545</v>
      </c>
      <c r="C857" s="7" t="s">
        <v>5293</v>
      </c>
      <c r="D857" s="7" t="s">
        <v>5294</v>
      </c>
      <c r="E857" s="7" t="s">
        <v>5295</v>
      </c>
      <c r="F857">
        <f t="shared" si="13"/>
        <v>1</v>
      </c>
      <c r="G857" s="7" t="s">
        <v>5000</v>
      </c>
    </row>
    <row r="858" spans="1:7">
      <c r="A858" t="s">
        <v>5005</v>
      </c>
      <c r="B858" t="s">
        <v>1545</v>
      </c>
      <c r="C858" s="7" t="s">
        <v>5306</v>
      </c>
      <c r="D858" s="7" t="s">
        <v>5307</v>
      </c>
      <c r="E858" s="7" t="s">
        <v>5308</v>
      </c>
      <c r="F858">
        <f t="shared" si="13"/>
        <v>1</v>
      </c>
      <c r="G858" s="7" t="s">
        <v>5005</v>
      </c>
    </row>
    <row r="859" spans="1:7">
      <c r="A859" t="s">
        <v>5005</v>
      </c>
      <c r="B859" t="s">
        <v>1545</v>
      </c>
      <c r="C859" s="7" t="s">
        <v>5309</v>
      </c>
      <c r="D859" s="7" t="s">
        <v>5310</v>
      </c>
      <c r="E859" s="7" t="s">
        <v>5311</v>
      </c>
      <c r="F859">
        <f t="shared" si="13"/>
        <v>1</v>
      </c>
      <c r="G859" s="7" t="s">
        <v>5006</v>
      </c>
    </row>
    <row r="860" spans="1:7">
      <c r="A860" t="s">
        <v>4913</v>
      </c>
      <c r="B860" t="s">
        <v>1545</v>
      </c>
      <c r="C860" s="7" t="s">
        <v>5097</v>
      </c>
      <c r="D860" s="7" t="s">
        <v>5098</v>
      </c>
      <c r="E860" s="7" t="s">
        <v>5099</v>
      </c>
      <c r="F860">
        <f t="shared" si="13"/>
        <v>1</v>
      </c>
      <c r="G860" s="7" t="s">
        <v>4914</v>
      </c>
    </row>
    <row r="861" spans="1:7">
      <c r="A861" t="s">
        <v>4913</v>
      </c>
      <c r="B861" t="s">
        <v>1545</v>
      </c>
      <c r="C861" s="7" t="s">
        <v>5100</v>
      </c>
      <c r="D861" s="7" t="s">
        <v>5101</v>
      </c>
      <c r="E861" s="7" t="s">
        <v>5102</v>
      </c>
      <c r="F861">
        <f t="shared" si="13"/>
        <v>1</v>
      </c>
      <c r="G861" s="7" t="s">
        <v>4915</v>
      </c>
    </row>
    <row r="862" spans="1:7">
      <c r="A862" t="s">
        <v>1406</v>
      </c>
      <c r="B862" t="s">
        <v>1558</v>
      </c>
      <c r="C862" s="7" t="s">
        <v>5337</v>
      </c>
      <c r="D862" s="7" t="s">
        <v>5338</v>
      </c>
      <c r="E862" s="7" t="s">
        <v>5339</v>
      </c>
      <c r="F862">
        <f t="shared" si="13"/>
        <v>1</v>
      </c>
      <c r="G862" s="7" t="s">
        <v>5312</v>
      </c>
    </row>
    <row r="863" spans="1:7">
      <c r="A863" t="s">
        <v>69</v>
      </c>
      <c r="B863" t="s">
        <v>1545</v>
      </c>
      <c r="C863" s="7" t="s">
        <v>5133</v>
      </c>
      <c r="D863" s="7" t="s">
        <v>1964</v>
      </c>
      <c r="E863" s="7" t="s">
        <v>1965</v>
      </c>
      <c r="F863">
        <f t="shared" si="13"/>
        <v>1</v>
      </c>
      <c r="G863" s="7" t="s">
        <v>69</v>
      </c>
    </row>
    <row r="864" spans="1:7">
      <c r="A864" t="s">
        <v>85</v>
      </c>
      <c r="B864" t="s">
        <v>1545</v>
      </c>
      <c r="C864" s="7" t="s">
        <v>5221</v>
      </c>
      <c r="D864" s="7" t="s">
        <v>5222</v>
      </c>
      <c r="E864" s="7" t="s">
        <v>5223</v>
      </c>
      <c r="F864">
        <f t="shared" si="13"/>
        <v>1</v>
      </c>
      <c r="G864" s="7" t="s">
        <v>4969</v>
      </c>
    </row>
    <row r="865" spans="1:7">
      <c r="A865" t="s">
        <v>4883</v>
      </c>
      <c r="B865" t="s">
        <v>1545</v>
      </c>
      <c r="C865" s="7" t="s">
        <v>5058</v>
      </c>
      <c r="D865" s="7" t="s">
        <v>5059</v>
      </c>
      <c r="E865" s="7" t="s">
        <v>5060</v>
      </c>
      <c r="F865">
        <f t="shared" si="13"/>
        <v>1</v>
      </c>
      <c r="G865" s="7" t="s">
        <v>4899</v>
      </c>
    </row>
    <row r="866" spans="1:7">
      <c r="A866" t="s">
        <v>4883</v>
      </c>
      <c r="B866" t="s">
        <v>1545</v>
      </c>
      <c r="C866" s="7" t="s">
        <v>5061</v>
      </c>
      <c r="D866" s="7" t="s">
        <v>5062</v>
      </c>
      <c r="E866" s="7" t="s">
        <v>5063</v>
      </c>
      <c r="F866">
        <f t="shared" si="13"/>
        <v>1</v>
      </c>
      <c r="G866" s="7" t="s">
        <v>4900</v>
      </c>
    </row>
    <row r="867" spans="1:7">
      <c r="A867" t="s">
        <v>245</v>
      </c>
      <c r="B867" t="s">
        <v>1558</v>
      </c>
      <c r="C867" s="7" t="s">
        <v>5239</v>
      </c>
      <c r="D867" s="7" t="s">
        <v>5240</v>
      </c>
      <c r="E867" s="7" t="s">
        <v>5241</v>
      </c>
      <c r="F867">
        <f t="shared" si="13"/>
        <v>1</v>
      </c>
      <c r="G867" s="7" t="s">
        <v>4976</v>
      </c>
    </row>
    <row r="868" spans="1:7">
      <c r="A868" t="s">
        <v>5313</v>
      </c>
      <c r="B868" t="s">
        <v>1545</v>
      </c>
      <c r="C868" s="7" t="s">
        <v>5257</v>
      </c>
      <c r="D868" s="7" t="s">
        <v>5258</v>
      </c>
      <c r="E868" s="7" t="s">
        <v>5259</v>
      </c>
      <c r="F868">
        <f t="shared" si="13"/>
        <v>1</v>
      </c>
      <c r="G868" s="7" t="s">
        <v>4983</v>
      </c>
    </row>
    <row r="869" spans="1:7">
      <c r="A869" t="s">
        <v>93</v>
      </c>
      <c r="B869" t="s">
        <v>1545</v>
      </c>
      <c r="C869" s="7" t="s">
        <v>5340</v>
      </c>
      <c r="D869" s="7" t="s">
        <v>5341</v>
      </c>
      <c r="E869" s="7" t="s">
        <v>5342</v>
      </c>
      <c r="F869">
        <f t="shared" si="13"/>
        <v>1</v>
      </c>
      <c r="G869" s="7" t="s">
        <v>5314</v>
      </c>
    </row>
    <row r="870" spans="1:7">
      <c r="A870" t="s">
        <v>819</v>
      </c>
      <c r="B870" t="s">
        <v>1545</v>
      </c>
      <c r="C870" s="7" t="s">
        <v>5343</v>
      </c>
      <c r="D870" s="7" t="s">
        <v>5344</v>
      </c>
      <c r="E870" s="7" t="s">
        <v>5345</v>
      </c>
      <c r="F870">
        <f t="shared" si="13"/>
        <v>1</v>
      </c>
      <c r="G870" s="7" t="s">
        <v>5315</v>
      </c>
    </row>
    <row r="871" spans="1:7">
      <c r="A871" t="s">
        <v>4878</v>
      </c>
      <c r="B871" t="s">
        <v>1545</v>
      </c>
      <c r="C871" s="7" t="s">
        <v>5016</v>
      </c>
      <c r="D871" s="7" t="s">
        <v>5017</v>
      </c>
      <c r="E871" s="7" t="s">
        <v>5018</v>
      </c>
      <c r="F871">
        <f t="shared" si="13"/>
        <v>1</v>
      </c>
      <c r="G871" s="7" t="s">
        <v>4887</v>
      </c>
    </row>
    <row r="872" spans="1:7">
      <c r="A872" t="s">
        <v>4878</v>
      </c>
      <c r="B872" t="s">
        <v>1545</v>
      </c>
      <c r="C872" s="7" t="s">
        <v>5013</v>
      </c>
      <c r="D872" s="7" t="s">
        <v>5014</v>
      </c>
      <c r="E872" s="7" t="s">
        <v>5015</v>
      </c>
      <c r="F872">
        <f t="shared" si="13"/>
        <v>1</v>
      </c>
      <c r="G872" s="7" t="s">
        <v>4888</v>
      </c>
    </row>
    <row r="873" spans="1:7">
      <c r="A873" t="s">
        <v>4878</v>
      </c>
      <c r="B873" t="s">
        <v>1545</v>
      </c>
      <c r="C873" s="7" t="s">
        <v>5010</v>
      </c>
      <c r="D873" s="7" t="s">
        <v>5011</v>
      </c>
      <c r="E873" s="7" t="s">
        <v>5012</v>
      </c>
      <c r="F873">
        <f t="shared" si="13"/>
        <v>1</v>
      </c>
      <c r="G873" s="7" t="s">
        <v>4889</v>
      </c>
    </row>
    <row r="874" spans="1:7">
      <c r="A874" t="s">
        <v>284</v>
      </c>
      <c r="B874" t="s">
        <v>1558</v>
      </c>
      <c r="C874" s="7" t="s">
        <v>5346</v>
      </c>
      <c r="D874" s="7" t="s">
        <v>5347</v>
      </c>
      <c r="E874" s="7" t="s">
        <v>5348</v>
      </c>
      <c r="F874">
        <f t="shared" si="13"/>
        <v>1</v>
      </c>
      <c r="G874" s="7" t="s">
        <v>5316</v>
      </c>
    </row>
    <row r="875" spans="1:7">
      <c r="A875" t="s">
        <v>6093</v>
      </c>
      <c r="B875" t="s">
        <v>1545</v>
      </c>
      <c r="C875" s="7" t="s">
        <v>5194</v>
      </c>
      <c r="D875" s="7" t="s">
        <v>5195</v>
      </c>
      <c r="E875" s="7" t="s">
        <v>5196</v>
      </c>
      <c r="F875">
        <f t="shared" si="13"/>
        <v>1</v>
      </c>
      <c r="G875" s="7" t="s">
        <v>4957</v>
      </c>
    </row>
    <row r="876" spans="1:7">
      <c r="A876" t="s">
        <v>5002</v>
      </c>
      <c r="B876" t="s">
        <v>1545</v>
      </c>
      <c r="C876" s="7" t="s">
        <v>5299</v>
      </c>
      <c r="D876" s="7" t="s">
        <v>5300</v>
      </c>
      <c r="E876" s="7" t="s">
        <v>5301</v>
      </c>
      <c r="F876">
        <f t="shared" si="13"/>
        <v>1</v>
      </c>
      <c r="G876" s="7" t="s">
        <v>5003</v>
      </c>
    </row>
    <row r="877" spans="1:7">
      <c r="A877" t="s">
        <v>81</v>
      </c>
      <c r="B877" t="s">
        <v>1545</v>
      </c>
      <c r="C877" s="7" t="s">
        <v>5349</v>
      </c>
      <c r="D877" s="7" t="s">
        <v>5350</v>
      </c>
      <c r="E877" s="7" t="s">
        <v>5351</v>
      </c>
      <c r="F877">
        <f t="shared" si="13"/>
        <v>1</v>
      </c>
      <c r="G877" s="7" t="s">
        <v>5317</v>
      </c>
    </row>
    <row r="878" spans="1:7">
      <c r="A878" t="s">
        <v>81</v>
      </c>
      <c r="B878" t="s">
        <v>1545</v>
      </c>
      <c r="C878" s="7" t="s">
        <v>5352</v>
      </c>
      <c r="D878" s="7" t="s">
        <v>5353</v>
      </c>
      <c r="E878" s="7" t="s">
        <v>5354</v>
      </c>
      <c r="F878">
        <f t="shared" si="13"/>
        <v>1</v>
      </c>
      <c r="G878" s="7" t="s">
        <v>5318</v>
      </c>
    </row>
    <row r="879" spans="1:7">
      <c r="A879" t="s">
        <v>4958</v>
      </c>
      <c r="B879" t="s">
        <v>1545</v>
      </c>
      <c r="C879" s="7" t="s">
        <v>5197</v>
      </c>
      <c r="D879" s="7" t="s">
        <v>5198</v>
      </c>
      <c r="E879" s="7" t="s">
        <v>5199</v>
      </c>
      <c r="F879">
        <f t="shared" si="13"/>
        <v>1</v>
      </c>
      <c r="G879" s="7" t="s">
        <v>4959</v>
      </c>
    </row>
    <row r="880" spans="1:7">
      <c r="A880" t="s">
        <v>4958</v>
      </c>
      <c r="B880" t="s">
        <v>1545</v>
      </c>
      <c r="C880" s="7" t="s">
        <v>5200</v>
      </c>
      <c r="D880" s="7" t="s">
        <v>5201</v>
      </c>
      <c r="E880" s="7" t="s">
        <v>5202</v>
      </c>
      <c r="F880">
        <f t="shared" si="13"/>
        <v>1</v>
      </c>
      <c r="G880" s="7" t="s">
        <v>4960</v>
      </c>
    </row>
    <row r="881" spans="1:7">
      <c r="A881" t="s">
        <v>4977</v>
      </c>
      <c r="B881" t="s">
        <v>1545</v>
      </c>
      <c r="C881" s="7" t="s">
        <v>5242</v>
      </c>
      <c r="D881" s="7" t="s">
        <v>5243</v>
      </c>
      <c r="E881" s="7" t="s">
        <v>5244</v>
      </c>
      <c r="F881">
        <f t="shared" si="13"/>
        <v>1</v>
      </c>
      <c r="G881" s="7" t="s">
        <v>4978</v>
      </c>
    </row>
    <row r="882" spans="1:7">
      <c r="A882" t="s">
        <v>4977</v>
      </c>
      <c r="B882" t="s">
        <v>1545</v>
      </c>
      <c r="C882" s="7" t="s">
        <v>5245</v>
      </c>
      <c r="D882" s="7" t="s">
        <v>5246</v>
      </c>
      <c r="E882" s="7" t="s">
        <v>5247</v>
      </c>
      <c r="F882">
        <f t="shared" si="13"/>
        <v>1</v>
      </c>
      <c r="G882" s="7" t="s">
        <v>4977</v>
      </c>
    </row>
    <row r="883" spans="1:7">
      <c r="A883" t="s">
        <v>66</v>
      </c>
      <c r="B883" t="s">
        <v>1545</v>
      </c>
      <c r="C883" s="7" t="s">
        <v>5230</v>
      </c>
      <c r="D883" s="7" t="s">
        <v>5231</v>
      </c>
      <c r="E883" s="7" t="s">
        <v>5232</v>
      </c>
      <c r="F883">
        <f t="shared" si="13"/>
        <v>1</v>
      </c>
      <c r="G883" s="7" t="s">
        <v>4972</v>
      </c>
    </row>
    <row r="884" spans="1:7">
      <c r="A884" t="s">
        <v>60</v>
      </c>
      <c r="B884" t="s">
        <v>1545</v>
      </c>
      <c r="C884" s="7" t="s">
        <v>5254</v>
      </c>
      <c r="D884" s="7" t="s">
        <v>5255</v>
      </c>
      <c r="E884" s="7" t="s">
        <v>5256</v>
      </c>
      <c r="F884">
        <f t="shared" si="13"/>
        <v>1</v>
      </c>
      <c r="G884" s="7" t="s">
        <v>4982</v>
      </c>
    </row>
    <row r="885" spans="1:7">
      <c r="A885" t="s">
        <v>5319</v>
      </c>
      <c r="B885" t="s">
        <v>1545</v>
      </c>
      <c r="C885" s="7" t="s">
        <v>5355</v>
      </c>
      <c r="D885" s="7" t="s">
        <v>5356</v>
      </c>
      <c r="E885" s="7" t="s">
        <v>5357</v>
      </c>
      <c r="F885">
        <f t="shared" si="13"/>
        <v>1</v>
      </c>
      <c r="G885" s="7" t="s">
        <v>5320</v>
      </c>
    </row>
    <row r="886" spans="1:7">
      <c r="A886" t="s">
        <v>5319</v>
      </c>
      <c r="B886" t="s">
        <v>1545</v>
      </c>
      <c r="C886" s="7" t="s">
        <v>5358</v>
      </c>
      <c r="D886" s="7" t="s">
        <v>5359</v>
      </c>
      <c r="E886" s="7" t="s">
        <v>5360</v>
      </c>
      <c r="F886">
        <f t="shared" si="13"/>
        <v>1</v>
      </c>
      <c r="G886" s="7" t="s">
        <v>5321</v>
      </c>
    </row>
    <row r="887" spans="1:7">
      <c r="A887" t="s">
        <v>87</v>
      </c>
      <c r="B887" t="s">
        <v>1545</v>
      </c>
      <c r="C887" s="7" t="s">
        <v>5067</v>
      </c>
      <c r="D887" s="7" t="s">
        <v>5068</v>
      </c>
      <c r="E887" s="7" t="s">
        <v>5069</v>
      </c>
      <c r="F887">
        <f t="shared" si="13"/>
        <v>1</v>
      </c>
      <c r="G887" s="7" t="s">
        <v>4902</v>
      </c>
    </row>
    <row r="888" spans="1:7">
      <c r="A888" t="s">
        <v>1385</v>
      </c>
      <c r="B888" t="s">
        <v>1545</v>
      </c>
      <c r="C888" s="7" t="s">
        <v>5091</v>
      </c>
      <c r="D888" s="7" t="s">
        <v>5092</v>
      </c>
      <c r="E888" s="7" t="s">
        <v>5093</v>
      </c>
      <c r="F888">
        <f t="shared" si="13"/>
        <v>1</v>
      </c>
      <c r="G888" s="7" t="s">
        <v>4911</v>
      </c>
    </row>
    <row r="889" spans="1:7">
      <c r="A889" t="s">
        <v>5322</v>
      </c>
      <c r="B889" t="s">
        <v>1545</v>
      </c>
      <c r="C889" s="7" t="s">
        <v>5361</v>
      </c>
      <c r="D889" s="7" t="s">
        <v>5362</v>
      </c>
      <c r="E889" s="7" t="s">
        <v>5363</v>
      </c>
      <c r="F889">
        <f t="shared" si="13"/>
        <v>1</v>
      </c>
      <c r="G889" s="7" t="s">
        <v>5323</v>
      </c>
    </row>
    <row r="890" spans="1:7">
      <c r="A890" t="s">
        <v>4881</v>
      </c>
      <c r="B890" t="s">
        <v>1545</v>
      </c>
      <c r="C890" s="7" t="s">
        <v>5040</v>
      </c>
      <c r="D890" s="7" t="s">
        <v>5041</v>
      </c>
      <c r="E890" s="7" t="s">
        <v>5042</v>
      </c>
      <c r="F890">
        <f t="shared" si="13"/>
        <v>1</v>
      </c>
      <c r="G890" s="7" t="s">
        <v>4893</v>
      </c>
    </row>
    <row r="891" spans="1:7">
      <c r="A891" t="s">
        <v>4881</v>
      </c>
      <c r="B891" t="s">
        <v>1545</v>
      </c>
      <c r="C891" s="7" t="s">
        <v>5043</v>
      </c>
      <c r="D891" s="7" t="s">
        <v>5044</v>
      </c>
      <c r="E891" s="7" t="s">
        <v>5045</v>
      </c>
      <c r="F891">
        <f t="shared" si="13"/>
        <v>1</v>
      </c>
      <c r="G891" s="7" t="s">
        <v>4894</v>
      </c>
    </row>
    <row r="892" spans="1:7">
      <c r="A892" t="s">
        <v>6094</v>
      </c>
      <c r="B892" t="s">
        <v>1545</v>
      </c>
      <c r="C892" s="7" t="s">
        <v>5296</v>
      </c>
      <c r="D892" s="7" t="s">
        <v>5297</v>
      </c>
      <c r="E892" s="7" t="s">
        <v>5298</v>
      </c>
      <c r="F892">
        <f t="shared" si="13"/>
        <v>1</v>
      </c>
      <c r="G892" s="7" t="s">
        <v>5001</v>
      </c>
    </row>
    <row r="893" spans="1:7">
      <c r="A893" t="s">
        <v>1409</v>
      </c>
      <c r="B893" t="s">
        <v>1545</v>
      </c>
      <c r="C893" s="7" t="s">
        <v>5364</v>
      </c>
      <c r="D893" s="7" t="s">
        <v>5365</v>
      </c>
      <c r="E893" s="7" t="s">
        <v>5366</v>
      </c>
      <c r="F893">
        <f t="shared" si="13"/>
        <v>1</v>
      </c>
      <c r="G893" s="7" t="s">
        <v>5324</v>
      </c>
    </row>
    <row r="894" spans="1:7">
      <c r="A894" t="s">
        <v>5325</v>
      </c>
      <c r="B894" t="s">
        <v>1545</v>
      </c>
      <c r="C894" s="7" t="s">
        <v>5367</v>
      </c>
      <c r="D894" s="7" t="s">
        <v>5368</v>
      </c>
      <c r="E894" s="7" t="s">
        <v>5369</v>
      </c>
      <c r="F894">
        <f t="shared" si="13"/>
        <v>1</v>
      </c>
      <c r="G894" s="7" t="s">
        <v>5326</v>
      </c>
    </row>
    <row r="895" spans="1:7">
      <c r="A895" t="s">
        <v>5325</v>
      </c>
      <c r="B895" t="s">
        <v>1545</v>
      </c>
      <c r="C895" s="7" t="s">
        <v>5370</v>
      </c>
      <c r="D895" s="7" t="s">
        <v>5371</v>
      </c>
      <c r="E895" s="7" t="s">
        <v>5372</v>
      </c>
      <c r="F895">
        <f t="shared" si="13"/>
        <v>1</v>
      </c>
      <c r="G895" s="7" t="s">
        <v>5327</v>
      </c>
    </row>
    <row r="896" spans="1:7">
      <c r="A896" t="s">
        <v>5328</v>
      </c>
      <c r="B896" t="s">
        <v>1545</v>
      </c>
      <c r="C896" s="7" t="s">
        <v>5373</v>
      </c>
      <c r="D896" s="7" t="s">
        <v>5374</v>
      </c>
      <c r="E896" s="7" t="s">
        <v>5375</v>
      </c>
      <c r="F896">
        <f t="shared" si="13"/>
        <v>1</v>
      </c>
      <c r="G896" s="7" t="s">
        <v>5329</v>
      </c>
    </row>
    <row r="897" spans="1:7">
      <c r="A897" t="s">
        <v>4882</v>
      </c>
      <c r="B897" t="s">
        <v>1545</v>
      </c>
      <c r="C897" s="7" t="s">
        <v>5046</v>
      </c>
      <c r="D897" s="7" t="s">
        <v>5047</v>
      </c>
      <c r="E897" s="7" t="s">
        <v>5048</v>
      </c>
      <c r="F897">
        <f t="shared" si="13"/>
        <v>1</v>
      </c>
      <c r="G897" s="7" t="s">
        <v>4895</v>
      </c>
    </row>
    <row r="898" spans="1:7">
      <c r="A898" t="s">
        <v>4882</v>
      </c>
      <c r="B898" t="s">
        <v>1545</v>
      </c>
      <c r="C898" s="7" t="s">
        <v>5049</v>
      </c>
      <c r="D898" s="7" t="s">
        <v>5050</v>
      </c>
      <c r="E898" s="7" t="s">
        <v>5051</v>
      </c>
      <c r="F898">
        <f t="shared" ref="F898:F961" si="14">COUNTIF(C:C,C898)</f>
        <v>1</v>
      </c>
      <c r="G898" s="7" t="s">
        <v>4896</v>
      </c>
    </row>
    <row r="899" spans="1:7">
      <c r="A899" t="s">
        <v>4882</v>
      </c>
      <c r="B899" t="s">
        <v>1545</v>
      </c>
      <c r="C899" s="7" t="s">
        <v>5052</v>
      </c>
      <c r="D899" s="7" t="s">
        <v>5053</v>
      </c>
      <c r="E899" s="7" t="s">
        <v>5054</v>
      </c>
      <c r="F899">
        <f t="shared" si="14"/>
        <v>1</v>
      </c>
      <c r="G899" s="7" t="s">
        <v>4897</v>
      </c>
    </row>
    <row r="900" spans="1:7">
      <c r="A900" t="s">
        <v>4882</v>
      </c>
      <c r="B900" t="s">
        <v>1545</v>
      </c>
      <c r="C900" s="7" t="s">
        <v>5055</v>
      </c>
      <c r="D900" s="7" t="s">
        <v>5056</v>
      </c>
      <c r="E900" s="7" t="s">
        <v>5057</v>
      </c>
      <c r="F900">
        <f t="shared" si="14"/>
        <v>1</v>
      </c>
      <c r="G900" s="7" t="s">
        <v>4898</v>
      </c>
    </row>
    <row r="901" spans="1:7">
      <c r="A901" t="s">
        <v>4907</v>
      </c>
      <c r="B901" t="s">
        <v>1545</v>
      </c>
      <c r="C901" s="7" t="s">
        <v>5073</v>
      </c>
      <c r="D901" s="7" t="s">
        <v>5074</v>
      </c>
      <c r="E901" s="7" t="s">
        <v>5075</v>
      </c>
      <c r="F901">
        <f t="shared" si="14"/>
        <v>1</v>
      </c>
      <c r="G901" s="7" t="s">
        <v>4904</v>
      </c>
    </row>
    <row r="902" spans="1:7">
      <c r="A902" t="s">
        <v>4907</v>
      </c>
      <c r="B902" t="s">
        <v>1545</v>
      </c>
      <c r="C902" s="7" t="s">
        <v>5076</v>
      </c>
      <c r="D902" s="7" t="s">
        <v>5077</v>
      </c>
      <c r="E902" s="7" t="s">
        <v>5078</v>
      </c>
      <c r="F902">
        <f t="shared" si="14"/>
        <v>1</v>
      </c>
      <c r="G902" s="7" t="s">
        <v>4905</v>
      </c>
    </row>
    <row r="903" spans="1:7">
      <c r="A903" t="s">
        <v>4907</v>
      </c>
      <c r="B903" t="s">
        <v>1545</v>
      </c>
      <c r="C903" s="7" t="s">
        <v>5079</v>
      </c>
      <c r="D903" s="7" t="s">
        <v>5080</v>
      </c>
      <c r="E903" s="7" t="s">
        <v>5081</v>
      </c>
      <c r="F903">
        <f t="shared" si="14"/>
        <v>1</v>
      </c>
      <c r="G903" s="7" t="s">
        <v>4906</v>
      </c>
    </row>
    <row r="904" spans="1:7">
      <c r="A904" t="s">
        <v>4979</v>
      </c>
      <c r="B904" t="s">
        <v>1545</v>
      </c>
      <c r="C904" s="7" t="s">
        <v>5248</v>
      </c>
      <c r="D904" s="7" t="s">
        <v>5249</v>
      </c>
      <c r="E904" s="7" t="s">
        <v>5250</v>
      </c>
      <c r="F904">
        <f t="shared" si="14"/>
        <v>1</v>
      </c>
      <c r="G904" s="7" t="s">
        <v>4980</v>
      </c>
    </row>
    <row r="905" spans="1:7">
      <c r="A905" t="s">
        <v>4979</v>
      </c>
      <c r="B905" t="s">
        <v>1545</v>
      </c>
      <c r="C905" s="7" t="s">
        <v>5251</v>
      </c>
      <c r="D905" s="7" t="s">
        <v>5252</v>
      </c>
      <c r="E905" s="7" t="s">
        <v>5253</v>
      </c>
      <c r="F905">
        <f t="shared" si="14"/>
        <v>1</v>
      </c>
      <c r="G905" s="7" t="s">
        <v>4981</v>
      </c>
    </row>
    <row r="906" spans="1:7">
      <c r="A906" t="s">
        <v>1370</v>
      </c>
      <c r="B906" t="s">
        <v>1545</v>
      </c>
      <c r="C906" s="7" t="s">
        <v>5070</v>
      </c>
      <c r="D906" s="7" t="s">
        <v>5071</v>
      </c>
      <c r="E906" s="7" t="s">
        <v>5072</v>
      </c>
      <c r="F906">
        <f t="shared" si="14"/>
        <v>1</v>
      </c>
      <c r="G906" s="7" t="s">
        <v>4903</v>
      </c>
    </row>
    <row r="907" spans="1:7">
      <c r="A907" t="s">
        <v>4941</v>
      </c>
      <c r="B907" t="s">
        <v>1545</v>
      </c>
      <c r="C907" s="7" t="s">
        <v>5161</v>
      </c>
      <c r="D907" s="7" t="s">
        <v>5162</v>
      </c>
      <c r="E907" s="7" t="s">
        <v>5163</v>
      </c>
      <c r="F907">
        <f t="shared" si="14"/>
        <v>1</v>
      </c>
      <c r="G907" s="7" t="s">
        <v>4943</v>
      </c>
    </row>
    <row r="908" spans="1:7">
      <c r="A908" t="s">
        <v>4941</v>
      </c>
      <c r="B908" t="s">
        <v>1545</v>
      </c>
      <c r="C908" s="7" t="s">
        <v>5164</v>
      </c>
      <c r="D908" s="7" t="s">
        <v>5165</v>
      </c>
      <c r="E908" s="7" t="s">
        <v>5166</v>
      </c>
      <c r="F908">
        <f t="shared" si="14"/>
        <v>1</v>
      </c>
      <c r="G908" s="7" t="s">
        <v>4941</v>
      </c>
    </row>
    <row r="909" spans="1:7">
      <c r="A909" t="s">
        <v>4941</v>
      </c>
      <c r="B909" t="s">
        <v>1545</v>
      </c>
      <c r="C909" s="7" t="s">
        <v>5158</v>
      </c>
      <c r="D909" s="7" t="s">
        <v>5159</v>
      </c>
      <c r="E909" s="7" t="s">
        <v>5160</v>
      </c>
      <c r="F909">
        <f t="shared" si="14"/>
        <v>1</v>
      </c>
      <c r="G909" s="7" t="s">
        <v>4942</v>
      </c>
    </row>
    <row r="910" spans="1:7">
      <c r="A910" t="s">
        <v>4952</v>
      </c>
      <c r="B910" t="s">
        <v>1545</v>
      </c>
      <c r="C910" s="7" t="s">
        <v>5185</v>
      </c>
      <c r="D910" s="7" t="s">
        <v>5186</v>
      </c>
      <c r="E910" s="7" t="s">
        <v>5187</v>
      </c>
      <c r="F910">
        <f t="shared" si="14"/>
        <v>1</v>
      </c>
      <c r="G910" s="7" t="s">
        <v>4952</v>
      </c>
    </row>
    <row r="911" spans="1:7">
      <c r="A911" t="s">
        <v>4952</v>
      </c>
      <c r="B911" t="s">
        <v>1545</v>
      </c>
      <c r="C911" s="7" t="s">
        <v>5182</v>
      </c>
      <c r="D911" s="7" t="s">
        <v>5183</v>
      </c>
      <c r="E911" s="7" t="s">
        <v>5184</v>
      </c>
      <c r="F911">
        <f t="shared" si="14"/>
        <v>1</v>
      </c>
      <c r="G911" s="7" t="s">
        <v>4953</v>
      </c>
    </row>
    <row r="912" spans="1:7">
      <c r="A912" t="s">
        <v>4919</v>
      </c>
      <c r="B912" t="s">
        <v>1545</v>
      </c>
      <c r="C912" s="7" t="s">
        <v>5109</v>
      </c>
      <c r="D912" s="7" t="s">
        <v>5110</v>
      </c>
      <c r="E912" s="7" t="s">
        <v>5111</v>
      </c>
      <c r="F912">
        <f t="shared" si="14"/>
        <v>1</v>
      </c>
      <c r="G912" s="7" t="s">
        <v>4920</v>
      </c>
    </row>
    <row r="913" spans="1:7">
      <c r="A913" t="s">
        <v>4919</v>
      </c>
      <c r="B913" t="s">
        <v>1545</v>
      </c>
      <c r="C913" s="7" t="s">
        <v>5112</v>
      </c>
      <c r="D913" s="7" t="s">
        <v>5113</v>
      </c>
      <c r="E913" s="7" t="s">
        <v>5114</v>
      </c>
      <c r="F913">
        <f t="shared" si="14"/>
        <v>1</v>
      </c>
      <c r="G913" s="7" t="s">
        <v>4921</v>
      </c>
    </row>
    <row r="914" spans="1:7">
      <c r="A914" t="s">
        <v>1402</v>
      </c>
      <c r="B914" t="s">
        <v>1545</v>
      </c>
      <c r="C914" s="7" t="s">
        <v>5146</v>
      </c>
      <c r="D914" s="7" t="s">
        <v>5147</v>
      </c>
      <c r="E914" s="7" t="s">
        <v>5148</v>
      </c>
      <c r="F914">
        <f t="shared" si="14"/>
        <v>1</v>
      </c>
      <c r="G914" s="7" t="s">
        <v>4937</v>
      </c>
    </row>
    <row r="915" spans="1:7">
      <c r="A915" t="s">
        <v>5395</v>
      </c>
      <c r="B915" t="s">
        <v>1545</v>
      </c>
      <c r="C915" s="7" t="s">
        <v>5376</v>
      </c>
      <c r="D915" s="7" t="s">
        <v>5377</v>
      </c>
      <c r="E915" s="7" t="s">
        <v>5378</v>
      </c>
      <c r="F915">
        <f t="shared" si="14"/>
        <v>1</v>
      </c>
      <c r="G915" s="7" t="s">
        <v>5330</v>
      </c>
    </row>
    <row r="916" spans="1:7">
      <c r="A916" t="s">
        <v>5331</v>
      </c>
      <c r="B916" t="s">
        <v>1545</v>
      </c>
      <c r="C916" s="7" t="s">
        <v>5379</v>
      </c>
      <c r="D916" s="7" t="s">
        <v>5380</v>
      </c>
      <c r="E916" s="7" t="s">
        <v>5381</v>
      </c>
      <c r="F916">
        <f t="shared" si="14"/>
        <v>1</v>
      </c>
      <c r="G916" s="7" t="s">
        <v>5332</v>
      </c>
    </row>
    <row r="917" spans="1:7">
      <c r="A917" t="s">
        <v>836</v>
      </c>
      <c r="B917" t="s">
        <v>1545</v>
      </c>
      <c r="C917" s="7" t="s">
        <v>5094</v>
      </c>
      <c r="D917" s="7" t="s">
        <v>5095</v>
      </c>
      <c r="E917" s="7" t="s">
        <v>5096</v>
      </c>
      <c r="F917">
        <f t="shared" si="14"/>
        <v>1</v>
      </c>
      <c r="G917" s="7" t="s">
        <v>4912</v>
      </c>
    </row>
    <row r="918" spans="1:7">
      <c r="A918" t="s">
        <v>63</v>
      </c>
      <c r="B918" t="s">
        <v>1545</v>
      </c>
      <c r="C918" s="7" t="s">
        <v>5382</v>
      </c>
      <c r="D918" s="7" t="s">
        <v>5383</v>
      </c>
      <c r="E918" s="7" t="s">
        <v>5384</v>
      </c>
      <c r="F918">
        <f t="shared" si="14"/>
        <v>1</v>
      </c>
      <c r="G918" s="7" t="s">
        <v>5333</v>
      </c>
    </row>
    <row r="919" spans="1:7">
      <c r="A919" t="s">
        <v>4884</v>
      </c>
      <c r="B919" t="s">
        <v>1545</v>
      </c>
      <c r="C919" s="7" t="s">
        <v>5064</v>
      </c>
      <c r="D919" s="7" t="s">
        <v>5065</v>
      </c>
      <c r="E919" s="7" t="s">
        <v>5066</v>
      </c>
      <c r="F919">
        <f t="shared" si="14"/>
        <v>1</v>
      </c>
      <c r="G919" s="7" t="s">
        <v>4901</v>
      </c>
    </row>
    <row r="920" spans="1:7">
      <c r="A920" t="s">
        <v>4923</v>
      </c>
      <c r="B920" t="s">
        <v>1545</v>
      </c>
      <c r="C920" s="7" t="s">
        <v>5115</v>
      </c>
      <c r="D920" s="7" t="s">
        <v>5116</v>
      </c>
      <c r="E920" s="7" t="s">
        <v>5117</v>
      </c>
      <c r="F920">
        <f t="shared" si="14"/>
        <v>1</v>
      </c>
      <c r="G920" s="7" t="s">
        <v>4922</v>
      </c>
    </row>
    <row r="921" spans="1:7">
      <c r="A921" t="s">
        <v>97</v>
      </c>
      <c r="B921" t="s">
        <v>1545</v>
      </c>
      <c r="C921" s="7" t="s">
        <v>5134</v>
      </c>
      <c r="D921" s="7" t="s">
        <v>5135</v>
      </c>
      <c r="E921" s="7" t="s">
        <v>5136</v>
      </c>
      <c r="F921">
        <f t="shared" si="14"/>
        <v>1</v>
      </c>
      <c r="G921" s="7" t="s">
        <v>4931</v>
      </c>
    </row>
    <row r="922" spans="1:7">
      <c r="A922" t="s">
        <v>5394</v>
      </c>
      <c r="B922" t="s">
        <v>1545</v>
      </c>
      <c r="C922" s="7" t="s">
        <v>5385</v>
      </c>
      <c r="D922" s="7" t="s">
        <v>5386</v>
      </c>
      <c r="E922" s="7" t="s">
        <v>5387</v>
      </c>
      <c r="F922">
        <f t="shared" si="14"/>
        <v>1</v>
      </c>
      <c r="G922" s="7" t="s">
        <v>5334</v>
      </c>
    </row>
    <row r="923" spans="1:7">
      <c r="A923" t="s">
        <v>98</v>
      </c>
      <c r="B923" t="s">
        <v>1545</v>
      </c>
      <c r="C923" s="7" t="s">
        <v>5302</v>
      </c>
      <c r="D923" s="7" t="s">
        <v>2148</v>
      </c>
      <c r="E923" s="7" t="s">
        <v>2149</v>
      </c>
      <c r="F923">
        <f t="shared" si="14"/>
        <v>1</v>
      </c>
      <c r="G923" s="7" t="s">
        <v>3895</v>
      </c>
    </row>
    <row r="924" spans="1:7">
      <c r="A924" t="s">
        <v>98</v>
      </c>
      <c r="B924" t="s">
        <v>1545</v>
      </c>
      <c r="C924" s="7" t="s">
        <v>5303</v>
      </c>
      <c r="D924" s="7" t="s">
        <v>5304</v>
      </c>
      <c r="E924" s="7" t="s">
        <v>5305</v>
      </c>
      <c r="F924">
        <f t="shared" si="14"/>
        <v>1</v>
      </c>
      <c r="G924" s="7" t="s">
        <v>5004</v>
      </c>
    </row>
    <row r="925" spans="1:7">
      <c r="A925" t="s">
        <v>241</v>
      </c>
      <c r="B925" t="s">
        <v>1545</v>
      </c>
      <c r="C925" s="7" t="s">
        <v>5388</v>
      </c>
      <c r="D925" s="7" t="s">
        <v>5389</v>
      </c>
      <c r="E925" s="7" t="s">
        <v>5390</v>
      </c>
      <c r="F925">
        <f t="shared" si="14"/>
        <v>1</v>
      </c>
      <c r="G925" s="7" t="s">
        <v>5335</v>
      </c>
    </row>
    <row r="926" spans="1:7">
      <c r="A926" t="s">
        <v>820</v>
      </c>
      <c r="B926" t="s">
        <v>1545</v>
      </c>
      <c r="C926" s="7" t="s">
        <v>5391</v>
      </c>
      <c r="D926" s="7" t="s">
        <v>5392</v>
      </c>
      <c r="E926" s="7" t="s">
        <v>5393</v>
      </c>
      <c r="F926">
        <f t="shared" si="14"/>
        <v>1</v>
      </c>
      <c r="G926" s="7" t="s">
        <v>5336</v>
      </c>
    </row>
    <row r="927" spans="1:7">
      <c r="A927" t="s">
        <v>3506</v>
      </c>
      <c r="B927" t="s">
        <v>1558</v>
      </c>
      <c r="C927" s="7" t="s">
        <v>5452</v>
      </c>
      <c r="D927" s="7" t="s">
        <v>5453</v>
      </c>
      <c r="E927" s="7" t="s">
        <v>5454</v>
      </c>
      <c r="F927">
        <f t="shared" si="14"/>
        <v>1</v>
      </c>
      <c r="G927" s="7" t="s">
        <v>5397</v>
      </c>
    </row>
    <row r="928" spans="1:7">
      <c r="A928" t="s">
        <v>118</v>
      </c>
      <c r="B928" t="s">
        <v>1558</v>
      </c>
      <c r="C928" s="7" t="s">
        <v>5455</v>
      </c>
      <c r="D928" s="7" t="s">
        <v>5456</v>
      </c>
      <c r="E928" s="7" t="s">
        <v>5457</v>
      </c>
      <c r="F928">
        <f t="shared" si="14"/>
        <v>1</v>
      </c>
      <c r="G928" s="7" t="s">
        <v>5398</v>
      </c>
    </row>
    <row r="929" spans="1:7">
      <c r="A929" t="s">
        <v>6798</v>
      </c>
      <c r="B929" t="s">
        <v>1558</v>
      </c>
      <c r="C929" s="7" t="s">
        <v>5458</v>
      </c>
      <c r="D929" s="7" t="s">
        <v>5459</v>
      </c>
      <c r="E929" s="7" t="s">
        <v>5460</v>
      </c>
      <c r="F929">
        <f t="shared" si="14"/>
        <v>1</v>
      </c>
      <c r="G929" s="7" t="s">
        <v>5399</v>
      </c>
    </row>
    <row r="930" spans="1:7">
      <c r="A930" t="s">
        <v>5400</v>
      </c>
      <c r="B930" t="s">
        <v>1558</v>
      </c>
      <c r="C930" s="7" t="s">
        <v>5461</v>
      </c>
      <c r="D930" s="7" t="s">
        <v>5462</v>
      </c>
      <c r="E930" s="7" t="s">
        <v>5463</v>
      </c>
      <c r="F930">
        <f t="shared" si="14"/>
        <v>1</v>
      </c>
      <c r="G930" s="7" t="s">
        <v>5401</v>
      </c>
    </row>
    <row r="931" spans="1:7">
      <c r="A931" t="s">
        <v>116</v>
      </c>
      <c r="B931" t="s">
        <v>1558</v>
      </c>
      <c r="C931" s="7" t="s">
        <v>5464</v>
      </c>
      <c r="D931" s="7" t="s">
        <v>5465</v>
      </c>
      <c r="E931" s="7" t="s">
        <v>5466</v>
      </c>
      <c r="F931">
        <f t="shared" si="14"/>
        <v>1</v>
      </c>
      <c r="G931" s="7" t="s">
        <v>5402</v>
      </c>
    </row>
    <row r="932" spans="1:7">
      <c r="A932" t="s">
        <v>4723</v>
      </c>
      <c r="B932" t="s">
        <v>1558</v>
      </c>
      <c r="C932" s="7" t="s">
        <v>5467</v>
      </c>
      <c r="D932" s="7" t="s">
        <v>5468</v>
      </c>
      <c r="E932" s="7" t="s">
        <v>5469</v>
      </c>
      <c r="F932">
        <f t="shared" si="14"/>
        <v>1</v>
      </c>
      <c r="G932" s="7" t="s">
        <v>5403</v>
      </c>
    </row>
    <row r="933" spans="1:7">
      <c r="A933" t="s">
        <v>5404</v>
      </c>
      <c r="B933" t="s">
        <v>1558</v>
      </c>
      <c r="C933" s="7" t="s">
        <v>5470</v>
      </c>
      <c r="D933" s="7" t="s">
        <v>5471</v>
      </c>
      <c r="E933" s="7" t="s">
        <v>5472</v>
      </c>
      <c r="F933">
        <f t="shared" si="14"/>
        <v>1</v>
      </c>
      <c r="G933" s="7" t="s">
        <v>5405</v>
      </c>
    </row>
    <row r="934" spans="1:7">
      <c r="A934" t="s">
        <v>5406</v>
      </c>
      <c r="B934" t="s">
        <v>1558</v>
      </c>
      <c r="C934" s="7" t="s">
        <v>5473</v>
      </c>
      <c r="D934" s="7" t="s">
        <v>5474</v>
      </c>
      <c r="E934" s="7" t="s">
        <v>5475</v>
      </c>
      <c r="F934">
        <f t="shared" si="14"/>
        <v>1</v>
      </c>
      <c r="G934" s="7" t="s">
        <v>5407</v>
      </c>
    </row>
    <row r="935" spans="1:7">
      <c r="A935" t="s">
        <v>5406</v>
      </c>
      <c r="B935" t="s">
        <v>1558</v>
      </c>
      <c r="C935" s="7" t="s">
        <v>5476</v>
      </c>
      <c r="D935" s="7" t="s">
        <v>5477</v>
      </c>
      <c r="E935" s="7" t="s">
        <v>5478</v>
      </c>
      <c r="F935">
        <f t="shared" si="14"/>
        <v>1</v>
      </c>
      <c r="G935" s="7" t="s">
        <v>5408</v>
      </c>
    </row>
    <row r="936" spans="1:7">
      <c r="A936" t="s">
        <v>5406</v>
      </c>
      <c r="B936" t="s">
        <v>1558</v>
      </c>
      <c r="C936" s="7" t="s">
        <v>5479</v>
      </c>
      <c r="D936" s="7" t="s">
        <v>5480</v>
      </c>
      <c r="E936" s="7" t="s">
        <v>5481</v>
      </c>
      <c r="F936">
        <f t="shared" si="14"/>
        <v>1</v>
      </c>
      <c r="G936" s="7" t="s">
        <v>5409</v>
      </c>
    </row>
    <row r="937" spans="1:7">
      <c r="A937" t="s">
        <v>5410</v>
      </c>
      <c r="B937" t="s">
        <v>1558</v>
      </c>
      <c r="C937" s="7" t="s">
        <v>5482</v>
      </c>
      <c r="D937" s="7" t="s">
        <v>5483</v>
      </c>
      <c r="E937" s="7" t="s">
        <v>5484</v>
      </c>
      <c r="F937">
        <f t="shared" si="14"/>
        <v>1</v>
      </c>
      <c r="G937" s="7" t="s">
        <v>5411</v>
      </c>
    </row>
    <row r="938" spans="1:7">
      <c r="A938" t="s">
        <v>277</v>
      </c>
      <c r="B938" t="s">
        <v>1558</v>
      </c>
      <c r="C938" s="7" t="s">
        <v>5485</v>
      </c>
      <c r="D938" s="7" t="s">
        <v>5486</v>
      </c>
      <c r="E938" s="7" t="s">
        <v>5487</v>
      </c>
      <c r="F938">
        <f t="shared" si="14"/>
        <v>1</v>
      </c>
      <c r="G938" s="7" t="s">
        <v>5412</v>
      </c>
    </row>
    <row r="939" spans="1:7">
      <c r="A939" t="s">
        <v>277</v>
      </c>
      <c r="B939" t="s">
        <v>1558</v>
      </c>
      <c r="C939" s="7" t="s">
        <v>5488</v>
      </c>
      <c r="D939" s="7" t="s">
        <v>5489</v>
      </c>
      <c r="E939" s="7" t="s">
        <v>5490</v>
      </c>
      <c r="F939">
        <f t="shared" si="14"/>
        <v>1</v>
      </c>
      <c r="G939" s="7" t="s">
        <v>5413</v>
      </c>
    </row>
    <row r="940" spans="1:7">
      <c r="A940" t="s">
        <v>3510</v>
      </c>
      <c r="B940" t="s">
        <v>1558</v>
      </c>
      <c r="C940" s="7" t="s">
        <v>5491</v>
      </c>
      <c r="D940" s="7" t="s">
        <v>5492</v>
      </c>
      <c r="E940" s="7" t="s">
        <v>5493</v>
      </c>
      <c r="F940">
        <f t="shared" si="14"/>
        <v>1</v>
      </c>
      <c r="G940" s="7" t="s">
        <v>5414</v>
      </c>
    </row>
    <row r="941" spans="1:7">
      <c r="A941" t="s">
        <v>3527</v>
      </c>
      <c r="B941" t="s">
        <v>1558</v>
      </c>
      <c r="C941" s="7" t="s">
        <v>5494</v>
      </c>
      <c r="D941" s="7" t="s">
        <v>5495</v>
      </c>
      <c r="E941" s="7" t="s">
        <v>5496</v>
      </c>
      <c r="F941">
        <f t="shared" si="14"/>
        <v>1</v>
      </c>
      <c r="G941" s="7" t="s">
        <v>5415</v>
      </c>
    </row>
    <row r="942" spans="1:7">
      <c r="A942" t="s">
        <v>997</v>
      </c>
      <c r="B942" t="s">
        <v>1558</v>
      </c>
      <c r="C942" s="7" t="s">
        <v>5497</v>
      </c>
      <c r="D942" s="7" t="s">
        <v>5498</v>
      </c>
      <c r="E942" s="7" t="s">
        <v>5499</v>
      </c>
      <c r="F942">
        <f t="shared" si="14"/>
        <v>1</v>
      </c>
      <c r="G942" s="7" t="s">
        <v>5416</v>
      </c>
    </row>
    <row r="943" spans="1:7">
      <c r="A943" t="s">
        <v>3484</v>
      </c>
      <c r="B943" t="s">
        <v>1558</v>
      </c>
      <c r="C943" s="7" t="s">
        <v>5500</v>
      </c>
      <c r="D943" s="7" t="s">
        <v>5501</v>
      </c>
      <c r="E943" s="7" t="s">
        <v>5502</v>
      </c>
      <c r="F943">
        <f t="shared" si="14"/>
        <v>1</v>
      </c>
      <c r="G943" s="7" t="s">
        <v>3484</v>
      </c>
    </row>
    <row r="944" spans="1:7">
      <c r="A944" t="s">
        <v>3484</v>
      </c>
      <c r="B944" t="s">
        <v>1558</v>
      </c>
      <c r="C944" s="7" t="s">
        <v>5503</v>
      </c>
      <c r="D944" s="7" t="s">
        <v>5504</v>
      </c>
      <c r="E944" s="7" t="s">
        <v>5505</v>
      </c>
      <c r="F944">
        <f t="shared" si="14"/>
        <v>1</v>
      </c>
      <c r="G944" s="7" t="s">
        <v>5417</v>
      </c>
    </row>
    <row r="945" spans="1:7">
      <c r="A945" t="s">
        <v>4686</v>
      </c>
      <c r="B945" t="s">
        <v>1558</v>
      </c>
      <c r="C945" s="7" t="s">
        <v>5506</v>
      </c>
      <c r="D945" s="7" t="s">
        <v>5507</v>
      </c>
      <c r="E945" s="7" t="s">
        <v>5508</v>
      </c>
      <c r="F945">
        <f t="shared" si="14"/>
        <v>1</v>
      </c>
      <c r="G945" s="7" t="s">
        <v>5418</v>
      </c>
    </row>
    <row r="946" spans="1:7">
      <c r="A946" t="s">
        <v>4686</v>
      </c>
      <c r="B946" t="s">
        <v>1558</v>
      </c>
      <c r="C946" s="7" t="s">
        <v>5509</v>
      </c>
      <c r="D946" s="7" t="s">
        <v>5510</v>
      </c>
      <c r="E946" s="7" t="s">
        <v>5511</v>
      </c>
      <c r="F946">
        <f t="shared" si="14"/>
        <v>1</v>
      </c>
      <c r="G946" s="7" t="s">
        <v>5419</v>
      </c>
    </row>
    <row r="947" spans="1:7">
      <c r="A947" t="s">
        <v>4686</v>
      </c>
      <c r="B947" t="s">
        <v>1558</v>
      </c>
      <c r="C947" s="7" t="s">
        <v>5512</v>
      </c>
      <c r="D947" s="7" t="s">
        <v>5513</v>
      </c>
      <c r="E947" s="7" t="s">
        <v>5514</v>
      </c>
      <c r="F947">
        <f t="shared" si="14"/>
        <v>1</v>
      </c>
      <c r="G947" s="7" t="s">
        <v>5420</v>
      </c>
    </row>
    <row r="948" spans="1:7">
      <c r="A948" t="s">
        <v>3474</v>
      </c>
      <c r="B948" t="s">
        <v>1558</v>
      </c>
      <c r="C948" s="7" t="s">
        <v>5515</v>
      </c>
      <c r="D948" s="7" t="s">
        <v>5516</v>
      </c>
      <c r="E948" s="7" t="s">
        <v>5517</v>
      </c>
      <c r="F948">
        <f t="shared" si="14"/>
        <v>1</v>
      </c>
      <c r="G948" s="7" t="s">
        <v>5421</v>
      </c>
    </row>
    <row r="949" spans="1:7">
      <c r="A949" t="s">
        <v>5422</v>
      </c>
      <c r="B949" t="s">
        <v>1558</v>
      </c>
      <c r="C949" s="7" t="s">
        <v>5518</v>
      </c>
      <c r="D949" s="7" t="s">
        <v>5519</v>
      </c>
      <c r="E949" s="7" t="s">
        <v>5520</v>
      </c>
      <c r="F949">
        <f t="shared" si="14"/>
        <v>1</v>
      </c>
      <c r="G949" s="7" t="s">
        <v>5423</v>
      </c>
    </row>
    <row r="950" spans="1:7">
      <c r="A950" t="s">
        <v>5424</v>
      </c>
      <c r="B950" t="s">
        <v>1558</v>
      </c>
      <c r="C950" s="7" t="s">
        <v>5521</v>
      </c>
      <c r="D950" s="7" t="s">
        <v>5522</v>
      </c>
      <c r="E950" s="7" t="s">
        <v>5523</v>
      </c>
      <c r="F950">
        <f t="shared" si="14"/>
        <v>1</v>
      </c>
      <c r="G950" s="7" t="s">
        <v>5425</v>
      </c>
    </row>
    <row r="951" spans="1:7">
      <c r="A951" t="s">
        <v>3477</v>
      </c>
      <c r="B951" t="s">
        <v>1558</v>
      </c>
      <c r="C951" s="7" t="s">
        <v>5524</v>
      </c>
      <c r="D951" s="7" t="s">
        <v>5525</v>
      </c>
      <c r="E951" s="7" t="s">
        <v>5526</v>
      </c>
      <c r="F951">
        <f t="shared" si="14"/>
        <v>1</v>
      </c>
      <c r="G951" s="7" t="s">
        <v>5426</v>
      </c>
    </row>
    <row r="952" spans="1:7">
      <c r="A952" t="s">
        <v>3477</v>
      </c>
      <c r="B952" t="s">
        <v>1558</v>
      </c>
      <c r="C952" s="7" t="s">
        <v>5527</v>
      </c>
      <c r="D952" s="7" t="s">
        <v>5528</v>
      </c>
      <c r="E952" s="7" t="s">
        <v>5529</v>
      </c>
      <c r="F952">
        <f t="shared" si="14"/>
        <v>1</v>
      </c>
      <c r="G952" s="7" t="s">
        <v>5427</v>
      </c>
    </row>
    <row r="953" spans="1:7">
      <c r="A953" t="s">
        <v>3479</v>
      </c>
      <c r="B953" t="s">
        <v>1558</v>
      </c>
      <c r="C953" s="7" t="s">
        <v>5530</v>
      </c>
      <c r="D953" s="7" t="s">
        <v>5531</v>
      </c>
      <c r="E953" s="7" t="s">
        <v>5532</v>
      </c>
      <c r="F953">
        <f t="shared" si="14"/>
        <v>1</v>
      </c>
      <c r="G953" s="7" t="s">
        <v>5428</v>
      </c>
    </row>
    <row r="954" spans="1:7">
      <c r="A954" t="s">
        <v>275</v>
      </c>
      <c r="B954" t="s">
        <v>1558</v>
      </c>
      <c r="C954" s="7" t="s">
        <v>5533</v>
      </c>
      <c r="D954" s="7" t="s">
        <v>5534</v>
      </c>
      <c r="E954" s="7" t="s">
        <v>5535</v>
      </c>
      <c r="F954">
        <f t="shared" si="14"/>
        <v>1</v>
      </c>
      <c r="G954" s="7" t="s">
        <v>5429</v>
      </c>
    </row>
    <row r="955" spans="1:7">
      <c r="A955" t="s">
        <v>275</v>
      </c>
      <c r="B955" t="s">
        <v>1558</v>
      </c>
      <c r="C955" s="7" t="s">
        <v>5536</v>
      </c>
      <c r="D955" s="7" t="s">
        <v>5537</v>
      </c>
      <c r="E955" s="7" t="s">
        <v>5538</v>
      </c>
      <c r="F955">
        <f t="shared" si="14"/>
        <v>1</v>
      </c>
      <c r="G955" s="7" t="s">
        <v>5430</v>
      </c>
    </row>
    <row r="956" spans="1:7">
      <c r="A956" t="s">
        <v>275</v>
      </c>
      <c r="B956" t="s">
        <v>1558</v>
      </c>
      <c r="C956" s="7" t="s">
        <v>5539</v>
      </c>
      <c r="D956" s="7" t="s">
        <v>5540</v>
      </c>
      <c r="E956" s="7" t="s">
        <v>5541</v>
      </c>
      <c r="F956">
        <f t="shared" si="14"/>
        <v>1</v>
      </c>
      <c r="G956" s="7" t="s">
        <v>5431</v>
      </c>
    </row>
    <row r="957" spans="1:7">
      <c r="A957" t="s">
        <v>82</v>
      </c>
      <c r="B957" t="s">
        <v>1558</v>
      </c>
      <c r="C957" s="7" t="s">
        <v>5542</v>
      </c>
      <c r="D957" s="7" t="s">
        <v>5543</v>
      </c>
      <c r="E957" s="7" t="s">
        <v>5544</v>
      </c>
      <c r="F957">
        <f t="shared" si="14"/>
        <v>1</v>
      </c>
      <c r="G957" s="7" t="s">
        <v>5432</v>
      </c>
    </row>
    <row r="958" spans="1:7">
      <c r="A958" t="s">
        <v>82</v>
      </c>
      <c r="B958" t="s">
        <v>1558</v>
      </c>
      <c r="C958" s="7" t="s">
        <v>5545</v>
      </c>
      <c r="D958" s="7" t="s">
        <v>5546</v>
      </c>
      <c r="E958" s="7" t="s">
        <v>5547</v>
      </c>
      <c r="F958">
        <f t="shared" si="14"/>
        <v>1</v>
      </c>
      <c r="G958" s="7" t="s">
        <v>5433</v>
      </c>
    </row>
    <row r="959" spans="1:7">
      <c r="A959" t="s">
        <v>4693</v>
      </c>
      <c r="B959" t="s">
        <v>1558</v>
      </c>
      <c r="C959" s="7" t="s">
        <v>5548</v>
      </c>
      <c r="D959" s="7" t="s">
        <v>5549</v>
      </c>
      <c r="E959" s="7" t="s">
        <v>5550</v>
      </c>
      <c r="F959">
        <f t="shared" si="14"/>
        <v>1</v>
      </c>
      <c r="G959" s="7" t="s">
        <v>5434</v>
      </c>
    </row>
    <row r="960" spans="1:7">
      <c r="A960" t="s">
        <v>4693</v>
      </c>
      <c r="B960" t="s">
        <v>1558</v>
      </c>
      <c r="C960" s="7" t="s">
        <v>5551</v>
      </c>
      <c r="D960" s="7" t="s">
        <v>5552</v>
      </c>
      <c r="E960" s="7" t="s">
        <v>5553</v>
      </c>
      <c r="F960">
        <f t="shared" si="14"/>
        <v>1</v>
      </c>
      <c r="G960" s="7" t="s">
        <v>5435</v>
      </c>
    </row>
    <row r="961" spans="1:7">
      <c r="A961" t="s">
        <v>3508</v>
      </c>
      <c r="B961" t="s">
        <v>1558</v>
      </c>
      <c r="C961" s="7" t="s">
        <v>5554</v>
      </c>
      <c r="D961" s="7" t="s">
        <v>5555</v>
      </c>
      <c r="E961" s="7" t="s">
        <v>5556</v>
      </c>
      <c r="F961">
        <f t="shared" si="14"/>
        <v>1</v>
      </c>
      <c r="G961" s="7" t="s">
        <v>5436</v>
      </c>
    </row>
    <row r="962" spans="1:7">
      <c r="A962" t="s">
        <v>255</v>
      </c>
      <c r="B962" t="s">
        <v>1558</v>
      </c>
      <c r="C962" s="7" t="s">
        <v>5557</v>
      </c>
      <c r="D962" s="7" t="s">
        <v>5558</v>
      </c>
      <c r="E962" s="7" t="s">
        <v>5559</v>
      </c>
      <c r="F962">
        <f t="shared" ref="F962:F1025" si="15">COUNTIF(C:C,C962)</f>
        <v>1</v>
      </c>
      <c r="G962" s="7" t="s">
        <v>5437</v>
      </c>
    </row>
    <row r="963" spans="1:7">
      <c r="A963" t="s">
        <v>255</v>
      </c>
      <c r="B963" t="s">
        <v>1558</v>
      </c>
      <c r="C963" s="7" t="s">
        <v>5560</v>
      </c>
      <c r="D963" s="7" t="s">
        <v>5561</v>
      </c>
      <c r="E963" s="7" t="s">
        <v>5562</v>
      </c>
      <c r="F963">
        <f t="shared" si="15"/>
        <v>1</v>
      </c>
      <c r="G963" s="7" t="s">
        <v>5438</v>
      </c>
    </row>
    <row r="964" spans="1:7">
      <c r="A964" t="s">
        <v>247</v>
      </c>
      <c r="B964" t="s">
        <v>1558</v>
      </c>
      <c r="C964" s="7" t="s">
        <v>5563</v>
      </c>
      <c r="D964" s="7" t="s">
        <v>5564</v>
      </c>
      <c r="E964" s="7" t="s">
        <v>5565</v>
      </c>
      <c r="F964">
        <f t="shared" si="15"/>
        <v>1</v>
      </c>
      <c r="G964" s="7" t="s">
        <v>5439</v>
      </c>
    </row>
    <row r="965" spans="1:7">
      <c r="A965" t="s">
        <v>5440</v>
      </c>
      <c r="B965" t="s">
        <v>1558</v>
      </c>
      <c r="C965" s="7" t="s">
        <v>5566</v>
      </c>
      <c r="D965" s="7" t="s">
        <v>5567</v>
      </c>
      <c r="E965" s="7" t="s">
        <v>5568</v>
      </c>
      <c r="F965">
        <f t="shared" si="15"/>
        <v>1</v>
      </c>
      <c r="G965" s="7" t="s">
        <v>5441</v>
      </c>
    </row>
    <row r="966" spans="1:7">
      <c r="A966" t="s">
        <v>5442</v>
      </c>
      <c r="B966" t="s">
        <v>1558</v>
      </c>
      <c r="C966" s="7" t="s">
        <v>5569</v>
      </c>
      <c r="D966" s="7" t="s">
        <v>5570</v>
      </c>
      <c r="E966" s="7" t="s">
        <v>5571</v>
      </c>
      <c r="F966">
        <f t="shared" si="15"/>
        <v>1</v>
      </c>
      <c r="G966" s="7" t="s">
        <v>5443</v>
      </c>
    </row>
    <row r="967" spans="1:7">
      <c r="A967" t="s">
        <v>916</v>
      </c>
      <c r="B967" t="s">
        <v>1558</v>
      </c>
      <c r="C967" s="7" t="s">
        <v>5572</v>
      </c>
      <c r="D967" s="7" t="s">
        <v>5573</v>
      </c>
      <c r="E967" s="7" t="s">
        <v>5574</v>
      </c>
      <c r="F967">
        <f t="shared" si="15"/>
        <v>1</v>
      </c>
      <c r="G967" s="7" t="s">
        <v>5444</v>
      </c>
    </row>
    <row r="968" spans="1:7">
      <c r="A968" t="s">
        <v>916</v>
      </c>
      <c r="B968" t="s">
        <v>1558</v>
      </c>
      <c r="C968" s="7" t="s">
        <v>5575</v>
      </c>
      <c r="D968" s="7" t="s">
        <v>5576</v>
      </c>
      <c r="E968" s="7" t="s">
        <v>5577</v>
      </c>
      <c r="F968">
        <f t="shared" si="15"/>
        <v>1</v>
      </c>
      <c r="G968" s="7" t="s">
        <v>5445</v>
      </c>
    </row>
    <row r="969" spans="1:7">
      <c r="A969" t="s">
        <v>128</v>
      </c>
      <c r="B969" t="s">
        <v>1558</v>
      </c>
      <c r="C969" s="7" t="s">
        <v>5578</v>
      </c>
      <c r="D969" s="7" t="s">
        <v>5579</v>
      </c>
      <c r="E969" s="7" t="s">
        <v>5580</v>
      </c>
      <c r="F969">
        <f t="shared" si="15"/>
        <v>1</v>
      </c>
      <c r="G969" s="7" t="s">
        <v>5446</v>
      </c>
    </row>
    <row r="970" spans="1:7">
      <c r="A970" t="s">
        <v>158</v>
      </c>
      <c r="B970" t="s">
        <v>1558</v>
      </c>
      <c r="C970" s="7" t="s">
        <v>5581</v>
      </c>
      <c r="D970" s="7" t="s">
        <v>5582</v>
      </c>
      <c r="E970" s="7" t="s">
        <v>5583</v>
      </c>
      <c r="F970">
        <f t="shared" si="15"/>
        <v>1</v>
      </c>
      <c r="G970" s="7" t="s">
        <v>5447</v>
      </c>
    </row>
    <row r="971" spans="1:7">
      <c r="A971" t="s">
        <v>5448</v>
      </c>
      <c r="B971" t="s">
        <v>1558</v>
      </c>
      <c r="C971" s="7" t="s">
        <v>5584</v>
      </c>
      <c r="D971" s="7" t="s">
        <v>5585</v>
      </c>
      <c r="E971" s="7" t="s">
        <v>5586</v>
      </c>
      <c r="F971">
        <f t="shared" si="15"/>
        <v>1</v>
      </c>
      <c r="G971" s="7" t="s">
        <v>5449</v>
      </c>
    </row>
    <row r="972" spans="1:7">
      <c r="A972" t="s">
        <v>5450</v>
      </c>
      <c r="B972" t="s">
        <v>1558</v>
      </c>
      <c r="C972" s="7" t="s">
        <v>5587</v>
      </c>
      <c r="D972" s="7" t="s">
        <v>5588</v>
      </c>
      <c r="E972" s="7" t="s">
        <v>5589</v>
      </c>
      <c r="F972">
        <f t="shared" si="15"/>
        <v>1</v>
      </c>
      <c r="G972" s="7" t="s">
        <v>5451</v>
      </c>
    </row>
    <row r="973" spans="1:7">
      <c r="A973" t="s">
        <v>252</v>
      </c>
      <c r="B973" t="s">
        <v>1558</v>
      </c>
      <c r="C973" s="7" t="s">
        <v>5668</v>
      </c>
      <c r="D973" s="7" t="s">
        <v>5669</v>
      </c>
      <c r="E973" s="7" t="s">
        <v>5670</v>
      </c>
      <c r="F973">
        <f t="shared" si="15"/>
        <v>1</v>
      </c>
      <c r="G973" s="7" t="s">
        <v>5590</v>
      </c>
    </row>
    <row r="974" spans="1:7">
      <c r="A974" t="s">
        <v>252</v>
      </c>
      <c r="B974" t="s">
        <v>1558</v>
      </c>
      <c r="C974" s="7" t="s">
        <v>5671</v>
      </c>
      <c r="D974" s="7" t="s">
        <v>5672</v>
      </c>
      <c r="E974" s="7" t="s">
        <v>5673</v>
      </c>
      <c r="F974">
        <f t="shared" si="15"/>
        <v>1</v>
      </c>
      <c r="G974" s="7" t="s">
        <v>252</v>
      </c>
    </row>
    <row r="975" spans="1:7">
      <c r="A975" t="s">
        <v>3513</v>
      </c>
      <c r="B975" t="s">
        <v>1558</v>
      </c>
      <c r="C975" s="7" t="s">
        <v>5674</v>
      </c>
      <c r="D975" s="7" t="s">
        <v>5675</v>
      </c>
      <c r="E975" s="7" t="s">
        <v>5676</v>
      </c>
      <c r="F975">
        <f t="shared" si="15"/>
        <v>1</v>
      </c>
      <c r="G975" s="7" t="s">
        <v>5591</v>
      </c>
    </row>
    <row r="976" spans="1:7">
      <c r="A976" t="s">
        <v>246</v>
      </c>
      <c r="B976" t="s">
        <v>1558</v>
      </c>
      <c r="C976" s="7" t="s">
        <v>5677</v>
      </c>
      <c r="D976" s="7" t="s">
        <v>5678</v>
      </c>
      <c r="E976" s="7" t="s">
        <v>5679</v>
      </c>
      <c r="F976">
        <f t="shared" si="15"/>
        <v>1</v>
      </c>
      <c r="G976" s="7" t="s">
        <v>5592</v>
      </c>
    </row>
    <row r="977" spans="1:7">
      <c r="A977" t="s">
        <v>1092</v>
      </c>
      <c r="B977" t="s">
        <v>1558</v>
      </c>
      <c r="C977" s="7" t="s">
        <v>5680</v>
      </c>
      <c r="D977" s="7" t="s">
        <v>5681</v>
      </c>
      <c r="E977" s="7" t="s">
        <v>5682</v>
      </c>
      <c r="F977">
        <f t="shared" si="15"/>
        <v>1</v>
      </c>
      <c r="G977" s="7" t="s">
        <v>5593</v>
      </c>
    </row>
    <row r="978" spans="1:7">
      <c r="A978" t="s">
        <v>5594</v>
      </c>
      <c r="B978" t="s">
        <v>1558</v>
      </c>
      <c r="C978" s="7" t="s">
        <v>5683</v>
      </c>
      <c r="D978" s="7" t="s">
        <v>5684</v>
      </c>
      <c r="E978" s="7" t="s">
        <v>5685</v>
      </c>
      <c r="F978">
        <f t="shared" si="15"/>
        <v>1</v>
      </c>
      <c r="G978" s="7" t="s">
        <v>5595</v>
      </c>
    </row>
    <row r="979" spans="1:7">
      <c r="A979" t="s">
        <v>140</v>
      </c>
      <c r="B979" t="s">
        <v>1558</v>
      </c>
      <c r="C979" s="7" t="s">
        <v>5686</v>
      </c>
      <c r="D979" s="7" t="s">
        <v>5687</v>
      </c>
      <c r="E979" s="7" t="s">
        <v>5688</v>
      </c>
      <c r="F979">
        <f t="shared" si="15"/>
        <v>1</v>
      </c>
      <c r="G979" s="7" t="s">
        <v>5596</v>
      </c>
    </row>
    <row r="980" spans="1:7">
      <c r="A980" t="s">
        <v>3525</v>
      </c>
      <c r="B980" t="s">
        <v>1558</v>
      </c>
      <c r="C980" s="7" t="s">
        <v>5689</v>
      </c>
      <c r="D980" s="7" t="s">
        <v>5690</v>
      </c>
      <c r="E980" s="7" t="s">
        <v>5691</v>
      </c>
      <c r="F980">
        <f t="shared" si="15"/>
        <v>1</v>
      </c>
      <c r="G980" s="7" t="s">
        <v>5597</v>
      </c>
    </row>
    <row r="981" spans="1:7">
      <c r="A981" t="s">
        <v>3525</v>
      </c>
      <c r="B981" t="s">
        <v>1558</v>
      </c>
      <c r="C981" s="7" t="s">
        <v>5692</v>
      </c>
      <c r="D981" s="7" t="s">
        <v>5693</v>
      </c>
      <c r="E981" s="7" t="s">
        <v>5694</v>
      </c>
      <c r="F981">
        <f t="shared" si="15"/>
        <v>1</v>
      </c>
      <c r="G981" s="7" t="s">
        <v>5598</v>
      </c>
    </row>
    <row r="982" spans="1:7">
      <c r="A982" t="s">
        <v>5599</v>
      </c>
      <c r="B982" t="s">
        <v>1558</v>
      </c>
      <c r="C982" s="7" t="s">
        <v>5695</v>
      </c>
      <c r="D982" s="7" t="s">
        <v>5696</v>
      </c>
      <c r="E982" s="7" t="s">
        <v>5697</v>
      </c>
      <c r="F982">
        <f t="shared" si="15"/>
        <v>1</v>
      </c>
      <c r="G982" s="7" t="s">
        <v>5600</v>
      </c>
    </row>
    <row r="983" spans="1:7">
      <c r="A983" t="s">
        <v>5599</v>
      </c>
      <c r="B983" t="s">
        <v>1558</v>
      </c>
      <c r="C983" s="7" t="s">
        <v>5698</v>
      </c>
      <c r="D983" s="7" t="s">
        <v>5699</v>
      </c>
      <c r="E983" s="7" t="s">
        <v>5700</v>
      </c>
      <c r="F983">
        <f t="shared" si="15"/>
        <v>1</v>
      </c>
      <c r="G983" s="7" t="s">
        <v>5601</v>
      </c>
    </row>
    <row r="984" spans="1:7">
      <c r="A984" t="s">
        <v>145</v>
      </c>
      <c r="B984" t="s">
        <v>1558</v>
      </c>
      <c r="C984" s="7" t="s">
        <v>5701</v>
      </c>
      <c r="D984" s="7" t="s">
        <v>5702</v>
      </c>
      <c r="E984" s="7" t="s">
        <v>5703</v>
      </c>
      <c r="F984">
        <f t="shared" si="15"/>
        <v>1</v>
      </c>
      <c r="G984" s="7" t="s">
        <v>5602</v>
      </c>
    </row>
    <row r="985" spans="1:7">
      <c r="A985" t="s">
        <v>5603</v>
      </c>
      <c r="B985" t="s">
        <v>1558</v>
      </c>
      <c r="C985" s="7" t="s">
        <v>5704</v>
      </c>
      <c r="D985" s="7" t="s">
        <v>5705</v>
      </c>
      <c r="E985" s="7" t="s">
        <v>5706</v>
      </c>
      <c r="F985">
        <f t="shared" si="15"/>
        <v>1</v>
      </c>
      <c r="G985" s="7" t="s">
        <v>5604</v>
      </c>
    </row>
    <row r="986" spans="1:7">
      <c r="A986" t="s">
        <v>5603</v>
      </c>
      <c r="B986" t="s">
        <v>1558</v>
      </c>
      <c r="C986" s="7" t="s">
        <v>5707</v>
      </c>
      <c r="D986" s="7" t="s">
        <v>5708</v>
      </c>
      <c r="E986" s="7" t="s">
        <v>5709</v>
      </c>
      <c r="F986">
        <f t="shared" si="15"/>
        <v>1</v>
      </c>
      <c r="G986" s="7" t="s">
        <v>5605</v>
      </c>
    </row>
    <row r="987" spans="1:7">
      <c r="A987" t="s">
        <v>5606</v>
      </c>
      <c r="B987" t="s">
        <v>1558</v>
      </c>
      <c r="C987" s="7" t="s">
        <v>5710</v>
      </c>
      <c r="D987" s="7" t="s">
        <v>5711</v>
      </c>
      <c r="E987" s="7" t="s">
        <v>5712</v>
      </c>
      <c r="F987">
        <f t="shared" si="15"/>
        <v>1</v>
      </c>
      <c r="G987" s="7" t="s">
        <v>5607</v>
      </c>
    </row>
    <row r="988" spans="1:7">
      <c r="A988" t="s">
        <v>4676</v>
      </c>
      <c r="B988" t="s">
        <v>1558</v>
      </c>
      <c r="C988" s="7" t="s">
        <v>5713</v>
      </c>
      <c r="D988" s="7" t="s">
        <v>5714</v>
      </c>
      <c r="E988" s="7" t="s">
        <v>5715</v>
      </c>
      <c r="F988">
        <f t="shared" si="15"/>
        <v>1</v>
      </c>
      <c r="G988" s="7" t="s">
        <v>5608</v>
      </c>
    </row>
    <row r="989" spans="1:7">
      <c r="A989" t="s">
        <v>5609</v>
      </c>
      <c r="B989" t="s">
        <v>1558</v>
      </c>
      <c r="C989" s="7" t="s">
        <v>5716</v>
      </c>
      <c r="D989" s="7" t="s">
        <v>5717</v>
      </c>
      <c r="E989" s="7" t="s">
        <v>5718</v>
      </c>
      <c r="F989">
        <f t="shared" si="15"/>
        <v>1</v>
      </c>
      <c r="G989" s="7" t="s">
        <v>5610</v>
      </c>
    </row>
    <row r="990" spans="1:7">
      <c r="A990" t="s">
        <v>5611</v>
      </c>
      <c r="B990" t="s">
        <v>1558</v>
      </c>
      <c r="C990" s="7" t="s">
        <v>5719</v>
      </c>
      <c r="D990" s="7" t="s">
        <v>5720</v>
      </c>
      <c r="E990" s="7" t="s">
        <v>5721</v>
      </c>
      <c r="F990">
        <f t="shared" si="15"/>
        <v>1</v>
      </c>
      <c r="G990" s="7" t="s">
        <v>5612</v>
      </c>
    </row>
    <row r="991" spans="1:7">
      <c r="A991" t="s">
        <v>5613</v>
      </c>
      <c r="B991" t="s">
        <v>1558</v>
      </c>
      <c r="C991" s="7" t="s">
        <v>5722</v>
      </c>
      <c r="D991" s="7" t="s">
        <v>5723</v>
      </c>
      <c r="E991" s="7" t="s">
        <v>5724</v>
      </c>
      <c r="F991">
        <f t="shared" si="15"/>
        <v>1</v>
      </c>
      <c r="G991" s="7" t="s">
        <v>5614</v>
      </c>
    </row>
    <row r="992" spans="1:7">
      <c r="A992" t="s">
        <v>5615</v>
      </c>
      <c r="B992" t="s">
        <v>1558</v>
      </c>
      <c r="C992" s="7" t="s">
        <v>5725</v>
      </c>
      <c r="D992" s="7" t="s">
        <v>5726</v>
      </c>
      <c r="E992" s="7" t="s">
        <v>5727</v>
      </c>
      <c r="F992">
        <f t="shared" si="15"/>
        <v>1</v>
      </c>
      <c r="G992" s="7" t="s">
        <v>5616</v>
      </c>
    </row>
    <row r="993" spans="1:7">
      <c r="A993" t="s">
        <v>6200</v>
      </c>
      <c r="B993" t="s">
        <v>1558</v>
      </c>
      <c r="C993" s="7" t="s">
        <v>5728</v>
      </c>
      <c r="D993" s="7" t="s">
        <v>5729</v>
      </c>
      <c r="E993" s="7" t="s">
        <v>5730</v>
      </c>
      <c r="F993">
        <f t="shared" si="15"/>
        <v>1</v>
      </c>
      <c r="G993" s="7" t="s">
        <v>5617</v>
      </c>
    </row>
    <row r="994" spans="1:7">
      <c r="A994" t="s">
        <v>5618</v>
      </c>
      <c r="B994" t="s">
        <v>1558</v>
      </c>
      <c r="C994" s="7" t="s">
        <v>5731</v>
      </c>
      <c r="D994" s="7" t="s">
        <v>5732</v>
      </c>
      <c r="E994" s="7" t="s">
        <v>5733</v>
      </c>
      <c r="F994">
        <f t="shared" si="15"/>
        <v>1</v>
      </c>
      <c r="G994" s="7" t="s">
        <v>5619</v>
      </c>
    </row>
    <row r="995" spans="1:7">
      <c r="A995" t="s">
        <v>5620</v>
      </c>
      <c r="B995" t="s">
        <v>1558</v>
      </c>
      <c r="C995" s="7" t="s">
        <v>5734</v>
      </c>
      <c r="D995" s="7" t="s">
        <v>5735</v>
      </c>
      <c r="E995" s="7" t="s">
        <v>5736</v>
      </c>
      <c r="F995">
        <f t="shared" si="15"/>
        <v>1</v>
      </c>
      <c r="G995" s="7" t="s">
        <v>5621</v>
      </c>
    </row>
    <row r="996" spans="1:7">
      <c r="A996" t="s">
        <v>3534</v>
      </c>
      <c r="B996" t="s">
        <v>1558</v>
      </c>
      <c r="C996" s="7" t="s">
        <v>5737</v>
      </c>
      <c r="D996" s="7" t="s">
        <v>5738</v>
      </c>
      <c r="E996" s="7" t="s">
        <v>5739</v>
      </c>
      <c r="F996">
        <f t="shared" si="15"/>
        <v>1</v>
      </c>
      <c r="G996" s="7" t="s">
        <v>5622</v>
      </c>
    </row>
    <row r="997" spans="1:7">
      <c r="A997" t="s">
        <v>3532</v>
      </c>
      <c r="B997" t="s">
        <v>1558</v>
      </c>
      <c r="C997" s="7" t="s">
        <v>5740</v>
      </c>
      <c r="D997" s="7" t="s">
        <v>5741</v>
      </c>
      <c r="E997" s="7" t="s">
        <v>5742</v>
      </c>
      <c r="F997">
        <f t="shared" si="15"/>
        <v>1</v>
      </c>
      <c r="G997" s="7" t="s">
        <v>5623</v>
      </c>
    </row>
    <row r="998" spans="1:7">
      <c r="A998" t="s">
        <v>1124</v>
      </c>
      <c r="B998" t="s">
        <v>1558</v>
      </c>
      <c r="C998" s="7" t="s">
        <v>5743</v>
      </c>
      <c r="D998" s="7" t="s">
        <v>5744</v>
      </c>
      <c r="E998" s="7" t="s">
        <v>5745</v>
      </c>
      <c r="F998">
        <f t="shared" si="15"/>
        <v>1</v>
      </c>
      <c r="G998" s="7" t="s">
        <v>5624</v>
      </c>
    </row>
    <row r="999" spans="1:7">
      <c r="A999" t="s">
        <v>5625</v>
      </c>
      <c r="B999" t="s">
        <v>1558</v>
      </c>
      <c r="C999" s="7" t="s">
        <v>5746</v>
      </c>
      <c r="D999" s="7" t="s">
        <v>5747</v>
      </c>
      <c r="E999" s="7" t="s">
        <v>5748</v>
      </c>
      <c r="F999">
        <f t="shared" si="15"/>
        <v>1</v>
      </c>
      <c r="G999" s="7" t="s">
        <v>5626</v>
      </c>
    </row>
    <row r="1000" spans="1:7">
      <c r="A1000" t="s">
        <v>5625</v>
      </c>
      <c r="B1000" t="s">
        <v>1558</v>
      </c>
      <c r="C1000" s="7" t="s">
        <v>5749</v>
      </c>
      <c r="D1000" s="7" t="s">
        <v>5750</v>
      </c>
      <c r="E1000" s="7" t="s">
        <v>5751</v>
      </c>
      <c r="F1000">
        <f t="shared" si="15"/>
        <v>1</v>
      </c>
      <c r="G1000" s="7" t="s">
        <v>5627</v>
      </c>
    </row>
    <row r="1001" spans="1:7">
      <c r="A1001" t="s">
        <v>5628</v>
      </c>
      <c r="B1001" t="s">
        <v>1558</v>
      </c>
      <c r="C1001" s="7" t="s">
        <v>5752</v>
      </c>
      <c r="D1001" s="7" t="s">
        <v>5753</v>
      </c>
      <c r="E1001" s="7" t="s">
        <v>5754</v>
      </c>
      <c r="F1001">
        <f t="shared" si="15"/>
        <v>1</v>
      </c>
      <c r="G1001" s="7" t="s">
        <v>5629</v>
      </c>
    </row>
    <row r="1002" spans="1:7">
      <c r="A1002" t="s">
        <v>5628</v>
      </c>
      <c r="B1002" t="s">
        <v>1558</v>
      </c>
      <c r="C1002" s="7" t="s">
        <v>5755</v>
      </c>
      <c r="D1002" s="7" t="s">
        <v>5756</v>
      </c>
      <c r="E1002" s="7" t="s">
        <v>5757</v>
      </c>
      <c r="F1002">
        <f t="shared" si="15"/>
        <v>1</v>
      </c>
      <c r="G1002" s="7" t="s">
        <v>5630</v>
      </c>
    </row>
    <row r="1003" spans="1:7">
      <c r="A1003" t="s">
        <v>4692</v>
      </c>
      <c r="B1003" t="s">
        <v>1558</v>
      </c>
      <c r="C1003" s="7" t="s">
        <v>5758</v>
      </c>
      <c r="D1003" s="7" t="s">
        <v>5759</v>
      </c>
      <c r="E1003" s="7" t="s">
        <v>5760</v>
      </c>
      <c r="F1003">
        <f t="shared" si="15"/>
        <v>1</v>
      </c>
      <c r="G1003" s="7" t="s">
        <v>5631</v>
      </c>
    </row>
    <row r="1004" spans="1:7">
      <c r="A1004" t="s">
        <v>4692</v>
      </c>
      <c r="B1004" t="s">
        <v>1558</v>
      </c>
      <c r="C1004" s="7" t="s">
        <v>5761</v>
      </c>
      <c r="D1004" s="7" t="s">
        <v>5762</v>
      </c>
      <c r="E1004" s="7" t="s">
        <v>5763</v>
      </c>
      <c r="F1004">
        <f t="shared" si="15"/>
        <v>1</v>
      </c>
      <c r="G1004" s="7" t="s">
        <v>5632</v>
      </c>
    </row>
    <row r="1005" spans="1:7">
      <c r="A1005" t="s">
        <v>5633</v>
      </c>
      <c r="B1005" t="s">
        <v>1558</v>
      </c>
      <c r="C1005" s="7" t="s">
        <v>5764</v>
      </c>
      <c r="D1005" s="7" t="s">
        <v>5765</v>
      </c>
      <c r="E1005" s="7" t="s">
        <v>5766</v>
      </c>
      <c r="F1005">
        <f t="shared" si="15"/>
        <v>1</v>
      </c>
      <c r="G1005" s="7" t="s">
        <v>5634</v>
      </c>
    </row>
    <row r="1006" spans="1:7">
      <c r="A1006" t="s">
        <v>5635</v>
      </c>
      <c r="B1006" t="s">
        <v>1558</v>
      </c>
      <c r="C1006" s="7" t="s">
        <v>5767</v>
      </c>
      <c r="D1006" s="7" t="s">
        <v>5768</v>
      </c>
      <c r="E1006" s="7" t="s">
        <v>5769</v>
      </c>
      <c r="F1006">
        <f t="shared" si="15"/>
        <v>1</v>
      </c>
      <c r="G1006" s="7" t="s">
        <v>5636</v>
      </c>
    </row>
    <row r="1007" spans="1:7">
      <c r="A1007" t="s">
        <v>5635</v>
      </c>
      <c r="B1007" t="s">
        <v>1558</v>
      </c>
      <c r="C1007" s="7" t="s">
        <v>5770</v>
      </c>
      <c r="D1007" s="7" t="s">
        <v>5771</v>
      </c>
      <c r="E1007" s="7" t="s">
        <v>5772</v>
      </c>
      <c r="F1007">
        <f t="shared" si="15"/>
        <v>1</v>
      </c>
      <c r="G1007" s="7" t="s">
        <v>5637</v>
      </c>
    </row>
    <row r="1008" spans="1:7">
      <c r="A1008" t="s">
        <v>5638</v>
      </c>
      <c r="B1008" t="s">
        <v>1558</v>
      </c>
      <c r="C1008" s="7" t="s">
        <v>5773</v>
      </c>
      <c r="D1008" s="7" t="s">
        <v>5774</v>
      </c>
      <c r="E1008" s="7" t="s">
        <v>5775</v>
      </c>
      <c r="F1008">
        <f t="shared" si="15"/>
        <v>1</v>
      </c>
      <c r="G1008" s="7" t="s">
        <v>5639</v>
      </c>
    </row>
    <row r="1009" spans="1:7">
      <c r="A1009" t="s">
        <v>107</v>
      </c>
      <c r="B1009" t="s">
        <v>1558</v>
      </c>
      <c r="C1009" s="7" t="s">
        <v>5776</v>
      </c>
      <c r="D1009" s="7" t="s">
        <v>5777</v>
      </c>
      <c r="E1009" s="7" t="s">
        <v>5778</v>
      </c>
      <c r="F1009">
        <f t="shared" si="15"/>
        <v>1</v>
      </c>
      <c r="G1009" s="7" t="s">
        <v>5640</v>
      </c>
    </row>
    <row r="1010" spans="1:7">
      <c r="A1010" t="s">
        <v>107</v>
      </c>
      <c r="B1010" t="s">
        <v>1558</v>
      </c>
      <c r="C1010" s="7" t="s">
        <v>5779</v>
      </c>
      <c r="D1010" s="7" t="s">
        <v>5780</v>
      </c>
      <c r="E1010" s="7" t="s">
        <v>5781</v>
      </c>
      <c r="F1010">
        <f t="shared" si="15"/>
        <v>1</v>
      </c>
      <c r="G1010" s="7" t="s">
        <v>5641</v>
      </c>
    </row>
    <row r="1011" spans="1:7">
      <c r="A1011" t="s">
        <v>3503</v>
      </c>
      <c r="B1011" t="s">
        <v>1558</v>
      </c>
      <c r="C1011" s="7" t="s">
        <v>5782</v>
      </c>
      <c r="D1011" s="7" t="s">
        <v>5783</v>
      </c>
      <c r="E1011" s="7" t="s">
        <v>5784</v>
      </c>
      <c r="F1011">
        <f t="shared" si="15"/>
        <v>1</v>
      </c>
      <c r="G1011" s="7" t="s">
        <v>3503</v>
      </c>
    </row>
    <row r="1012" spans="1:7">
      <c r="A1012" t="s">
        <v>5642</v>
      </c>
      <c r="B1012" t="s">
        <v>1558</v>
      </c>
      <c r="C1012" s="7" t="s">
        <v>5785</v>
      </c>
      <c r="D1012" s="7" t="s">
        <v>5786</v>
      </c>
      <c r="E1012" s="7" t="s">
        <v>5787</v>
      </c>
      <c r="F1012">
        <f t="shared" si="15"/>
        <v>1</v>
      </c>
      <c r="G1012" s="7" t="s">
        <v>5643</v>
      </c>
    </row>
    <row r="1013" spans="1:7">
      <c r="A1013" t="s">
        <v>5644</v>
      </c>
      <c r="B1013" t="s">
        <v>1558</v>
      </c>
      <c r="C1013" s="7" t="s">
        <v>5788</v>
      </c>
      <c r="D1013" s="7" t="s">
        <v>5789</v>
      </c>
      <c r="E1013" s="7" t="s">
        <v>5790</v>
      </c>
      <c r="F1013">
        <f t="shared" si="15"/>
        <v>1</v>
      </c>
      <c r="G1013" s="7" t="s">
        <v>5645</v>
      </c>
    </row>
    <row r="1014" spans="1:7">
      <c r="A1014" t="s">
        <v>5644</v>
      </c>
      <c r="B1014" t="s">
        <v>1558</v>
      </c>
      <c r="C1014" s="7" t="s">
        <v>5791</v>
      </c>
      <c r="D1014" s="7" t="s">
        <v>5792</v>
      </c>
      <c r="E1014" s="7" t="s">
        <v>5793</v>
      </c>
      <c r="F1014">
        <f t="shared" si="15"/>
        <v>1</v>
      </c>
      <c r="G1014" s="7" t="s">
        <v>5646</v>
      </c>
    </row>
    <row r="1015" spans="1:7">
      <c r="A1015" t="s">
        <v>3541</v>
      </c>
      <c r="B1015" t="s">
        <v>1558</v>
      </c>
      <c r="C1015" s="7" t="s">
        <v>5794</v>
      </c>
      <c r="D1015" s="7" t="s">
        <v>5795</v>
      </c>
      <c r="E1015" s="7" t="s">
        <v>5796</v>
      </c>
      <c r="F1015">
        <f t="shared" si="15"/>
        <v>1</v>
      </c>
      <c r="G1015" s="7" t="s">
        <v>5647</v>
      </c>
    </row>
    <row r="1016" spans="1:7">
      <c r="A1016" t="s">
        <v>3541</v>
      </c>
      <c r="B1016" t="s">
        <v>1558</v>
      </c>
      <c r="C1016" s="7" t="s">
        <v>5797</v>
      </c>
      <c r="D1016" s="7" t="s">
        <v>5798</v>
      </c>
      <c r="E1016" s="7" t="s">
        <v>5799</v>
      </c>
      <c r="F1016">
        <f t="shared" si="15"/>
        <v>1</v>
      </c>
      <c r="G1016" s="7" t="s">
        <v>5648</v>
      </c>
    </row>
    <row r="1017" spans="1:7">
      <c r="A1017" t="s">
        <v>3541</v>
      </c>
      <c r="B1017" t="s">
        <v>1558</v>
      </c>
      <c r="C1017" s="7" t="s">
        <v>5800</v>
      </c>
      <c r="D1017" s="7" t="s">
        <v>5801</v>
      </c>
      <c r="E1017" s="7" t="s">
        <v>5802</v>
      </c>
      <c r="F1017">
        <f t="shared" si="15"/>
        <v>1</v>
      </c>
      <c r="G1017" s="7" t="s">
        <v>5649</v>
      </c>
    </row>
    <row r="1018" spans="1:7">
      <c r="A1018" t="s">
        <v>3541</v>
      </c>
      <c r="B1018" t="s">
        <v>1558</v>
      </c>
      <c r="C1018" s="7" t="s">
        <v>5803</v>
      </c>
      <c r="D1018" s="7" t="s">
        <v>5804</v>
      </c>
      <c r="E1018" s="7" t="s">
        <v>5805</v>
      </c>
      <c r="F1018">
        <f t="shared" si="15"/>
        <v>1</v>
      </c>
      <c r="G1018" s="7" t="s">
        <v>5650</v>
      </c>
    </row>
    <row r="1019" spans="1:7">
      <c r="A1019" t="s">
        <v>108</v>
      </c>
      <c r="B1019" t="s">
        <v>1558</v>
      </c>
      <c r="C1019" s="7" t="s">
        <v>5806</v>
      </c>
      <c r="D1019" s="7" t="s">
        <v>5807</v>
      </c>
      <c r="E1019" s="7" t="s">
        <v>5808</v>
      </c>
      <c r="F1019">
        <f t="shared" si="15"/>
        <v>1</v>
      </c>
      <c r="G1019" s="7" t="s">
        <v>5651</v>
      </c>
    </row>
    <row r="1020" spans="1:7">
      <c r="A1020" t="s">
        <v>108</v>
      </c>
      <c r="B1020" t="s">
        <v>1558</v>
      </c>
      <c r="C1020" s="7" t="s">
        <v>5809</v>
      </c>
      <c r="D1020" s="7" t="s">
        <v>5810</v>
      </c>
      <c r="E1020" s="7" t="s">
        <v>5811</v>
      </c>
      <c r="F1020">
        <f t="shared" si="15"/>
        <v>1</v>
      </c>
      <c r="G1020" s="7" t="s">
        <v>5652</v>
      </c>
    </row>
    <row r="1021" spans="1:7">
      <c r="A1021" t="s">
        <v>108</v>
      </c>
      <c r="B1021" t="s">
        <v>1558</v>
      </c>
      <c r="C1021" s="7" t="s">
        <v>5812</v>
      </c>
      <c r="D1021" s="7" t="s">
        <v>5813</v>
      </c>
      <c r="E1021" s="7" t="s">
        <v>5814</v>
      </c>
      <c r="F1021">
        <f t="shared" si="15"/>
        <v>1</v>
      </c>
      <c r="G1021" s="7" t="s">
        <v>5653</v>
      </c>
    </row>
    <row r="1022" spans="1:7">
      <c r="A1022" t="s">
        <v>230</v>
      </c>
      <c r="B1022" t="s">
        <v>1558</v>
      </c>
      <c r="C1022" s="7" t="s">
        <v>5815</v>
      </c>
      <c r="D1022" s="7" t="s">
        <v>5816</v>
      </c>
      <c r="E1022" s="7" t="s">
        <v>5817</v>
      </c>
      <c r="F1022">
        <f t="shared" si="15"/>
        <v>1</v>
      </c>
      <c r="G1022" s="7" t="s">
        <v>5654</v>
      </c>
    </row>
    <row r="1023" spans="1:7">
      <c r="A1023" t="s">
        <v>5655</v>
      </c>
      <c r="B1023" t="s">
        <v>1558</v>
      </c>
      <c r="C1023" s="7" t="s">
        <v>5818</v>
      </c>
      <c r="D1023" s="7" t="s">
        <v>5819</v>
      </c>
      <c r="E1023" s="7" t="s">
        <v>5820</v>
      </c>
      <c r="F1023">
        <f t="shared" si="15"/>
        <v>1</v>
      </c>
      <c r="G1023" s="7" t="s">
        <v>5656</v>
      </c>
    </row>
    <row r="1024" spans="1:7">
      <c r="A1024" t="s">
        <v>5655</v>
      </c>
      <c r="B1024" t="s">
        <v>1558</v>
      </c>
      <c r="C1024" s="7" t="s">
        <v>5821</v>
      </c>
      <c r="D1024" s="7" t="s">
        <v>5822</v>
      </c>
      <c r="E1024" s="7" t="s">
        <v>5823</v>
      </c>
      <c r="F1024">
        <f t="shared" si="15"/>
        <v>1</v>
      </c>
      <c r="G1024" s="7" t="s">
        <v>5657</v>
      </c>
    </row>
    <row r="1025" spans="1:7">
      <c r="A1025" t="s">
        <v>5658</v>
      </c>
      <c r="B1025" t="s">
        <v>1558</v>
      </c>
      <c r="C1025" s="7" t="s">
        <v>5824</v>
      </c>
      <c r="D1025" s="7" t="s">
        <v>5825</v>
      </c>
      <c r="E1025" s="7" t="s">
        <v>5826</v>
      </c>
      <c r="F1025">
        <f t="shared" si="15"/>
        <v>1</v>
      </c>
      <c r="G1025" s="7" t="s">
        <v>5659</v>
      </c>
    </row>
    <row r="1026" spans="1:7">
      <c r="A1026" t="s">
        <v>30</v>
      </c>
      <c r="B1026" t="s">
        <v>1558</v>
      </c>
      <c r="C1026" s="7" t="s">
        <v>5827</v>
      </c>
      <c r="D1026" s="7" t="s">
        <v>5828</v>
      </c>
      <c r="E1026" s="7" t="s">
        <v>5829</v>
      </c>
      <c r="F1026">
        <f t="shared" ref="F1026:F1089" si="16">COUNTIF(C:C,C1026)</f>
        <v>1</v>
      </c>
      <c r="G1026" s="7" t="s">
        <v>5660</v>
      </c>
    </row>
    <row r="1027" spans="1:7">
      <c r="A1027" t="s">
        <v>25</v>
      </c>
      <c r="B1027" t="s">
        <v>1558</v>
      </c>
      <c r="C1027" s="7" t="s">
        <v>5830</v>
      </c>
      <c r="D1027" s="7" t="s">
        <v>5831</v>
      </c>
      <c r="E1027" s="7" t="s">
        <v>5832</v>
      </c>
      <c r="F1027">
        <f t="shared" si="16"/>
        <v>1</v>
      </c>
      <c r="G1027" s="7" t="s">
        <v>4428</v>
      </c>
    </row>
    <row r="1028" spans="1:7">
      <c r="A1028" t="s">
        <v>124</v>
      </c>
      <c r="B1028" t="s">
        <v>1558</v>
      </c>
      <c r="C1028" s="7" t="s">
        <v>5833</v>
      </c>
      <c r="D1028" s="7" t="s">
        <v>5834</v>
      </c>
      <c r="E1028" s="7" t="s">
        <v>5835</v>
      </c>
      <c r="F1028">
        <f t="shared" si="16"/>
        <v>1</v>
      </c>
      <c r="G1028" s="7" t="s">
        <v>5661</v>
      </c>
    </row>
    <row r="1029" spans="1:7">
      <c r="A1029" t="s">
        <v>5662</v>
      </c>
      <c r="B1029" t="s">
        <v>1558</v>
      </c>
      <c r="C1029" s="7" t="s">
        <v>5836</v>
      </c>
      <c r="D1029" s="7" t="s">
        <v>5837</v>
      </c>
      <c r="E1029" s="7" t="s">
        <v>5838</v>
      </c>
      <c r="F1029">
        <f t="shared" si="16"/>
        <v>1</v>
      </c>
      <c r="G1029" s="7" t="s">
        <v>5663</v>
      </c>
    </row>
    <row r="1030" spans="1:7">
      <c r="A1030" t="s">
        <v>5662</v>
      </c>
      <c r="B1030" t="s">
        <v>1558</v>
      </c>
      <c r="C1030" s="7" t="s">
        <v>5839</v>
      </c>
      <c r="D1030" s="7" t="s">
        <v>5840</v>
      </c>
      <c r="E1030" s="7" t="s">
        <v>5841</v>
      </c>
      <c r="F1030">
        <f t="shared" si="16"/>
        <v>1</v>
      </c>
      <c r="G1030" s="7" t="s">
        <v>5664</v>
      </c>
    </row>
    <row r="1031" spans="1:7">
      <c r="A1031" t="s">
        <v>169</v>
      </c>
      <c r="B1031" t="s">
        <v>1558</v>
      </c>
      <c r="C1031" s="7" t="s">
        <v>5842</v>
      </c>
      <c r="D1031" s="7" t="s">
        <v>5843</v>
      </c>
      <c r="E1031" s="7" t="s">
        <v>5844</v>
      </c>
      <c r="F1031">
        <f t="shared" si="16"/>
        <v>1</v>
      </c>
      <c r="G1031" s="7" t="s">
        <v>5665</v>
      </c>
    </row>
    <row r="1032" spans="1:7">
      <c r="A1032" t="s">
        <v>5666</v>
      </c>
      <c r="B1032" t="s">
        <v>1558</v>
      </c>
      <c r="C1032" s="7" t="s">
        <v>5845</v>
      </c>
      <c r="D1032" s="7" t="s">
        <v>5846</v>
      </c>
      <c r="E1032" s="7" t="s">
        <v>5847</v>
      </c>
      <c r="F1032">
        <f t="shared" si="16"/>
        <v>1</v>
      </c>
      <c r="G1032" s="7" t="s">
        <v>5667</v>
      </c>
    </row>
    <row r="1033" spans="1:7">
      <c r="A1033" t="s">
        <v>799</v>
      </c>
      <c r="B1033" t="s">
        <v>1520</v>
      </c>
      <c r="C1033" s="7" t="s">
        <v>5898</v>
      </c>
      <c r="D1033" s="7" t="s">
        <v>5899</v>
      </c>
      <c r="E1033" s="7" t="s">
        <v>5900</v>
      </c>
      <c r="F1033">
        <f t="shared" si="16"/>
        <v>1</v>
      </c>
      <c r="G1033" s="7" t="s">
        <v>5848</v>
      </c>
    </row>
    <row r="1034" spans="1:7">
      <c r="A1034" t="s">
        <v>1235</v>
      </c>
      <c r="B1034" t="s">
        <v>1520</v>
      </c>
      <c r="C1034" s="7" t="s">
        <v>5901</v>
      </c>
      <c r="D1034" s="7" t="s">
        <v>5902</v>
      </c>
      <c r="E1034" s="7" t="s">
        <v>5903</v>
      </c>
      <c r="F1034">
        <f t="shared" si="16"/>
        <v>1</v>
      </c>
      <c r="G1034" s="7" t="s">
        <v>5849</v>
      </c>
    </row>
    <row r="1035" spans="1:7">
      <c r="A1035" t="s">
        <v>1235</v>
      </c>
      <c r="B1035" t="s">
        <v>1520</v>
      </c>
      <c r="C1035" s="7" t="s">
        <v>5904</v>
      </c>
      <c r="D1035" s="7" t="s">
        <v>5905</v>
      </c>
      <c r="E1035" s="7" t="s">
        <v>5906</v>
      </c>
      <c r="F1035">
        <f t="shared" si="16"/>
        <v>1</v>
      </c>
      <c r="G1035" s="7" t="s">
        <v>1235</v>
      </c>
    </row>
    <row r="1036" spans="1:7">
      <c r="A1036" t="s">
        <v>795</v>
      </c>
      <c r="B1036" t="s">
        <v>1520</v>
      </c>
      <c r="C1036" s="7" t="s">
        <v>5907</v>
      </c>
      <c r="D1036" s="7" t="s">
        <v>5908</v>
      </c>
      <c r="E1036" s="7" t="s">
        <v>5909</v>
      </c>
      <c r="F1036">
        <f t="shared" si="16"/>
        <v>1</v>
      </c>
      <c r="G1036" s="7" t="s">
        <v>5850</v>
      </c>
    </row>
    <row r="1037" spans="1:7">
      <c r="A1037" t="s">
        <v>5851</v>
      </c>
      <c r="B1037" t="s">
        <v>1520</v>
      </c>
      <c r="C1037" s="7" t="s">
        <v>5910</v>
      </c>
      <c r="D1037" s="7" t="s">
        <v>5911</v>
      </c>
      <c r="E1037" s="7" t="s">
        <v>5912</v>
      </c>
      <c r="F1037">
        <f t="shared" si="16"/>
        <v>1</v>
      </c>
      <c r="G1037" s="7" t="s">
        <v>5851</v>
      </c>
    </row>
    <row r="1038" spans="1:7">
      <c r="A1038" t="s">
        <v>91</v>
      </c>
      <c r="B1038" t="s">
        <v>1520</v>
      </c>
      <c r="C1038" s="7" t="s">
        <v>5913</v>
      </c>
      <c r="D1038" s="7" t="s">
        <v>5914</v>
      </c>
      <c r="E1038" s="7" t="s">
        <v>5915</v>
      </c>
      <c r="F1038">
        <f t="shared" si="16"/>
        <v>1</v>
      </c>
      <c r="G1038" s="7" t="s">
        <v>5852</v>
      </c>
    </row>
    <row r="1039" spans="1:7">
      <c r="A1039" t="s">
        <v>40</v>
      </c>
      <c r="B1039" t="s">
        <v>1520</v>
      </c>
      <c r="C1039" s="7" t="s">
        <v>5916</v>
      </c>
      <c r="D1039" s="7" t="s">
        <v>5917</v>
      </c>
      <c r="E1039" s="7" t="s">
        <v>5918</v>
      </c>
      <c r="F1039">
        <f t="shared" si="16"/>
        <v>1</v>
      </c>
      <c r="G1039" s="7" t="s">
        <v>5853</v>
      </c>
    </row>
    <row r="1040" spans="1:7">
      <c r="A1040" t="s">
        <v>802</v>
      </c>
      <c r="B1040" t="s">
        <v>1520</v>
      </c>
      <c r="C1040" s="7" t="s">
        <v>5919</v>
      </c>
      <c r="D1040" s="7" t="s">
        <v>5920</v>
      </c>
      <c r="E1040" s="7" t="s">
        <v>5921</v>
      </c>
      <c r="F1040">
        <f t="shared" si="16"/>
        <v>1</v>
      </c>
      <c r="G1040" s="7" t="s">
        <v>5854</v>
      </c>
    </row>
    <row r="1041" spans="1:7">
      <c r="A1041" t="s">
        <v>48</v>
      </c>
      <c r="B1041" t="s">
        <v>1520</v>
      </c>
      <c r="C1041" s="7" t="s">
        <v>5922</v>
      </c>
      <c r="D1041" s="7" t="s">
        <v>5923</v>
      </c>
      <c r="E1041" s="7" t="s">
        <v>5924</v>
      </c>
      <c r="F1041">
        <f t="shared" si="16"/>
        <v>1</v>
      </c>
      <c r="G1041" s="7" t="s">
        <v>5855</v>
      </c>
    </row>
    <row r="1042" spans="1:7">
      <c r="A1042" t="s">
        <v>48</v>
      </c>
      <c r="B1042" t="s">
        <v>1520</v>
      </c>
      <c r="C1042" s="7" t="s">
        <v>5925</v>
      </c>
      <c r="D1042" s="7" t="s">
        <v>5926</v>
      </c>
      <c r="E1042" s="7" t="s">
        <v>5927</v>
      </c>
      <c r="F1042">
        <f t="shared" si="16"/>
        <v>1</v>
      </c>
      <c r="G1042" s="7" t="s">
        <v>5856</v>
      </c>
    </row>
    <row r="1043" spans="1:7">
      <c r="A1043" t="s">
        <v>59</v>
      </c>
      <c r="B1043" t="s">
        <v>1520</v>
      </c>
      <c r="C1043" s="7" t="s">
        <v>5928</v>
      </c>
      <c r="D1043" s="7" t="s">
        <v>5929</v>
      </c>
      <c r="E1043" s="7" t="s">
        <v>5930</v>
      </c>
      <c r="F1043">
        <f t="shared" si="16"/>
        <v>1</v>
      </c>
      <c r="G1043" s="7" t="s">
        <v>5857</v>
      </c>
    </row>
    <row r="1044" spans="1:7">
      <c r="A1044" t="s">
        <v>119</v>
      </c>
      <c r="B1044" t="s">
        <v>1520</v>
      </c>
      <c r="C1044" s="7" t="s">
        <v>5931</v>
      </c>
      <c r="D1044" s="7" t="s">
        <v>5932</v>
      </c>
      <c r="E1044" s="7" t="s">
        <v>5933</v>
      </c>
      <c r="F1044">
        <f t="shared" si="16"/>
        <v>1</v>
      </c>
      <c r="G1044" s="7" t="s">
        <v>5858</v>
      </c>
    </row>
    <row r="1045" spans="1:7">
      <c r="A1045" t="s">
        <v>21</v>
      </c>
      <c r="B1045" t="s">
        <v>1520</v>
      </c>
      <c r="C1045" s="7" t="s">
        <v>5934</v>
      </c>
      <c r="D1045" s="7" t="s">
        <v>5935</v>
      </c>
      <c r="E1045" s="7" t="s">
        <v>5936</v>
      </c>
      <c r="F1045">
        <f t="shared" si="16"/>
        <v>1</v>
      </c>
      <c r="G1045" s="7" t="s">
        <v>5859</v>
      </c>
    </row>
    <row r="1046" spans="1:7">
      <c r="A1046" t="s">
        <v>5860</v>
      </c>
      <c r="B1046" t="s">
        <v>1520</v>
      </c>
      <c r="C1046" s="7" t="s">
        <v>5937</v>
      </c>
      <c r="D1046" s="7" t="s">
        <v>5938</v>
      </c>
      <c r="E1046" s="7" t="s">
        <v>5939</v>
      </c>
      <c r="F1046">
        <f t="shared" si="16"/>
        <v>1</v>
      </c>
      <c r="G1046" s="7" t="s">
        <v>5861</v>
      </c>
    </row>
    <row r="1047" spans="1:7">
      <c r="A1047" t="s">
        <v>5860</v>
      </c>
      <c r="B1047" t="s">
        <v>1520</v>
      </c>
      <c r="C1047" s="7" t="s">
        <v>5940</v>
      </c>
      <c r="D1047" s="7" t="s">
        <v>5941</v>
      </c>
      <c r="E1047" s="7" t="s">
        <v>5942</v>
      </c>
      <c r="F1047">
        <f t="shared" si="16"/>
        <v>1</v>
      </c>
      <c r="G1047" s="7" t="s">
        <v>5862</v>
      </c>
    </row>
    <row r="1048" spans="1:7">
      <c r="A1048" t="s">
        <v>5</v>
      </c>
      <c r="B1048" t="s">
        <v>1520</v>
      </c>
      <c r="C1048" s="7" t="s">
        <v>5943</v>
      </c>
      <c r="D1048" s="7" t="s">
        <v>5944</v>
      </c>
      <c r="E1048" s="7" t="s">
        <v>5945</v>
      </c>
      <c r="F1048">
        <f t="shared" si="16"/>
        <v>1</v>
      </c>
      <c r="G1048" s="7" t="s">
        <v>5863</v>
      </c>
    </row>
    <row r="1049" spans="1:7">
      <c r="A1049" t="s">
        <v>1231</v>
      </c>
      <c r="B1049" t="s">
        <v>1520</v>
      </c>
      <c r="C1049" s="7" t="s">
        <v>5946</v>
      </c>
      <c r="D1049" s="7" t="s">
        <v>5947</v>
      </c>
      <c r="E1049" s="7" t="s">
        <v>5948</v>
      </c>
      <c r="F1049">
        <f t="shared" si="16"/>
        <v>1</v>
      </c>
      <c r="G1049" s="7" t="s">
        <v>5864</v>
      </c>
    </row>
    <row r="1050" spans="1:7">
      <c r="A1050" t="s">
        <v>27</v>
      </c>
      <c r="B1050" t="s">
        <v>1520</v>
      </c>
      <c r="C1050" s="7" t="s">
        <v>5949</v>
      </c>
      <c r="D1050" s="7" t="s">
        <v>5950</v>
      </c>
      <c r="E1050" s="7" t="s">
        <v>5951</v>
      </c>
      <c r="F1050">
        <f t="shared" si="16"/>
        <v>1</v>
      </c>
      <c r="G1050" s="7" t="s">
        <v>5865</v>
      </c>
    </row>
    <row r="1051" spans="1:7">
      <c r="A1051" t="s">
        <v>27</v>
      </c>
      <c r="B1051" t="s">
        <v>1520</v>
      </c>
      <c r="C1051" s="7" t="s">
        <v>5952</v>
      </c>
      <c r="D1051" s="7" t="s">
        <v>5953</v>
      </c>
      <c r="E1051" s="7" t="s">
        <v>5954</v>
      </c>
      <c r="F1051">
        <f t="shared" si="16"/>
        <v>1</v>
      </c>
      <c r="G1051" s="7" t="s">
        <v>5866</v>
      </c>
    </row>
    <row r="1052" spans="1:7">
      <c r="A1052" t="s">
        <v>43</v>
      </c>
      <c r="B1052" t="s">
        <v>1520</v>
      </c>
      <c r="C1052" s="7" t="s">
        <v>5955</v>
      </c>
      <c r="D1052" s="7" t="s">
        <v>5956</v>
      </c>
      <c r="E1052" s="7" t="s">
        <v>5957</v>
      </c>
      <c r="F1052">
        <f t="shared" si="16"/>
        <v>1</v>
      </c>
      <c r="G1052" s="7" t="s">
        <v>5867</v>
      </c>
    </row>
    <row r="1053" spans="1:7">
      <c r="A1053" t="s">
        <v>43</v>
      </c>
      <c r="B1053" t="s">
        <v>1520</v>
      </c>
      <c r="C1053" s="7" t="s">
        <v>5958</v>
      </c>
      <c r="D1053" s="7" t="s">
        <v>5959</v>
      </c>
      <c r="E1053" s="7" t="s">
        <v>5960</v>
      </c>
      <c r="F1053">
        <f t="shared" si="16"/>
        <v>1</v>
      </c>
      <c r="G1053" s="7" t="s">
        <v>5868</v>
      </c>
    </row>
    <row r="1054" spans="1:7">
      <c r="A1054" t="s">
        <v>6862</v>
      </c>
      <c r="B1054" t="s">
        <v>1520</v>
      </c>
      <c r="C1054" s="7" t="s">
        <v>5961</v>
      </c>
      <c r="D1054" s="7" t="s">
        <v>5962</v>
      </c>
      <c r="E1054" s="7" t="s">
        <v>5963</v>
      </c>
      <c r="F1054">
        <f t="shared" si="16"/>
        <v>1</v>
      </c>
      <c r="G1054" s="7" t="s">
        <v>5869</v>
      </c>
    </row>
    <row r="1055" spans="1:7">
      <c r="A1055" t="s">
        <v>6862</v>
      </c>
      <c r="B1055" t="s">
        <v>1520</v>
      </c>
      <c r="C1055" s="7" t="s">
        <v>5964</v>
      </c>
      <c r="D1055" s="7" t="s">
        <v>5965</v>
      </c>
      <c r="E1055" s="7" t="s">
        <v>5966</v>
      </c>
      <c r="F1055">
        <f t="shared" si="16"/>
        <v>1</v>
      </c>
      <c r="G1055" s="7" t="s">
        <v>5870</v>
      </c>
    </row>
    <row r="1056" spans="1:7">
      <c r="A1056" t="s">
        <v>41</v>
      </c>
      <c r="B1056" t="s">
        <v>1520</v>
      </c>
      <c r="C1056" s="7" t="s">
        <v>5967</v>
      </c>
      <c r="D1056" s="7" t="s">
        <v>5968</v>
      </c>
      <c r="E1056" s="7" t="s">
        <v>5969</v>
      </c>
      <c r="F1056">
        <f t="shared" si="16"/>
        <v>1</v>
      </c>
      <c r="G1056" s="7" t="s">
        <v>5871</v>
      </c>
    </row>
    <row r="1057" spans="1:7">
      <c r="A1057" t="s">
        <v>45</v>
      </c>
      <c r="B1057" t="s">
        <v>1520</v>
      </c>
      <c r="C1057" s="7" t="s">
        <v>5970</v>
      </c>
      <c r="D1057" s="7" t="s">
        <v>5971</v>
      </c>
      <c r="E1057" s="7" t="s">
        <v>5972</v>
      </c>
      <c r="F1057">
        <f t="shared" si="16"/>
        <v>1</v>
      </c>
      <c r="G1057" s="7" t="s">
        <v>5872</v>
      </c>
    </row>
    <row r="1058" spans="1:7">
      <c r="A1058" t="s">
        <v>120</v>
      </c>
      <c r="B1058" t="s">
        <v>1520</v>
      </c>
      <c r="C1058" s="7" t="s">
        <v>5973</v>
      </c>
      <c r="D1058" s="7" t="s">
        <v>5974</v>
      </c>
      <c r="E1058" s="7" t="s">
        <v>5975</v>
      </c>
      <c r="F1058">
        <f t="shared" si="16"/>
        <v>1</v>
      </c>
      <c r="G1058" s="7" t="s">
        <v>5873</v>
      </c>
    </row>
    <row r="1059" spans="1:7">
      <c r="A1059" t="s">
        <v>1015</v>
      </c>
      <c r="B1059" t="s">
        <v>1520</v>
      </c>
      <c r="C1059" s="7" t="s">
        <v>5976</v>
      </c>
      <c r="D1059" s="7" t="s">
        <v>5977</v>
      </c>
      <c r="E1059" s="7" t="s">
        <v>5978</v>
      </c>
      <c r="F1059">
        <f t="shared" si="16"/>
        <v>1</v>
      </c>
      <c r="G1059" s="7" t="s">
        <v>5874</v>
      </c>
    </row>
    <row r="1060" spans="1:7">
      <c r="A1060" t="s">
        <v>5875</v>
      </c>
      <c r="B1060" t="s">
        <v>1520</v>
      </c>
      <c r="C1060" s="7" t="s">
        <v>5979</v>
      </c>
      <c r="D1060" s="7" t="s">
        <v>5980</v>
      </c>
      <c r="E1060" s="7" t="s">
        <v>5981</v>
      </c>
      <c r="F1060">
        <f t="shared" si="16"/>
        <v>1</v>
      </c>
      <c r="G1060" s="7" t="s">
        <v>5876</v>
      </c>
    </row>
    <row r="1061" spans="1:7">
      <c r="A1061" t="s">
        <v>10</v>
      </c>
      <c r="B1061" t="s">
        <v>1520</v>
      </c>
      <c r="C1061" s="7" t="s">
        <v>5982</v>
      </c>
      <c r="D1061" s="7" t="s">
        <v>5983</v>
      </c>
      <c r="E1061" s="7" t="s">
        <v>5984</v>
      </c>
      <c r="F1061">
        <f t="shared" si="16"/>
        <v>1</v>
      </c>
      <c r="G1061" s="7" t="s">
        <v>5877</v>
      </c>
    </row>
    <row r="1062" spans="1:7">
      <c r="A1062" t="s">
        <v>73</v>
      </c>
      <c r="B1062" t="s">
        <v>1520</v>
      </c>
      <c r="C1062" s="7" t="s">
        <v>5985</v>
      </c>
      <c r="D1062" s="7" t="s">
        <v>5986</v>
      </c>
      <c r="E1062" s="7" t="s">
        <v>5987</v>
      </c>
      <c r="F1062">
        <f t="shared" si="16"/>
        <v>1</v>
      </c>
      <c r="G1062" s="7" t="s">
        <v>5879</v>
      </c>
    </row>
    <row r="1063" spans="1:7">
      <c r="A1063" t="s">
        <v>818</v>
      </c>
      <c r="B1063" t="s">
        <v>1520</v>
      </c>
      <c r="C1063" s="7" t="s">
        <v>5988</v>
      </c>
      <c r="D1063" s="7" t="s">
        <v>5989</v>
      </c>
      <c r="E1063" s="7" t="s">
        <v>5990</v>
      </c>
      <c r="F1063">
        <f t="shared" si="16"/>
        <v>1</v>
      </c>
      <c r="G1063" s="7" t="s">
        <v>5880</v>
      </c>
    </row>
    <row r="1064" spans="1:7">
      <c r="A1064" t="s">
        <v>818</v>
      </c>
      <c r="B1064" t="s">
        <v>1520</v>
      </c>
      <c r="C1064" s="7" t="s">
        <v>5991</v>
      </c>
      <c r="D1064" s="7" t="s">
        <v>5992</v>
      </c>
      <c r="E1064" s="7" t="s">
        <v>5993</v>
      </c>
      <c r="F1064">
        <f t="shared" si="16"/>
        <v>1</v>
      </c>
      <c r="G1064" s="7" t="s">
        <v>5881</v>
      </c>
    </row>
    <row r="1065" spans="1:7">
      <c r="A1065" t="s">
        <v>37</v>
      </c>
      <c r="B1065" t="s">
        <v>1520</v>
      </c>
      <c r="C1065" s="7" t="s">
        <v>5994</v>
      </c>
      <c r="D1065" s="7" t="s">
        <v>5995</v>
      </c>
      <c r="E1065" s="7" t="s">
        <v>5996</v>
      </c>
      <c r="F1065">
        <f t="shared" si="16"/>
        <v>1</v>
      </c>
      <c r="G1065" s="7" t="s">
        <v>5882</v>
      </c>
    </row>
    <row r="1066" spans="1:7">
      <c r="A1066" t="s">
        <v>5883</v>
      </c>
      <c r="B1066" t="s">
        <v>1520</v>
      </c>
      <c r="C1066" s="7" t="s">
        <v>5997</v>
      </c>
      <c r="D1066" s="7" t="s">
        <v>5998</v>
      </c>
      <c r="E1066" s="7" t="s">
        <v>5999</v>
      </c>
      <c r="F1066">
        <f t="shared" si="16"/>
        <v>1</v>
      </c>
      <c r="G1066" s="7" t="s">
        <v>5884</v>
      </c>
    </row>
    <row r="1067" spans="1:7">
      <c r="A1067" t="s">
        <v>1256</v>
      </c>
      <c r="B1067" t="s">
        <v>1520</v>
      </c>
      <c r="C1067" s="7" t="s">
        <v>6000</v>
      </c>
      <c r="D1067" s="7" t="s">
        <v>6001</v>
      </c>
      <c r="E1067" s="7" t="s">
        <v>6002</v>
      </c>
      <c r="F1067">
        <f t="shared" si="16"/>
        <v>1</v>
      </c>
      <c r="G1067" s="7" t="s">
        <v>5885</v>
      </c>
    </row>
    <row r="1068" spans="1:7">
      <c r="A1068" t="s">
        <v>1016</v>
      </c>
      <c r="B1068" t="s">
        <v>1520</v>
      </c>
      <c r="C1068" s="7" t="s">
        <v>6003</v>
      </c>
      <c r="D1068" s="7" t="s">
        <v>6004</v>
      </c>
      <c r="E1068" s="7" t="s">
        <v>6005</v>
      </c>
      <c r="F1068">
        <f t="shared" si="16"/>
        <v>1</v>
      </c>
      <c r="G1068" s="7" t="s">
        <v>5886</v>
      </c>
    </row>
    <row r="1069" spans="1:7">
      <c r="A1069" t="s">
        <v>5887</v>
      </c>
      <c r="B1069" t="s">
        <v>1520</v>
      </c>
      <c r="C1069" s="7" t="s">
        <v>6006</v>
      </c>
      <c r="D1069" s="7" t="s">
        <v>6007</v>
      </c>
      <c r="E1069" s="7" t="s">
        <v>6008</v>
      </c>
      <c r="F1069">
        <f t="shared" si="16"/>
        <v>1</v>
      </c>
      <c r="G1069" s="7" t="s">
        <v>5888</v>
      </c>
    </row>
    <row r="1070" spans="1:7">
      <c r="A1070" t="s">
        <v>1287</v>
      </c>
      <c r="B1070" t="s">
        <v>1520</v>
      </c>
      <c r="C1070" s="7" t="s">
        <v>6009</v>
      </c>
      <c r="D1070" s="7" t="s">
        <v>6010</v>
      </c>
      <c r="E1070" s="7" t="s">
        <v>6011</v>
      </c>
      <c r="F1070">
        <f t="shared" si="16"/>
        <v>1</v>
      </c>
      <c r="G1070" s="7" t="s">
        <v>5889</v>
      </c>
    </row>
    <row r="1071" spans="1:7">
      <c r="A1071" t="s">
        <v>11</v>
      </c>
      <c r="B1071" t="s">
        <v>1520</v>
      </c>
      <c r="C1071" s="7" t="s">
        <v>6012</v>
      </c>
      <c r="D1071" s="7" t="s">
        <v>6013</v>
      </c>
      <c r="E1071" s="7" t="s">
        <v>6014</v>
      </c>
      <c r="F1071">
        <f t="shared" si="16"/>
        <v>1</v>
      </c>
      <c r="G1071" s="7" t="s">
        <v>5890</v>
      </c>
    </row>
    <row r="1072" spans="1:7">
      <c r="A1072" t="s">
        <v>1322</v>
      </c>
      <c r="B1072" t="s">
        <v>1520</v>
      </c>
      <c r="C1072" s="7" t="s">
        <v>6015</v>
      </c>
      <c r="D1072" s="7" t="s">
        <v>6016</v>
      </c>
      <c r="E1072" s="7" t="s">
        <v>6017</v>
      </c>
      <c r="F1072">
        <f t="shared" si="16"/>
        <v>1</v>
      </c>
      <c r="G1072" s="7" t="s">
        <v>5891</v>
      </c>
    </row>
    <row r="1073" spans="1:7">
      <c r="A1073" t="s">
        <v>1241</v>
      </c>
      <c r="B1073" t="s">
        <v>1520</v>
      </c>
      <c r="C1073" s="7" t="s">
        <v>6018</v>
      </c>
      <c r="D1073" s="7" t="s">
        <v>6019</v>
      </c>
      <c r="E1073" s="7" t="s">
        <v>6020</v>
      </c>
      <c r="F1073">
        <f t="shared" si="16"/>
        <v>1</v>
      </c>
      <c r="G1073" s="7" t="s">
        <v>5892</v>
      </c>
    </row>
    <row r="1074" spans="1:7">
      <c r="A1074" t="s">
        <v>801</v>
      </c>
      <c r="B1074" t="s">
        <v>1558</v>
      </c>
      <c r="C1074" s="7" t="s">
        <v>6021</v>
      </c>
      <c r="D1074" s="7" t="s">
        <v>6022</v>
      </c>
      <c r="E1074" s="7" t="s">
        <v>6023</v>
      </c>
      <c r="F1074">
        <f t="shared" si="16"/>
        <v>1</v>
      </c>
      <c r="G1074" s="7" t="s">
        <v>5893</v>
      </c>
    </row>
    <row r="1075" spans="1:7">
      <c r="A1075" t="s">
        <v>1366</v>
      </c>
      <c r="B1075" t="s">
        <v>1545</v>
      </c>
      <c r="C1075" s="7" t="s">
        <v>6024</v>
      </c>
      <c r="D1075" s="7" t="s">
        <v>6025</v>
      </c>
      <c r="E1075" s="7" t="s">
        <v>6026</v>
      </c>
      <c r="F1075">
        <f t="shared" si="16"/>
        <v>1</v>
      </c>
      <c r="G1075" s="7" t="s">
        <v>5894</v>
      </c>
    </row>
    <row r="1076" spans="1:7">
      <c r="A1076" t="s">
        <v>901</v>
      </c>
      <c r="B1076" t="s">
        <v>1520</v>
      </c>
      <c r="C1076" s="7" t="s">
        <v>6027</v>
      </c>
      <c r="D1076" s="7" t="s">
        <v>6028</v>
      </c>
      <c r="E1076" s="7" t="s">
        <v>6029</v>
      </c>
      <c r="F1076">
        <f t="shared" si="16"/>
        <v>1</v>
      </c>
      <c r="G1076" s="7" t="s">
        <v>5895</v>
      </c>
    </row>
    <row r="1077" spans="1:7">
      <c r="A1077" t="s">
        <v>26</v>
      </c>
      <c r="B1077" t="s">
        <v>1558</v>
      </c>
      <c r="C1077" s="7" t="s">
        <v>6030</v>
      </c>
      <c r="D1077" s="7" t="s">
        <v>1655</v>
      </c>
      <c r="E1077" s="7" t="s">
        <v>1656</v>
      </c>
      <c r="F1077">
        <f t="shared" si="16"/>
        <v>1</v>
      </c>
      <c r="G1077" s="7" t="s">
        <v>5896</v>
      </c>
    </row>
    <row r="1078" spans="1:7">
      <c r="A1078" t="s">
        <v>51</v>
      </c>
      <c r="B1078" t="s">
        <v>1520</v>
      </c>
      <c r="C1078" s="7" t="s">
        <v>6031</v>
      </c>
      <c r="D1078" s="7" t="s">
        <v>6032</v>
      </c>
      <c r="E1078" s="7" t="s">
        <v>6033</v>
      </c>
      <c r="F1078">
        <f t="shared" si="16"/>
        <v>1</v>
      </c>
      <c r="G1078" s="7" t="s">
        <v>3802</v>
      </c>
    </row>
    <row r="1079" spans="1:7">
      <c r="A1079" t="s">
        <v>53</v>
      </c>
      <c r="B1079" t="s">
        <v>1520</v>
      </c>
      <c r="C1079" s="7" t="s">
        <v>6034</v>
      </c>
      <c r="D1079" s="7" t="s">
        <v>6035</v>
      </c>
      <c r="E1079" s="7" t="s">
        <v>6036</v>
      </c>
      <c r="F1079">
        <f t="shared" si="16"/>
        <v>1</v>
      </c>
      <c r="G1079" s="7" t="s">
        <v>5897</v>
      </c>
    </row>
    <row r="1080" spans="1:7">
      <c r="A1080" t="s">
        <v>95</v>
      </c>
      <c r="B1080" t="s">
        <v>1545</v>
      </c>
      <c r="C1080" s="7" t="s">
        <v>6206</v>
      </c>
      <c r="D1080" s="7" t="s">
        <v>6207</v>
      </c>
      <c r="E1080" s="7" t="s">
        <v>6208</v>
      </c>
      <c r="F1080">
        <f t="shared" si="16"/>
        <v>1</v>
      </c>
      <c r="G1080" s="7" t="s">
        <v>6205</v>
      </c>
    </row>
    <row r="1081" spans="1:7">
      <c r="A1081" t="s">
        <v>4684</v>
      </c>
      <c r="B1081" t="s">
        <v>1558</v>
      </c>
      <c r="C1081" s="7" t="s">
        <v>6211</v>
      </c>
      <c r="D1081" s="7" t="s">
        <v>6212</v>
      </c>
      <c r="E1081" s="7" t="s">
        <v>6213</v>
      </c>
      <c r="F1081">
        <f t="shared" si="16"/>
        <v>1</v>
      </c>
      <c r="G1081" s="7" t="s">
        <v>6210</v>
      </c>
    </row>
    <row r="1082" spans="1:7">
      <c r="A1082" t="s">
        <v>4684</v>
      </c>
      <c r="B1082" t="s">
        <v>1558</v>
      </c>
      <c r="C1082" s="7" t="s">
        <v>6215</v>
      </c>
      <c r="D1082" s="7" t="s">
        <v>6216</v>
      </c>
      <c r="E1082" s="7" t="s">
        <v>6217</v>
      </c>
      <c r="F1082">
        <f t="shared" si="16"/>
        <v>1</v>
      </c>
      <c r="G1082" s="7" t="s">
        <v>6214</v>
      </c>
    </row>
    <row r="1083" spans="1:7">
      <c r="A1083" t="s">
        <v>101</v>
      </c>
      <c r="B1083" t="s">
        <v>1545</v>
      </c>
      <c r="C1083" s="7" t="s">
        <v>6235</v>
      </c>
      <c r="D1083" s="7" t="s">
        <v>6236</v>
      </c>
      <c r="E1083" s="7" t="s">
        <v>6237</v>
      </c>
      <c r="F1083">
        <f t="shared" si="16"/>
        <v>1</v>
      </c>
      <c r="G1083" s="7" t="s">
        <v>6218</v>
      </c>
    </row>
    <row r="1084" spans="1:7">
      <c r="A1084" t="s">
        <v>101</v>
      </c>
      <c r="B1084" t="s">
        <v>1545</v>
      </c>
      <c r="C1084" s="7" t="s">
        <v>6238</v>
      </c>
      <c r="D1084" s="7" t="s">
        <v>6239</v>
      </c>
      <c r="E1084" s="7" t="s">
        <v>6240</v>
      </c>
      <c r="F1084">
        <f t="shared" si="16"/>
        <v>1</v>
      </c>
      <c r="G1084" s="7" t="s">
        <v>6219</v>
      </c>
    </row>
    <row r="1085" spans="1:7">
      <c r="A1085" t="s">
        <v>101</v>
      </c>
      <c r="B1085" t="s">
        <v>1545</v>
      </c>
      <c r="C1085" s="7" t="s">
        <v>6241</v>
      </c>
      <c r="D1085" s="7" t="s">
        <v>6242</v>
      </c>
      <c r="E1085" s="7" t="s">
        <v>6243</v>
      </c>
      <c r="F1085">
        <f t="shared" si="16"/>
        <v>1</v>
      </c>
      <c r="G1085" s="7" t="s">
        <v>6220</v>
      </c>
    </row>
    <row r="1086" spans="1:7">
      <c r="A1086" t="s">
        <v>4881</v>
      </c>
      <c r="B1086" t="s">
        <v>1545</v>
      </c>
      <c r="C1086" s="7" t="s">
        <v>6244</v>
      </c>
      <c r="D1086" s="7" t="s">
        <v>6245</v>
      </c>
      <c r="E1086" s="7" t="s">
        <v>6246</v>
      </c>
      <c r="F1086">
        <f t="shared" si="16"/>
        <v>1</v>
      </c>
      <c r="G1086" s="7" t="s">
        <v>6221</v>
      </c>
    </row>
    <row r="1087" spans="1:7">
      <c r="A1087" t="s">
        <v>284</v>
      </c>
      <c r="B1087" t="s">
        <v>1545</v>
      </c>
      <c r="C1087" s="7" t="s">
        <v>6247</v>
      </c>
      <c r="D1087" s="7" t="s">
        <v>6248</v>
      </c>
      <c r="E1087" s="7" t="s">
        <v>6249</v>
      </c>
      <c r="F1087">
        <f t="shared" si="16"/>
        <v>1</v>
      </c>
      <c r="G1087" s="7" t="s">
        <v>6222</v>
      </c>
    </row>
    <row r="1088" spans="1:7">
      <c r="A1088" t="s">
        <v>284</v>
      </c>
      <c r="B1088" t="s">
        <v>1545</v>
      </c>
      <c r="C1088" s="7" t="s">
        <v>6250</v>
      </c>
      <c r="D1088" s="7" t="s">
        <v>6251</v>
      </c>
      <c r="E1088" s="7" t="s">
        <v>6252</v>
      </c>
      <c r="F1088">
        <f t="shared" si="16"/>
        <v>1</v>
      </c>
      <c r="G1088" s="7" t="s">
        <v>6223</v>
      </c>
    </row>
    <row r="1089" spans="1:7">
      <c r="A1089" t="s">
        <v>105</v>
      </c>
      <c r="B1089" t="s">
        <v>1545</v>
      </c>
      <c r="C1089" s="7" t="s">
        <v>6253</v>
      </c>
      <c r="D1089" s="7" t="s">
        <v>6254</v>
      </c>
      <c r="E1089" s="7" t="s">
        <v>6255</v>
      </c>
      <c r="F1089">
        <f t="shared" si="16"/>
        <v>1</v>
      </c>
      <c r="G1089" s="7" t="s">
        <v>6224</v>
      </c>
    </row>
    <row r="1090" spans="1:7">
      <c r="A1090" t="s">
        <v>4883</v>
      </c>
      <c r="B1090" t="s">
        <v>1545</v>
      </c>
      <c r="C1090" s="7" t="s">
        <v>6256</v>
      </c>
      <c r="D1090" s="7" t="s">
        <v>6257</v>
      </c>
      <c r="E1090" s="7" t="s">
        <v>6258</v>
      </c>
      <c r="F1090">
        <f t="shared" ref="F1090:F1153" si="17">COUNTIF(C:C,C1090)</f>
        <v>1</v>
      </c>
      <c r="G1090" s="7" t="s">
        <v>6225</v>
      </c>
    </row>
    <row r="1091" spans="1:7">
      <c r="A1091" t="s">
        <v>69</v>
      </c>
      <c r="B1091" t="s">
        <v>1545</v>
      </c>
      <c r="C1091" s="7" t="s">
        <v>6259</v>
      </c>
      <c r="D1091" s="7" t="s">
        <v>6260</v>
      </c>
      <c r="E1091" s="7" t="s">
        <v>6261</v>
      </c>
      <c r="F1091">
        <f t="shared" si="17"/>
        <v>1</v>
      </c>
      <c r="G1091" s="7" t="s">
        <v>6226</v>
      </c>
    </row>
    <row r="1092" spans="1:7">
      <c r="A1092" t="s">
        <v>4884</v>
      </c>
      <c r="B1092" t="s">
        <v>1545</v>
      </c>
      <c r="C1092" s="7" t="s">
        <v>6262</v>
      </c>
      <c r="D1092" s="7" t="s">
        <v>6263</v>
      </c>
      <c r="E1092" s="7" t="s">
        <v>6264</v>
      </c>
      <c r="F1092">
        <f t="shared" si="17"/>
        <v>1</v>
      </c>
      <c r="G1092" s="7" t="s">
        <v>6227</v>
      </c>
    </row>
    <row r="1093" spans="1:7">
      <c r="A1093" t="s">
        <v>4923</v>
      </c>
      <c r="B1093" t="s">
        <v>1545</v>
      </c>
      <c r="C1093" s="7" t="s">
        <v>6265</v>
      </c>
      <c r="D1093" s="7" t="s">
        <v>6266</v>
      </c>
      <c r="E1093" s="7" t="s">
        <v>6267</v>
      </c>
      <c r="F1093">
        <f t="shared" si="17"/>
        <v>1</v>
      </c>
      <c r="G1093" s="7" t="s">
        <v>6228</v>
      </c>
    </row>
    <row r="1094" spans="1:7">
      <c r="A1094" t="s">
        <v>97</v>
      </c>
      <c r="B1094" t="s">
        <v>1545</v>
      </c>
      <c r="C1094" s="7" t="s">
        <v>6268</v>
      </c>
      <c r="D1094" s="7" t="s">
        <v>6269</v>
      </c>
      <c r="E1094" s="7" t="s">
        <v>6270</v>
      </c>
      <c r="F1094">
        <f t="shared" si="17"/>
        <v>1</v>
      </c>
      <c r="G1094" s="7" t="s">
        <v>6229</v>
      </c>
    </row>
    <row r="1095" spans="1:7">
      <c r="A1095" t="s">
        <v>99</v>
      </c>
      <c r="B1095" t="s">
        <v>1545</v>
      </c>
      <c r="C1095" s="7" t="s">
        <v>6271</v>
      </c>
      <c r="D1095" s="7" t="s">
        <v>6272</v>
      </c>
      <c r="E1095" s="7" t="s">
        <v>6273</v>
      </c>
      <c r="F1095">
        <f t="shared" si="17"/>
        <v>1</v>
      </c>
      <c r="G1095" s="7" t="s">
        <v>6230</v>
      </c>
    </row>
    <row r="1096" spans="1:7">
      <c r="A1096" t="s">
        <v>6092</v>
      </c>
      <c r="B1096" t="s">
        <v>1545</v>
      </c>
      <c r="C1096" s="7" t="s">
        <v>6274</v>
      </c>
      <c r="D1096" s="7" t="s">
        <v>6275</v>
      </c>
      <c r="E1096" s="7" t="s">
        <v>6276</v>
      </c>
      <c r="F1096">
        <f t="shared" si="17"/>
        <v>1</v>
      </c>
      <c r="G1096" s="7" t="s">
        <v>6231</v>
      </c>
    </row>
    <row r="1097" spans="1:7">
      <c r="A1097" t="s">
        <v>6092</v>
      </c>
      <c r="B1097" t="s">
        <v>1545</v>
      </c>
      <c r="C1097" s="7" t="s">
        <v>6277</v>
      </c>
      <c r="D1097" s="7" t="s">
        <v>6278</v>
      </c>
      <c r="E1097" s="7" t="s">
        <v>6279</v>
      </c>
      <c r="F1097">
        <f t="shared" si="17"/>
        <v>1</v>
      </c>
      <c r="G1097" s="7" t="s">
        <v>6232</v>
      </c>
    </row>
    <row r="1098" spans="1:7">
      <c r="A1098" t="s">
        <v>6092</v>
      </c>
      <c r="B1098" t="s">
        <v>1545</v>
      </c>
      <c r="C1098" s="7" t="s">
        <v>6280</v>
      </c>
      <c r="D1098" s="7" t="s">
        <v>6281</v>
      </c>
      <c r="E1098" s="7" t="s">
        <v>6282</v>
      </c>
      <c r="F1098">
        <f t="shared" si="17"/>
        <v>1</v>
      </c>
      <c r="G1098" s="7" t="s">
        <v>6233</v>
      </c>
    </row>
    <row r="1099" spans="1:7">
      <c r="A1099" t="s">
        <v>81</v>
      </c>
      <c r="B1099" t="s">
        <v>1545</v>
      </c>
      <c r="C1099" s="7" t="s">
        <v>6283</v>
      </c>
      <c r="D1099" s="7" t="s">
        <v>6284</v>
      </c>
      <c r="E1099" s="7" t="s">
        <v>6285</v>
      </c>
      <c r="F1099">
        <f t="shared" si="17"/>
        <v>1</v>
      </c>
      <c r="G1099" s="7" t="s">
        <v>6234</v>
      </c>
    </row>
    <row r="1100" spans="1:7">
      <c r="A1100" t="s">
        <v>81</v>
      </c>
      <c r="B1100" t="s">
        <v>1545</v>
      </c>
      <c r="C1100" s="7" t="s">
        <v>6844</v>
      </c>
      <c r="D1100" s="7" t="s">
        <v>6845</v>
      </c>
      <c r="E1100" s="7" t="s">
        <v>6846</v>
      </c>
      <c r="F1100">
        <f t="shared" si="17"/>
        <v>1</v>
      </c>
      <c r="G1100" s="7" t="s">
        <v>6334</v>
      </c>
    </row>
    <row r="1101" spans="1:7">
      <c r="A1101" t="s">
        <v>794</v>
      </c>
      <c r="B1101" t="s">
        <v>1545</v>
      </c>
      <c r="C1101" s="7" t="s">
        <v>6841</v>
      </c>
      <c r="D1101" s="7" t="s">
        <v>6842</v>
      </c>
      <c r="E1101" s="7" t="s">
        <v>6843</v>
      </c>
      <c r="F1101">
        <f t="shared" si="17"/>
        <v>1</v>
      </c>
      <c r="G1101" s="7" t="s">
        <v>6840</v>
      </c>
    </row>
    <row r="1102" spans="1:7">
      <c r="A1102" t="s">
        <v>166</v>
      </c>
      <c r="B1102" t="s">
        <v>1558</v>
      </c>
      <c r="C1102" s="7" t="s">
        <v>6848</v>
      </c>
      <c r="D1102" s="7" t="s">
        <v>6849</v>
      </c>
      <c r="E1102" s="7" t="s">
        <v>6850</v>
      </c>
      <c r="F1102">
        <f t="shared" si="17"/>
        <v>1</v>
      </c>
      <c r="G1102" s="7" t="s">
        <v>6847</v>
      </c>
    </row>
    <row r="1103" spans="1:7">
      <c r="A1103" t="s">
        <v>6851</v>
      </c>
      <c r="B1103" t="s">
        <v>1545</v>
      </c>
      <c r="C1103" s="7" t="s">
        <v>7024</v>
      </c>
      <c r="D1103" s="7" t="s">
        <v>7025</v>
      </c>
      <c r="E1103" s="7" t="s">
        <v>7026</v>
      </c>
      <c r="F1103">
        <f t="shared" si="17"/>
        <v>1</v>
      </c>
      <c r="G1103" s="7" t="s">
        <v>7022</v>
      </c>
    </row>
    <row r="1104" spans="1:7">
      <c r="A1104" t="s">
        <v>6851</v>
      </c>
      <c r="B1104" t="s">
        <v>1545</v>
      </c>
      <c r="C1104" s="7" t="s">
        <v>7027</v>
      </c>
      <c r="D1104" s="7" t="s">
        <v>7028</v>
      </c>
      <c r="E1104" s="7" t="s">
        <v>7029</v>
      </c>
      <c r="F1104">
        <f t="shared" si="17"/>
        <v>1</v>
      </c>
      <c r="G1104" s="7" t="s">
        <v>7023</v>
      </c>
    </row>
    <row r="1105" spans="1:7">
      <c r="A1105" t="s">
        <v>6852</v>
      </c>
      <c r="B1105" t="s">
        <v>1545</v>
      </c>
      <c r="C1105" s="7" t="s">
        <v>7034</v>
      </c>
      <c r="D1105" s="7" t="s">
        <v>7035</v>
      </c>
      <c r="E1105" s="7" t="s">
        <v>7036</v>
      </c>
      <c r="F1105">
        <f t="shared" si="17"/>
        <v>1</v>
      </c>
      <c r="G1105" s="7" t="s">
        <v>7030</v>
      </c>
    </row>
    <row r="1106" spans="1:7">
      <c r="A1106" t="s">
        <v>6853</v>
      </c>
      <c r="B1106" t="s">
        <v>1545</v>
      </c>
      <c r="C1106" s="7" t="s">
        <v>7037</v>
      </c>
      <c r="D1106" s="7" t="s">
        <v>7038</v>
      </c>
      <c r="E1106" s="7" t="s">
        <v>7039</v>
      </c>
      <c r="F1106">
        <f t="shared" si="17"/>
        <v>1</v>
      </c>
      <c r="G1106" s="7" t="s">
        <v>7032</v>
      </c>
    </row>
    <row r="1107" spans="1:7">
      <c r="A1107" t="s">
        <v>6853</v>
      </c>
      <c r="B1107" t="s">
        <v>1545</v>
      </c>
      <c r="C1107" s="7" t="s">
        <v>7040</v>
      </c>
      <c r="D1107" s="7" t="s">
        <v>7041</v>
      </c>
      <c r="E1107" s="7" t="s">
        <v>7042</v>
      </c>
      <c r="F1107">
        <f t="shared" si="17"/>
        <v>1</v>
      </c>
      <c r="G1107" s="7" t="s">
        <v>7031</v>
      </c>
    </row>
    <row r="1108" spans="1:7">
      <c r="A1108" t="s">
        <v>4924</v>
      </c>
      <c r="B1108" t="s">
        <v>1545</v>
      </c>
      <c r="C1108" s="7" t="s">
        <v>7043</v>
      </c>
      <c r="D1108" s="7" t="s">
        <v>7044</v>
      </c>
      <c r="E1108" s="7" t="s">
        <v>7045</v>
      </c>
      <c r="F1108">
        <f t="shared" si="17"/>
        <v>1</v>
      </c>
      <c r="G1108" s="7" t="s">
        <v>7033</v>
      </c>
    </row>
    <row r="1109" spans="1:7">
      <c r="A1109" t="s">
        <v>6854</v>
      </c>
      <c r="B1109" t="s">
        <v>1545</v>
      </c>
      <c r="C1109" s="7" t="s">
        <v>7049</v>
      </c>
      <c r="D1109" s="7" t="s">
        <v>7050</v>
      </c>
      <c r="E1109" s="7" t="s">
        <v>7051</v>
      </c>
      <c r="F1109">
        <f t="shared" si="17"/>
        <v>1</v>
      </c>
      <c r="G1109" s="7" t="s">
        <v>7046</v>
      </c>
    </row>
    <row r="1110" spans="1:7">
      <c r="A1110" t="s">
        <v>6854</v>
      </c>
      <c r="B1110" t="s">
        <v>1545</v>
      </c>
      <c r="C1110" s="7" t="s">
        <v>7055</v>
      </c>
      <c r="D1110" s="7" t="s">
        <v>7056</v>
      </c>
      <c r="E1110" s="7" t="s">
        <v>7057</v>
      </c>
      <c r="F1110">
        <f t="shared" si="17"/>
        <v>1</v>
      </c>
      <c r="G1110" s="7" t="s">
        <v>7047</v>
      </c>
    </row>
    <row r="1111" spans="1:7">
      <c r="A1111" t="s">
        <v>6855</v>
      </c>
      <c r="B1111" t="s">
        <v>1545</v>
      </c>
      <c r="C1111" s="7" t="s">
        <v>7052</v>
      </c>
      <c r="D1111" s="7" t="s">
        <v>7053</v>
      </c>
      <c r="E1111" s="7" t="s">
        <v>7054</v>
      </c>
      <c r="F1111">
        <f t="shared" si="17"/>
        <v>1</v>
      </c>
      <c r="G1111" s="7" t="s">
        <v>7048</v>
      </c>
    </row>
    <row r="1112" spans="1:7">
      <c r="A1112" t="s">
        <v>6858</v>
      </c>
      <c r="B1112" t="s">
        <v>1545</v>
      </c>
      <c r="C1112" s="7" t="s">
        <v>7060</v>
      </c>
      <c r="D1112" s="7" t="s">
        <v>7061</v>
      </c>
      <c r="E1112" s="7" t="s">
        <v>7062</v>
      </c>
      <c r="F1112">
        <f t="shared" si="17"/>
        <v>1</v>
      </c>
      <c r="G1112" s="7" t="s">
        <v>7058</v>
      </c>
    </row>
    <row r="1113" spans="1:7">
      <c r="A1113" t="s">
        <v>6858</v>
      </c>
      <c r="B1113" t="s">
        <v>1545</v>
      </c>
      <c r="C1113" s="7" t="s">
        <v>7063</v>
      </c>
      <c r="D1113" s="7" t="s">
        <v>7064</v>
      </c>
      <c r="E1113" s="7" t="s">
        <v>7065</v>
      </c>
      <c r="F1113">
        <f t="shared" si="17"/>
        <v>1</v>
      </c>
      <c r="G1113" s="7" t="s">
        <v>7059</v>
      </c>
    </row>
    <row r="1114" spans="1:7">
      <c r="A1114" t="s">
        <v>6859</v>
      </c>
      <c r="B1114" t="s">
        <v>1520</v>
      </c>
      <c r="C1114" s="7" t="s">
        <v>7243</v>
      </c>
      <c r="D1114" s="7" t="s">
        <v>7244</v>
      </c>
      <c r="E1114" s="7" t="s">
        <v>7245</v>
      </c>
      <c r="F1114">
        <f t="shared" si="17"/>
        <v>1</v>
      </c>
      <c r="G1114" s="7" t="s">
        <v>7235</v>
      </c>
    </row>
    <row r="1115" spans="1:7">
      <c r="A1115" t="s">
        <v>6861</v>
      </c>
      <c r="B1115" t="s">
        <v>1520</v>
      </c>
      <c r="C1115" s="7" t="s">
        <v>7246</v>
      </c>
      <c r="D1115" s="7" t="s">
        <v>7247</v>
      </c>
      <c r="E1115" s="7" t="s">
        <v>7248</v>
      </c>
      <c r="F1115">
        <f t="shared" si="17"/>
        <v>1</v>
      </c>
      <c r="G1115" s="7" t="s">
        <v>7236</v>
      </c>
    </row>
    <row r="1116" spans="1:7">
      <c r="A1116" t="s">
        <v>6862</v>
      </c>
      <c r="B1116" t="s">
        <v>1520</v>
      </c>
      <c r="C1116" s="7" t="s">
        <v>7249</v>
      </c>
      <c r="D1116" s="7" t="s">
        <v>7250</v>
      </c>
      <c r="E1116" s="7" t="s">
        <v>7251</v>
      </c>
      <c r="F1116">
        <f t="shared" si="17"/>
        <v>1</v>
      </c>
      <c r="G1116" s="7" t="s">
        <v>7237</v>
      </c>
    </row>
    <row r="1117" spans="1:7">
      <c r="A1117" t="s">
        <v>1287</v>
      </c>
      <c r="B1117" t="s">
        <v>1520</v>
      </c>
      <c r="C1117" s="7" t="s">
        <v>7252</v>
      </c>
      <c r="D1117" s="7" t="s">
        <v>7253</v>
      </c>
      <c r="E1117" s="7" t="s">
        <v>7254</v>
      </c>
      <c r="F1117">
        <f t="shared" si="17"/>
        <v>1</v>
      </c>
      <c r="G1117" s="7" t="s">
        <v>1287</v>
      </c>
    </row>
    <row r="1118" spans="1:7">
      <c r="A1118" t="s">
        <v>6863</v>
      </c>
      <c r="B1118" t="s">
        <v>1520</v>
      </c>
      <c r="C1118" s="7" t="s">
        <v>7255</v>
      </c>
      <c r="D1118" s="7" t="s">
        <v>7256</v>
      </c>
      <c r="E1118" s="7" t="s">
        <v>7257</v>
      </c>
      <c r="F1118">
        <f t="shared" si="17"/>
        <v>1</v>
      </c>
      <c r="G1118" s="7" t="s">
        <v>7238</v>
      </c>
    </row>
    <row r="1119" spans="1:7">
      <c r="A1119" t="s">
        <v>6864</v>
      </c>
      <c r="B1119" t="s">
        <v>1520</v>
      </c>
      <c r="C1119" s="7" t="s">
        <v>7258</v>
      </c>
      <c r="D1119" s="7" t="s">
        <v>7259</v>
      </c>
      <c r="E1119" s="7" t="s">
        <v>7260</v>
      </c>
      <c r="F1119">
        <f t="shared" si="17"/>
        <v>1</v>
      </c>
      <c r="G1119" s="7" t="s">
        <v>6864</v>
      </c>
    </row>
    <row r="1120" spans="1:7">
      <c r="A1120" t="s">
        <v>6866</v>
      </c>
      <c r="B1120" t="s">
        <v>1520</v>
      </c>
      <c r="C1120" s="7" t="s">
        <v>7261</v>
      </c>
      <c r="D1120" s="7" t="s">
        <v>7262</v>
      </c>
      <c r="E1120" s="7" t="s">
        <v>7263</v>
      </c>
      <c r="F1120">
        <f t="shared" si="17"/>
        <v>1</v>
      </c>
      <c r="G1120" s="7" t="s">
        <v>7239</v>
      </c>
    </row>
    <row r="1121" spans="1:7">
      <c r="A1121" t="s">
        <v>6867</v>
      </c>
      <c r="B1121" t="s">
        <v>1520</v>
      </c>
      <c r="C1121" s="7" t="s">
        <v>7264</v>
      </c>
      <c r="D1121" s="7" t="s">
        <v>7265</v>
      </c>
      <c r="E1121" s="7" t="s">
        <v>7266</v>
      </c>
      <c r="F1121">
        <f t="shared" si="17"/>
        <v>1</v>
      </c>
      <c r="G1121" s="7" t="s">
        <v>7240</v>
      </c>
    </row>
    <row r="1122" spans="1:7">
      <c r="A1122" t="s">
        <v>6867</v>
      </c>
      <c r="B1122" t="s">
        <v>1520</v>
      </c>
      <c r="C1122" s="7" t="s">
        <v>7267</v>
      </c>
      <c r="D1122" s="7" t="s">
        <v>7268</v>
      </c>
      <c r="E1122" s="7" t="s">
        <v>7269</v>
      </c>
      <c r="F1122">
        <f t="shared" si="17"/>
        <v>1</v>
      </c>
      <c r="G1122" s="7" t="s">
        <v>6867</v>
      </c>
    </row>
    <row r="1123" spans="1:7">
      <c r="A1123" t="s">
        <v>6867</v>
      </c>
      <c r="B1123" t="s">
        <v>1520</v>
      </c>
      <c r="C1123" s="7" t="s">
        <v>7270</v>
      </c>
      <c r="D1123" s="7" t="s">
        <v>7271</v>
      </c>
      <c r="E1123" s="7" t="s">
        <v>7272</v>
      </c>
      <c r="F1123">
        <f t="shared" si="17"/>
        <v>1</v>
      </c>
      <c r="G1123" s="7" t="s">
        <v>7241</v>
      </c>
    </row>
    <row r="1124" spans="1:7">
      <c r="A1124" t="s">
        <v>1272</v>
      </c>
      <c r="B1124" t="s">
        <v>1520</v>
      </c>
      <c r="C1124" s="7" t="s">
        <v>7273</v>
      </c>
      <c r="D1124" s="7" t="s">
        <v>7274</v>
      </c>
      <c r="E1124" s="7" t="s">
        <v>7275</v>
      </c>
      <c r="F1124">
        <f t="shared" si="17"/>
        <v>1</v>
      </c>
      <c r="G1124" s="7" t="s">
        <v>7242</v>
      </c>
    </row>
    <row r="1125" spans="1:7">
      <c r="A1125" t="s">
        <v>6868</v>
      </c>
      <c r="B1125" t="s">
        <v>1558</v>
      </c>
      <c r="C1125" s="7" t="s">
        <v>7178</v>
      </c>
      <c r="D1125" s="7" t="s">
        <v>7179</v>
      </c>
      <c r="E1125" s="7" t="s">
        <v>7180</v>
      </c>
      <c r="F1125">
        <f t="shared" si="17"/>
        <v>1</v>
      </c>
      <c r="G1125" s="7" t="s">
        <v>6107</v>
      </c>
    </row>
    <row r="1126" spans="1:7">
      <c r="A1126" t="s">
        <v>6868</v>
      </c>
      <c r="B1126" t="s">
        <v>1558</v>
      </c>
      <c r="C1126" s="7" t="s">
        <v>7181</v>
      </c>
      <c r="D1126" s="7" t="s">
        <v>7182</v>
      </c>
      <c r="E1126" s="7" t="s">
        <v>7183</v>
      </c>
      <c r="F1126">
        <f t="shared" si="17"/>
        <v>1</v>
      </c>
      <c r="G1126" s="7" t="s">
        <v>7160</v>
      </c>
    </row>
    <row r="1127" spans="1:7">
      <c r="A1127" t="s">
        <v>6868</v>
      </c>
      <c r="B1127" t="s">
        <v>1558</v>
      </c>
      <c r="C1127" s="7" t="s">
        <v>7184</v>
      </c>
      <c r="D1127" s="7" t="s">
        <v>7185</v>
      </c>
      <c r="E1127" s="7" t="s">
        <v>7186</v>
      </c>
      <c r="F1127">
        <f t="shared" si="17"/>
        <v>1</v>
      </c>
      <c r="G1127" s="7" t="s">
        <v>7161</v>
      </c>
    </row>
    <row r="1128" spans="1:7">
      <c r="A1128" t="s">
        <v>6869</v>
      </c>
      <c r="B1128" t="s">
        <v>1558</v>
      </c>
      <c r="C1128" s="7" t="s">
        <v>7187</v>
      </c>
      <c r="D1128" s="7" t="s">
        <v>7188</v>
      </c>
      <c r="E1128" s="7" t="s">
        <v>7189</v>
      </c>
      <c r="F1128">
        <f t="shared" si="17"/>
        <v>1</v>
      </c>
      <c r="G1128" s="7" t="s">
        <v>7162</v>
      </c>
    </row>
    <row r="1129" spans="1:7">
      <c r="A1129" t="s">
        <v>6871</v>
      </c>
      <c r="B1129" t="s">
        <v>1558</v>
      </c>
      <c r="C1129" s="7" t="s">
        <v>7190</v>
      </c>
      <c r="D1129" s="7" t="s">
        <v>7191</v>
      </c>
      <c r="E1129" s="7" t="s">
        <v>7192</v>
      </c>
      <c r="F1129">
        <f t="shared" si="17"/>
        <v>1</v>
      </c>
      <c r="G1129" s="7" t="s">
        <v>7164</v>
      </c>
    </row>
    <row r="1130" spans="1:7">
      <c r="A1130" t="s">
        <v>6872</v>
      </c>
      <c r="B1130" t="s">
        <v>1558</v>
      </c>
      <c r="C1130" s="7" t="s">
        <v>7193</v>
      </c>
      <c r="D1130" s="7" t="s">
        <v>7194</v>
      </c>
      <c r="E1130" s="7" t="s">
        <v>7195</v>
      </c>
      <c r="F1130">
        <f t="shared" si="17"/>
        <v>1</v>
      </c>
      <c r="G1130" s="7" t="s">
        <v>7165</v>
      </c>
    </row>
    <row r="1131" spans="1:7">
      <c r="A1131" t="s">
        <v>6873</v>
      </c>
      <c r="B1131" t="s">
        <v>1558</v>
      </c>
      <c r="C1131" s="7" t="s">
        <v>7196</v>
      </c>
      <c r="D1131" s="7" t="s">
        <v>7197</v>
      </c>
      <c r="E1131" s="7" t="s">
        <v>7198</v>
      </c>
      <c r="F1131">
        <f t="shared" si="17"/>
        <v>1</v>
      </c>
      <c r="G1131" s="7" t="s">
        <v>7166</v>
      </c>
    </row>
    <row r="1132" spans="1:7">
      <c r="A1132" t="s">
        <v>6873</v>
      </c>
      <c r="B1132" t="s">
        <v>1558</v>
      </c>
      <c r="C1132" s="7" t="s">
        <v>7199</v>
      </c>
      <c r="D1132" s="7" t="s">
        <v>7200</v>
      </c>
      <c r="E1132" s="7" t="s">
        <v>7201</v>
      </c>
      <c r="F1132">
        <f t="shared" si="17"/>
        <v>1</v>
      </c>
      <c r="G1132" s="7" t="s">
        <v>7167</v>
      </c>
    </row>
    <row r="1133" spans="1:7">
      <c r="A1133" t="s">
        <v>6874</v>
      </c>
      <c r="B1133" t="s">
        <v>1558</v>
      </c>
      <c r="C1133" s="7" t="s">
        <v>7202</v>
      </c>
      <c r="D1133" s="7" t="s">
        <v>7203</v>
      </c>
      <c r="E1133" s="7" t="s">
        <v>7204</v>
      </c>
      <c r="F1133">
        <f t="shared" si="17"/>
        <v>1</v>
      </c>
      <c r="G1133" s="7" t="s">
        <v>7168</v>
      </c>
    </row>
    <row r="1134" spans="1:7">
      <c r="A1134" t="s">
        <v>6875</v>
      </c>
      <c r="B1134" t="s">
        <v>1558</v>
      </c>
      <c r="C1134" s="7" t="s">
        <v>7205</v>
      </c>
      <c r="D1134" s="7" t="s">
        <v>7206</v>
      </c>
      <c r="E1134" s="7" t="s">
        <v>7207</v>
      </c>
      <c r="F1134">
        <f t="shared" si="17"/>
        <v>1</v>
      </c>
      <c r="G1134" s="7" t="s">
        <v>7169</v>
      </c>
    </row>
    <row r="1135" spans="1:7">
      <c r="A1135" t="s">
        <v>6876</v>
      </c>
      <c r="B1135" t="s">
        <v>1558</v>
      </c>
      <c r="C1135" s="7" t="s">
        <v>7208</v>
      </c>
      <c r="D1135" s="7" t="s">
        <v>7209</v>
      </c>
      <c r="E1135" s="7" t="s">
        <v>7210</v>
      </c>
      <c r="F1135">
        <f t="shared" si="17"/>
        <v>1</v>
      </c>
      <c r="G1135" s="7" t="s">
        <v>7170</v>
      </c>
    </row>
    <row r="1136" spans="1:7">
      <c r="A1136" t="s">
        <v>6876</v>
      </c>
      <c r="B1136" t="s">
        <v>1558</v>
      </c>
      <c r="C1136" s="7" t="s">
        <v>7211</v>
      </c>
      <c r="D1136" s="7" t="s">
        <v>7212</v>
      </c>
      <c r="E1136" s="7" t="s">
        <v>7213</v>
      </c>
      <c r="F1136">
        <f t="shared" si="17"/>
        <v>1</v>
      </c>
      <c r="G1136" s="7" t="s">
        <v>7171</v>
      </c>
    </row>
    <row r="1137" spans="1:7">
      <c r="A1137" t="s">
        <v>6877</v>
      </c>
      <c r="B1137" t="s">
        <v>1558</v>
      </c>
      <c r="C1137" s="7" t="s">
        <v>7214</v>
      </c>
      <c r="D1137" s="7" t="s">
        <v>7215</v>
      </c>
      <c r="E1137" s="7" t="s">
        <v>7216</v>
      </c>
      <c r="F1137">
        <f t="shared" si="17"/>
        <v>1</v>
      </c>
      <c r="G1137" s="7" t="s">
        <v>7172</v>
      </c>
    </row>
    <row r="1138" spans="1:7">
      <c r="A1138" t="s">
        <v>6877</v>
      </c>
      <c r="B1138" t="s">
        <v>1558</v>
      </c>
      <c r="C1138" s="7" t="s">
        <v>7217</v>
      </c>
      <c r="D1138" s="7" t="s">
        <v>7218</v>
      </c>
      <c r="E1138" s="7" t="s">
        <v>7219</v>
      </c>
      <c r="F1138">
        <f t="shared" si="17"/>
        <v>1</v>
      </c>
      <c r="G1138" s="7" t="s">
        <v>7173</v>
      </c>
    </row>
    <row r="1139" spans="1:7">
      <c r="A1139" t="s">
        <v>6878</v>
      </c>
      <c r="B1139" t="s">
        <v>1558</v>
      </c>
      <c r="C1139" s="7" t="s">
        <v>7220</v>
      </c>
      <c r="D1139" s="7" t="s">
        <v>7221</v>
      </c>
      <c r="E1139" s="7" t="s">
        <v>7222</v>
      </c>
      <c r="F1139">
        <f t="shared" si="17"/>
        <v>1</v>
      </c>
      <c r="G1139" s="7" t="s">
        <v>7174</v>
      </c>
    </row>
    <row r="1140" spans="1:7">
      <c r="A1140" t="s">
        <v>6878</v>
      </c>
      <c r="B1140" t="s">
        <v>1558</v>
      </c>
      <c r="C1140" s="7" t="s">
        <v>7223</v>
      </c>
      <c r="D1140" s="7" t="s">
        <v>7224</v>
      </c>
      <c r="E1140" s="7" t="s">
        <v>7225</v>
      </c>
      <c r="F1140">
        <f t="shared" si="17"/>
        <v>1</v>
      </c>
      <c r="G1140" s="7" t="s">
        <v>7175</v>
      </c>
    </row>
    <row r="1141" spans="1:7">
      <c r="A1141" t="s">
        <v>1078</v>
      </c>
      <c r="B1141" t="s">
        <v>1558</v>
      </c>
      <c r="C1141" s="7" t="s">
        <v>7226</v>
      </c>
      <c r="D1141" s="7" t="s">
        <v>7227</v>
      </c>
      <c r="E1141" s="7" t="s">
        <v>7228</v>
      </c>
      <c r="F1141">
        <f t="shared" si="17"/>
        <v>1</v>
      </c>
      <c r="G1141" s="7" t="s">
        <v>7176</v>
      </c>
    </row>
    <row r="1142" spans="1:7">
      <c r="A1142" t="s">
        <v>6880</v>
      </c>
      <c r="B1142" t="s">
        <v>1558</v>
      </c>
      <c r="C1142" s="7" t="s">
        <v>7229</v>
      </c>
      <c r="D1142" s="7" t="s">
        <v>7230</v>
      </c>
      <c r="E1142" s="7" t="s">
        <v>7231</v>
      </c>
      <c r="F1142">
        <f t="shared" si="17"/>
        <v>1</v>
      </c>
      <c r="G1142" s="7" t="s">
        <v>6880</v>
      </c>
    </row>
    <row r="1143" spans="1:7">
      <c r="A1143" t="s">
        <v>6881</v>
      </c>
      <c r="B1143" t="s">
        <v>1558</v>
      </c>
      <c r="C1143" s="7" t="s">
        <v>7232</v>
      </c>
      <c r="D1143" s="7" t="s">
        <v>7233</v>
      </c>
      <c r="E1143" s="7" t="s">
        <v>7234</v>
      </c>
      <c r="F1143">
        <f t="shared" si="17"/>
        <v>1</v>
      </c>
      <c r="G1143" s="7" t="s">
        <v>7177</v>
      </c>
    </row>
    <row r="1144" spans="1:7">
      <c r="A1144" t="s">
        <v>6851</v>
      </c>
      <c r="B1144" t="s">
        <v>1545</v>
      </c>
      <c r="C1144" s="7" t="s">
        <v>7088</v>
      </c>
      <c r="D1144" s="7" t="s">
        <v>7089</v>
      </c>
      <c r="E1144" s="7" t="s">
        <v>7090</v>
      </c>
      <c r="F1144">
        <f t="shared" si="17"/>
        <v>1</v>
      </c>
      <c r="G1144" s="7" t="s">
        <v>7071</v>
      </c>
    </row>
    <row r="1145" spans="1:7">
      <c r="A1145" t="s">
        <v>6851</v>
      </c>
      <c r="B1145" t="s">
        <v>1545</v>
      </c>
      <c r="C1145" s="7" t="s">
        <v>7091</v>
      </c>
      <c r="D1145" s="7" t="s">
        <v>7092</v>
      </c>
      <c r="E1145" s="7" t="s">
        <v>7093</v>
      </c>
      <c r="F1145">
        <f t="shared" si="17"/>
        <v>1</v>
      </c>
      <c r="G1145" s="7" t="s">
        <v>7072</v>
      </c>
    </row>
    <row r="1146" spans="1:7">
      <c r="A1146" t="s">
        <v>6852</v>
      </c>
      <c r="B1146" t="s">
        <v>1545</v>
      </c>
      <c r="C1146" s="7" t="s">
        <v>7094</v>
      </c>
      <c r="D1146" s="7" t="s">
        <v>7095</v>
      </c>
      <c r="E1146" s="7" t="s">
        <v>7096</v>
      </c>
      <c r="F1146">
        <f t="shared" si="17"/>
        <v>1</v>
      </c>
      <c r="G1146" s="7" t="s">
        <v>7077</v>
      </c>
    </row>
    <row r="1147" spans="1:7">
      <c r="A1147" t="s">
        <v>6852</v>
      </c>
      <c r="B1147" t="s">
        <v>1545</v>
      </c>
      <c r="C1147" s="7" t="s">
        <v>7097</v>
      </c>
      <c r="D1147" s="7" t="s">
        <v>7098</v>
      </c>
      <c r="E1147" s="7" t="s">
        <v>7099</v>
      </c>
      <c r="F1147">
        <f t="shared" si="17"/>
        <v>1</v>
      </c>
      <c r="G1147" s="7" t="s">
        <v>7078</v>
      </c>
    </row>
    <row r="1148" spans="1:7">
      <c r="A1148" t="s">
        <v>6853</v>
      </c>
      <c r="B1148" t="s">
        <v>1545</v>
      </c>
      <c r="C1148" s="7" t="s">
        <v>7100</v>
      </c>
      <c r="D1148" s="7" t="s">
        <v>7101</v>
      </c>
      <c r="E1148" s="7" t="s">
        <v>7102</v>
      </c>
      <c r="F1148">
        <f t="shared" si="17"/>
        <v>1</v>
      </c>
      <c r="G1148" s="7" t="s">
        <v>7073</v>
      </c>
    </row>
    <row r="1149" spans="1:7">
      <c r="A1149" t="s">
        <v>4924</v>
      </c>
      <c r="B1149" t="s">
        <v>1545</v>
      </c>
      <c r="C1149" s="7" t="s">
        <v>7103</v>
      </c>
      <c r="D1149" s="7" t="s">
        <v>7104</v>
      </c>
      <c r="E1149" s="7" t="s">
        <v>7105</v>
      </c>
      <c r="F1149">
        <f t="shared" si="17"/>
        <v>1</v>
      </c>
      <c r="G1149" s="7" t="s">
        <v>7067</v>
      </c>
    </row>
    <row r="1150" spans="1:7">
      <c r="A1150" t="s">
        <v>4924</v>
      </c>
      <c r="B1150" t="s">
        <v>1545</v>
      </c>
      <c r="C1150" s="7" t="s">
        <v>7106</v>
      </c>
      <c r="D1150" s="7" t="s">
        <v>7107</v>
      </c>
      <c r="E1150" s="7" t="s">
        <v>7108</v>
      </c>
      <c r="F1150">
        <f t="shared" si="17"/>
        <v>1</v>
      </c>
      <c r="G1150" s="7" t="s">
        <v>7068</v>
      </c>
    </row>
    <row r="1151" spans="1:7">
      <c r="A1151" t="s">
        <v>4935</v>
      </c>
      <c r="B1151" t="s">
        <v>1545</v>
      </c>
      <c r="C1151" s="7" t="s">
        <v>7109</v>
      </c>
      <c r="D1151" s="7" t="s">
        <v>7110</v>
      </c>
      <c r="E1151" s="7" t="s">
        <v>7111</v>
      </c>
      <c r="F1151">
        <f t="shared" si="17"/>
        <v>1</v>
      </c>
      <c r="G1151" s="7" t="s">
        <v>7075</v>
      </c>
    </row>
    <row r="1152" spans="1:7">
      <c r="A1152" t="s">
        <v>4935</v>
      </c>
      <c r="B1152" t="s">
        <v>1545</v>
      </c>
      <c r="C1152" s="7" t="s">
        <v>7112</v>
      </c>
      <c r="D1152" s="7" t="s">
        <v>7113</v>
      </c>
      <c r="E1152" s="7" t="s">
        <v>7114</v>
      </c>
      <c r="F1152">
        <f t="shared" si="17"/>
        <v>1</v>
      </c>
      <c r="G1152" s="7" t="s">
        <v>7076</v>
      </c>
    </row>
    <row r="1153" spans="1:7">
      <c r="A1153" t="s">
        <v>6854</v>
      </c>
      <c r="B1153" t="s">
        <v>1545</v>
      </c>
      <c r="C1153" s="7" t="s">
        <v>7115</v>
      </c>
      <c r="D1153" s="7" t="s">
        <v>7116</v>
      </c>
      <c r="E1153" s="7" t="s">
        <v>7117</v>
      </c>
      <c r="F1153">
        <f t="shared" si="17"/>
        <v>1</v>
      </c>
      <c r="G1153" s="7" t="s">
        <v>7074</v>
      </c>
    </row>
    <row r="1154" spans="1:7">
      <c r="A1154" t="s">
        <v>6855</v>
      </c>
      <c r="B1154" t="s">
        <v>1545</v>
      </c>
      <c r="C1154" s="7" t="s">
        <v>7118</v>
      </c>
      <c r="D1154" s="7" t="s">
        <v>7119</v>
      </c>
      <c r="E1154" s="7" t="s">
        <v>7120</v>
      </c>
      <c r="F1154">
        <f t="shared" ref="F1154:F1212" si="18">COUNTIF(C:C,C1154)</f>
        <v>1</v>
      </c>
      <c r="G1154" s="7" t="s">
        <v>7066</v>
      </c>
    </row>
    <row r="1155" spans="1:7">
      <c r="A1155" t="s">
        <v>6856</v>
      </c>
      <c r="B1155" t="s">
        <v>1545</v>
      </c>
      <c r="C1155" s="7" t="s">
        <v>7121</v>
      </c>
      <c r="D1155" s="7" t="s">
        <v>7122</v>
      </c>
      <c r="E1155" s="7" t="s">
        <v>7123</v>
      </c>
      <c r="F1155">
        <f t="shared" si="18"/>
        <v>1</v>
      </c>
      <c r="G1155" s="7" t="s">
        <v>7079</v>
      </c>
    </row>
    <row r="1156" spans="1:7">
      <c r="A1156" t="s">
        <v>6856</v>
      </c>
      <c r="B1156" t="s">
        <v>1545</v>
      </c>
      <c r="C1156" s="7" t="s">
        <v>7124</v>
      </c>
      <c r="D1156" s="7" t="s">
        <v>7125</v>
      </c>
      <c r="E1156" s="7" t="s">
        <v>7126</v>
      </c>
      <c r="F1156">
        <f t="shared" si="18"/>
        <v>1</v>
      </c>
      <c r="G1156" s="7" t="s">
        <v>6856</v>
      </c>
    </row>
    <row r="1157" spans="1:7">
      <c r="A1157" t="s">
        <v>6856</v>
      </c>
      <c r="B1157" t="s">
        <v>1545</v>
      </c>
      <c r="C1157" s="7" t="s">
        <v>7127</v>
      </c>
      <c r="D1157" s="7" t="s">
        <v>7128</v>
      </c>
      <c r="E1157" s="7" t="s">
        <v>7129</v>
      </c>
      <c r="F1157">
        <f t="shared" si="18"/>
        <v>1</v>
      </c>
      <c r="G1157" s="7" t="s">
        <v>7080</v>
      </c>
    </row>
    <row r="1158" spans="1:7">
      <c r="A1158" t="s">
        <v>6856</v>
      </c>
      <c r="B1158" t="s">
        <v>1545</v>
      </c>
      <c r="C1158" s="7" t="s">
        <v>7130</v>
      </c>
      <c r="D1158" s="7" t="s">
        <v>7131</v>
      </c>
      <c r="E1158" s="7" t="s">
        <v>7132</v>
      </c>
      <c r="F1158">
        <f t="shared" si="18"/>
        <v>1</v>
      </c>
      <c r="G1158" s="7" t="s">
        <v>7081</v>
      </c>
    </row>
    <row r="1159" spans="1:7">
      <c r="A1159" t="s">
        <v>6856</v>
      </c>
      <c r="B1159" t="s">
        <v>1545</v>
      </c>
      <c r="C1159" s="7" t="s">
        <v>7133</v>
      </c>
      <c r="D1159" s="7" t="s">
        <v>7134</v>
      </c>
      <c r="E1159" s="7" t="s">
        <v>7135</v>
      </c>
      <c r="F1159">
        <f t="shared" si="18"/>
        <v>1</v>
      </c>
      <c r="G1159" s="7" t="s">
        <v>7082</v>
      </c>
    </row>
    <row r="1160" spans="1:7">
      <c r="A1160" t="s">
        <v>6857</v>
      </c>
      <c r="B1160" t="s">
        <v>1545</v>
      </c>
      <c r="C1160" s="7" t="s">
        <v>7136</v>
      </c>
      <c r="D1160" s="7" t="s">
        <v>7137</v>
      </c>
      <c r="E1160" s="7" t="s">
        <v>7138</v>
      </c>
      <c r="F1160">
        <f t="shared" si="18"/>
        <v>1</v>
      </c>
      <c r="G1160" s="7" t="s">
        <v>6857</v>
      </c>
    </row>
    <row r="1161" spans="1:7">
      <c r="A1161" t="s">
        <v>6857</v>
      </c>
      <c r="B1161" t="s">
        <v>1545</v>
      </c>
      <c r="C1161" s="7" t="s">
        <v>7139</v>
      </c>
      <c r="D1161" s="7" t="s">
        <v>7140</v>
      </c>
      <c r="E1161" s="7" t="s">
        <v>7141</v>
      </c>
      <c r="F1161">
        <f t="shared" si="18"/>
        <v>1</v>
      </c>
      <c r="G1161" s="7" t="s">
        <v>7069</v>
      </c>
    </row>
    <row r="1162" spans="1:7">
      <c r="A1162" t="s">
        <v>6857</v>
      </c>
      <c r="B1162" t="s">
        <v>1545</v>
      </c>
      <c r="C1162" s="7" t="s">
        <v>7142</v>
      </c>
      <c r="D1162" s="7" t="s">
        <v>7143</v>
      </c>
      <c r="E1162" s="7" t="s">
        <v>7144</v>
      </c>
      <c r="F1162">
        <f t="shared" si="18"/>
        <v>1</v>
      </c>
      <c r="G1162" s="7" t="s">
        <v>7070</v>
      </c>
    </row>
    <row r="1163" spans="1:7">
      <c r="A1163" t="s">
        <v>4961</v>
      </c>
      <c r="B1163" t="s">
        <v>1545</v>
      </c>
      <c r="C1163" s="7" t="s">
        <v>7145</v>
      </c>
      <c r="D1163" s="7" t="s">
        <v>7146</v>
      </c>
      <c r="E1163" s="7" t="s">
        <v>7147</v>
      </c>
      <c r="F1163">
        <f t="shared" si="18"/>
        <v>1</v>
      </c>
      <c r="G1163" s="7" t="s">
        <v>7084</v>
      </c>
    </row>
    <row r="1164" spans="1:7">
      <c r="A1164" t="s">
        <v>4970</v>
      </c>
      <c r="B1164" t="s">
        <v>1545</v>
      </c>
      <c r="C1164" s="7" t="s">
        <v>7148</v>
      </c>
      <c r="D1164" s="7" t="s">
        <v>7149</v>
      </c>
      <c r="E1164" s="7" t="s">
        <v>7150</v>
      </c>
      <c r="F1164">
        <f t="shared" si="18"/>
        <v>1</v>
      </c>
      <c r="G1164" s="7" t="s">
        <v>7083</v>
      </c>
    </row>
    <row r="1165" spans="1:7">
      <c r="A1165" t="s">
        <v>6858</v>
      </c>
      <c r="B1165" t="s">
        <v>1545</v>
      </c>
      <c r="C1165" s="7" t="s">
        <v>7151</v>
      </c>
      <c r="D1165" s="7" t="s">
        <v>7152</v>
      </c>
      <c r="E1165" s="7" t="s">
        <v>7153</v>
      </c>
      <c r="F1165">
        <f t="shared" si="18"/>
        <v>1</v>
      </c>
      <c r="G1165" s="7" t="s">
        <v>7085</v>
      </c>
    </row>
    <row r="1166" spans="1:7">
      <c r="A1166" t="s">
        <v>6858</v>
      </c>
      <c r="B1166" t="s">
        <v>1545</v>
      </c>
      <c r="C1166" s="7" t="s">
        <v>7154</v>
      </c>
      <c r="D1166" s="7" t="s">
        <v>7155</v>
      </c>
      <c r="E1166" s="7" t="s">
        <v>7156</v>
      </c>
      <c r="F1166">
        <f t="shared" si="18"/>
        <v>1</v>
      </c>
      <c r="G1166" s="7" t="s">
        <v>7086</v>
      </c>
    </row>
    <row r="1167" spans="1:7">
      <c r="A1167" t="s">
        <v>6858</v>
      </c>
      <c r="B1167" t="s">
        <v>1545</v>
      </c>
      <c r="C1167" s="7" t="s">
        <v>7157</v>
      </c>
      <c r="D1167" s="7" t="s">
        <v>7158</v>
      </c>
      <c r="E1167" s="7" t="s">
        <v>7159</v>
      </c>
      <c r="F1167">
        <f t="shared" si="18"/>
        <v>1</v>
      </c>
      <c r="G1167" s="7" t="s">
        <v>7087</v>
      </c>
    </row>
    <row r="1168" spans="1:7">
      <c r="A1168" s="20" t="s">
        <v>6353</v>
      </c>
      <c r="B1168" t="s">
        <v>1545</v>
      </c>
      <c r="C1168" s="7" t="s">
        <v>7378</v>
      </c>
      <c r="D1168" s="7" t="s">
        <v>7379</v>
      </c>
      <c r="E1168" s="7" t="s">
        <v>7380</v>
      </c>
      <c r="F1168">
        <f t="shared" si="18"/>
        <v>1</v>
      </c>
      <c r="G1168" s="7" t="s">
        <v>7377</v>
      </c>
    </row>
    <row r="1169" spans="1:7">
      <c r="A1169" t="s">
        <v>95</v>
      </c>
      <c r="B1169" t="s">
        <v>1545</v>
      </c>
      <c r="C1169" s="7" t="s">
        <v>7381</v>
      </c>
      <c r="D1169" s="7" t="s">
        <v>7382</v>
      </c>
      <c r="E1169" s="7" t="s">
        <v>7383</v>
      </c>
      <c r="F1169">
        <f t="shared" si="18"/>
        <v>1</v>
      </c>
      <c r="G1169" s="7" t="s">
        <v>7375</v>
      </c>
    </row>
    <row r="1170" spans="1:7">
      <c r="A1170" s="20" t="s">
        <v>4687</v>
      </c>
      <c r="B1170" t="s">
        <v>1545</v>
      </c>
      <c r="C1170" s="7" t="s">
        <v>7394</v>
      </c>
      <c r="D1170" s="7" t="s">
        <v>7395</v>
      </c>
      <c r="E1170" s="7" t="s">
        <v>7396</v>
      </c>
      <c r="F1170">
        <f t="shared" si="18"/>
        <v>1</v>
      </c>
      <c r="G1170" s="7" t="s">
        <v>7374</v>
      </c>
    </row>
    <row r="1171" spans="1:7">
      <c r="A1171" s="20" t="s">
        <v>836</v>
      </c>
      <c r="B1171" t="s">
        <v>1545</v>
      </c>
      <c r="C1171" s="7" t="s">
        <v>7397</v>
      </c>
      <c r="D1171" s="7" t="s">
        <v>7398</v>
      </c>
      <c r="E1171" s="7" t="s">
        <v>7399</v>
      </c>
      <c r="F1171">
        <f t="shared" si="18"/>
        <v>1</v>
      </c>
      <c r="G1171" s="7" t="s">
        <v>7376</v>
      </c>
    </row>
    <row r="1172" spans="1:7">
      <c r="A1172" s="20" t="s">
        <v>6542</v>
      </c>
      <c r="B1172" t="s">
        <v>1545</v>
      </c>
      <c r="C1172" s="7" t="s">
        <v>7400</v>
      </c>
      <c r="D1172" s="7" t="s">
        <v>7401</v>
      </c>
      <c r="E1172" s="7" t="s">
        <v>7402</v>
      </c>
      <c r="F1172">
        <f t="shared" si="18"/>
        <v>1</v>
      </c>
      <c r="G1172" s="7" t="s">
        <v>7384</v>
      </c>
    </row>
    <row r="1173" spans="1:7">
      <c r="A1173" s="20" t="s">
        <v>6542</v>
      </c>
      <c r="B1173" t="s">
        <v>1545</v>
      </c>
      <c r="C1173" s="7" t="s">
        <v>7403</v>
      </c>
      <c r="D1173" s="7" t="s">
        <v>7404</v>
      </c>
      <c r="E1173" s="7" t="s">
        <v>7405</v>
      </c>
      <c r="F1173">
        <f t="shared" si="18"/>
        <v>1</v>
      </c>
      <c r="G1173" s="7" t="s">
        <v>7385</v>
      </c>
    </row>
    <row r="1174" spans="1:7">
      <c r="A1174" s="20" t="s">
        <v>5325</v>
      </c>
      <c r="B1174" t="s">
        <v>1545</v>
      </c>
      <c r="C1174" s="7" t="s">
        <v>7406</v>
      </c>
      <c r="D1174" s="7" t="s">
        <v>7407</v>
      </c>
      <c r="E1174" s="7" t="s">
        <v>7408</v>
      </c>
      <c r="F1174">
        <f t="shared" si="18"/>
        <v>1</v>
      </c>
      <c r="G1174" s="7" t="s">
        <v>7386</v>
      </c>
    </row>
    <row r="1175" spans="1:7">
      <c r="A1175" s="20" t="s">
        <v>87</v>
      </c>
      <c r="B1175" t="s">
        <v>1545</v>
      </c>
      <c r="C1175" s="7" t="s">
        <v>7409</v>
      </c>
      <c r="D1175" s="7" t="s">
        <v>7410</v>
      </c>
      <c r="E1175" s="7" t="s">
        <v>7411</v>
      </c>
      <c r="F1175">
        <f t="shared" si="18"/>
        <v>1</v>
      </c>
      <c r="G1175" s="7" t="s">
        <v>7387</v>
      </c>
    </row>
    <row r="1176" spans="1:7">
      <c r="A1176" s="20" t="s">
        <v>6096</v>
      </c>
      <c r="B1176" t="s">
        <v>1545</v>
      </c>
      <c r="C1176" s="7" t="s">
        <v>7412</v>
      </c>
      <c r="D1176" s="7" t="s">
        <v>7413</v>
      </c>
      <c r="E1176" s="7" t="s">
        <v>7414</v>
      </c>
      <c r="F1176">
        <f t="shared" si="18"/>
        <v>1</v>
      </c>
      <c r="G1176" s="7" t="s">
        <v>7390</v>
      </c>
    </row>
    <row r="1177" spans="1:7">
      <c r="A1177" s="20" t="s">
        <v>3548</v>
      </c>
      <c r="B1177" t="s">
        <v>1545</v>
      </c>
      <c r="C1177" s="7" t="s">
        <v>7415</v>
      </c>
      <c r="D1177" s="7" t="s">
        <v>7416</v>
      </c>
      <c r="E1177" s="7" t="s">
        <v>7417</v>
      </c>
      <c r="F1177">
        <f t="shared" si="18"/>
        <v>1</v>
      </c>
      <c r="G1177" s="7" t="s">
        <v>7388</v>
      </c>
    </row>
    <row r="1178" spans="1:7">
      <c r="A1178" s="20" t="s">
        <v>3548</v>
      </c>
      <c r="B1178" t="s">
        <v>1545</v>
      </c>
      <c r="C1178" s="7" t="s">
        <v>7418</v>
      </c>
      <c r="D1178" s="7" t="s">
        <v>7419</v>
      </c>
      <c r="E1178" s="7" t="s">
        <v>7420</v>
      </c>
      <c r="F1178">
        <f t="shared" si="18"/>
        <v>1</v>
      </c>
      <c r="G1178" s="7" t="s">
        <v>7389</v>
      </c>
    </row>
    <row r="1179" spans="1:7">
      <c r="A1179" s="20" t="s">
        <v>103</v>
      </c>
      <c r="B1179" t="s">
        <v>1545</v>
      </c>
      <c r="C1179" s="7" t="s">
        <v>7421</v>
      </c>
      <c r="D1179" s="7" t="s">
        <v>7422</v>
      </c>
      <c r="E1179" s="7" t="s">
        <v>7423</v>
      </c>
      <c r="F1179">
        <f t="shared" si="18"/>
        <v>1</v>
      </c>
      <c r="G1179" s="7" t="s">
        <v>7391</v>
      </c>
    </row>
    <row r="1180" spans="1:7">
      <c r="A1180" s="20" t="s">
        <v>6098</v>
      </c>
      <c r="B1180" t="s">
        <v>1545</v>
      </c>
      <c r="C1180" s="7" t="s">
        <v>7424</v>
      </c>
      <c r="D1180" s="7" t="s">
        <v>7425</v>
      </c>
      <c r="E1180" s="7" t="s">
        <v>7426</v>
      </c>
      <c r="F1180">
        <f t="shared" si="18"/>
        <v>1</v>
      </c>
      <c r="G1180" s="7" t="s">
        <v>7393</v>
      </c>
    </row>
    <row r="1181" spans="1:7">
      <c r="A1181" s="20" t="s">
        <v>6099</v>
      </c>
      <c r="B1181" t="s">
        <v>1545</v>
      </c>
      <c r="C1181" s="7" t="s">
        <v>7427</v>
      </c>
      <c r="D1181" s="7" t="s">
        <v>7428</v>
      </c>
      <c r="E1181" s="7" t="s">
        <v>7429</v>
      </c>
      <c r="F1181">
        <f t="shared" si="18"/>
        <v>1</v>
      </c>
      <c r="G1181" s="7" t="s">
        <v>6099</v>
      </c>
    </row>
    <row r="1182" spans="1:7">
      <c r="A1182" s="20" t="s">
        <v>4883</v>
      </c>
      <c r="B1182" t="s">
        <v>1545</v>
      </c>
      <c r="C1182" s="7" t="s">
        <v>7430</v>
      </c>
      <c r="D1182" s="7" t="s">
        <v>7431</v>
      </c>
      <c r="E1182" s="7" t="s">
        <v>7432</v>
      </c>
      <c r="F1182">
        <f t="shared" si="18"/>
        <v>1</v>
      </c>
      <c r="G1182" s="7" t="s">
        <v>7392</v>
      </c>
    </row>
    <row r="1183" spans="1:7">
      <c r="A1183" t="s">
        <v>6101</v>
      </c>
      <c r="B1183" t="s">
        <v>1520</v>
      </c>
      <c r="C1183" s="7" t="s">
        <v>7453</v>
      </c>
      <c r="D1183" s="7" t="s">
        <v>7454</v>
      </c>
      <c r="E1183" s="7" t="s">
        <v>7455</v>
      </c>
      <c r="F1183">
        <f t="shared" si="18"/>
        <v>1</v>
      </c>
      <c r="G1183" s="7" t="s">
        <v>7433</v>
      </c>
    </row>
    <row r="1184" spans="1:7">
      <c r="A1184" t="s">
        <v>6102</v>
      </c>
      <c r="B1184" t="s">
        <v>1520</v>
      </c>
      <c r="C1184" s="7" t="s">
        <v>7456</v>
      </c>
      <c r="D1184" s="7" t="s">
        <v>7457</v>
      </c>
      <c r="E1184" s="7" t="s">
        <v>7458</v>
      </c>
      <c r="F1184">
        <f t="shared" si="18"/>
        <v>1</v>
      </c>
      <c r="G1184" s="7" t="s">
        <v>7434</v>
      </c>
    </row>
    <row r="1185" spans="1:7">
      <c r="A1185" t="s">
        <v>1241</v>
      </c>
      <c r="B1185" t="s">
        <v>1520</v>
      </c>
      <c r="F1185">
        <f t="shared" si="18"/>
        <v>0</v>
      </c>
      <c r="G1185" s="7" t="s">
        <v>7435</v>
      </c>
    </row>
    <row r="1186" spans="1:7">
      <c r="A1186" t="s">
        <v>1241</v>
      </c>
      <c r="B1186" t="s">
        <v>1520</v>
      </c>
      <c r="C1186" s="7" t="s">
        <v>7459</v>
      </c>
      <c r="D1186" s="7" t="s">
        <v>7460</v>
      </c>
      <c r="E1186" s="7" t="s">
        <v>7461</v>
      </c>
      <c r="F1186">
        <f t="shared" si="18"/>
        <v>1</v>
      </c>
      <c r="G1186" s="7" t="s">
        <v>7436</v>
      </c>
    </row>
    <row r="1187" spans="1:7">
      <c r="A1187" t="s">
        <v>66</v>
      </c>
      <c r="B1187" t="s">
        <v>1520</v>
      </c>
      <c r="C1187" s="7" t="s">
        <v>7517</v>
      </c>
      <c r="D1187" s="7" t="s">
        <v>7518</v>
      </c>
      <c r="E1187" s="7" t="s">
        <v>7519</v>
      </c>
      <c r="F1187">
        <f t="shared" si="18"/>
        <v>1</v>
      </c>
      <c r="G1187" s="7" t="s">
        <v>7516</v>
      </c>
    </row>
    <row r="1188" spans="1:7">
      <c r="A1188" t="s">
        <v>1321</v>
      </c>
      <c r="B1188" t="s">
        <v>1520</v>
      </c>
      <c r="C1188" s="7" t="s">
        <v>7462</v>
      </c>
      <c r="D1188" s="7" t="s">
        <v>7463</v>
      </c>
      <c r="E1188" s="7" t="s">
        <v>7464</v>
      </c>
      <c r="F1188">
        <f t="shared" si="18"/>
        <v>1</v>
      </c>
      <c r="G1188" s="7" t="s">
        <v>7437</v>
      </c>
    </row>
    <row r="1189" spans="1:7">
      <c r="A1189" t="s">
        <v>11</v>
      </c>
      <c r="B1189" t="s">
        <v>1520</v>
      </c>
      <c r="C1189" s="7" t="s">
        <v>7465</v>
      </c>
      <c r="D1189" s="7" t="s">
        <v>7466</v>
      </c>
      <c r="E1189" s="7" t="s">
        <v>7467</v>
      </c>
      <c r="F1189">
        <f t="shared" si="18"/>
        <v>1</v>
      </c>
      <c r="G1189" s="7" t="s">
        <v>7438</v>
      </c>
    </row>
    <row r="1190" spans="1:7">
      <c r="A1190" t="s">
        <v>37</v>
      </c>
      <c r="B1190" t="s">
        <v>1520</v>
      </c>
      <c r="C1190" s="7" t="s">
        <v>7468</v>
      </c>
      <c r="D1190" s="7" t="s">
        <v>7469</v>
      </c>
      <c r="E1190" s="7" t="s">
        <v>7470</v>
      </c>
      <c r="F1190">
        <f t="shared" si="18"/>
        <v>1</v>
      </c>
      <c r="G1190" s="7" t="s">
        <v>7439</v>
      </c>
    </row>
    <row r="1191" spans="1:7">
      <c r="A1191" t="s">
        <v>23</v>
      </c>
      <c r="B1191" t="s">
        <v>1520</v>
      </c>
      <c r="C1191" s="7" t="s">
        <v>7471</v>
      </c>
      <c r="D1191" s="7" t="s">
        <v>7472</v>
      </c>
      <c r="E1191" s="7" t="s">
        <v>7473</v>
      </c>
      <c r="F1191">
        <f t="shared" si="18"/>
        <v>1</v>
      </c>
      <c r="G1191" s="7" t="s">
        <v>7440</v>
      </c>
    </row>
    <row r="1192" spans="1:7">
      <c r="A1192" t="s">
        <v>49</v>
      </c>
      <c r="B1192" t="s">
        <v>1520</v>
      </c>
      <c r="C1192" s="7" t="s">
        <v>7474</v>
      </c>
      <c r="D1192" s="7" t="s">
        <v>7475</v>
      </c>
      <c r="E1192" s="7" t="s">
        <v>7476</v>
      </c>
      <c r="F1192">
        <f t="shared" si="18"/>
        <v>1</v>
      </c>
      <c r="G1192" s="7" t="s">
        <v>7441</v>
      </c>
    </row>
    <row r="1193" spans="1:7">
      <c r="A1193" t="s">
        <v>49</v>
      </c>
      <c r="B1193" t="s">
        <v>1520</v>
      </c>
      <c r="C1193" s="7" t="s">
        <v>7477</v>
      </c>
      <c r="D1193" s="7" t="s">
        <v>7478</v>
      </c>
      <c r="E1193" s="7" t="s">
        <v>7479</v>
      </c>
      <c r="F1193">
        <f t="shared" si="18"/>
        <v>1</v>
      </c>
      <c r="G1193" s="7" t="s">
        <v>7442</v>
      </c>
    </row>
    <row r="1194" spans="1:7">
      <c r="A1194" t="s">
        <v>5</v>
      </c>
      <c r="B1194" t="s">
        <v>1520</v>
      </c>
      <c r="C1194" s="7" t="s">
        <v>7480</v>
      </c>
      <c r="D1194" s="7" t="s">
        <v>7481</v>
      </c>
      <c r="E1194" s="7" t="s">
        <v>7482</v>
      </c>
      <c r="F1194">
        <f t="shared" si="18"/>
        <v>1</v>
      </c>
      <c r="G1194" s="7" t="s">
        <v>7443</v>
      </c>
    </row>
    <row r="1195" spans="1:7">
      <c r="A1195" t="s">
        <v>73</v>
      </c>
      <c r="B1195" t="s">
        <v>1520</v>
      </c>
      <c r="C1195" s="7" t="s">
        <v>7483</v>
      </c>
      <c r="D1195" s="7" t="s">
        <v>7484</v>
      </c>
      <c r="E1195" s="7" t="s">
        <v>7485</v>
      </c>
      <c r="F1195">
        <f t="shared" si="18"/>
        <v>1</v>
      </c>
      <c r="G1195" s="7" t="s">
        <v>73</v>
      </c>
    </row>
    <row r="1196" spans="1:7">
      <c r="A1196" t="s">
        <v>6103</v>
      </c>
      <c r="B1196" t="s">
        <v>1520</v>
      </c>
      <c r="C1196" s="7" t="s">
        <v>7486</v>
      </c>
      <c r="D1196" s="7" t="s">
        <v>7487</v>
      </c>
      <c r="E1196" s="7" t="s">
        <v>7488</v>
      </c>
      <c r="F1196">
        <f t="shared" si="18"/>
        <v>1</v>
      </c>
      <c r="G1196" s="7" t="s">
        <v>7444</v>
      </c>
    </row>
    <row r="1197" spans="1:7">
      <c r="A1197" t="s">
        <v>6103</v>
      </c>
      <c r="B1197" t="s">
        <v>1520</v>
      </c>
      <c r="C1197" s="7" t="s">
        <v>7489</v>
      </c>
      <c r="D1197" s="7" t="s">
        <v>7490</v>
      </c>
      <c r="E1197" s="7" t="s">
        <v>7491</v>
      </c>
      <c r="F1197">
        <f t="shared" si="18"/>
        <v>1</v>
      </c>
      <c r="G1197" s="7" t="s">
        <v>7445</v>
      </c>
    </row>
    <row r="1198" spans="1:7">
      <c r="A1198" t="s">
        <v>1224</v>
      </c>
      <c r="B1198" t="s">
        <v>1520</v>
      </c>
      <c r="C1198" s="7" t="s">
        <v>7492</v>
      </c>
      <c r="D1198" s="7" t="s">
        <v>7493</v>
      </c>
      <c r="E1198" s="7" t="s">
        <v>7494</v>
      </c>
      <c r="F1198">
        <f t="shared" si="18"/>
        <v>1</v>
      </c>
      <c r="G1198" s="7" t="s">
        <v>7446</v>
      </c>
    </row>
    <row r="1199" spans="1:7">
      <c r="A1199" t="s">
        <v>21</v>
      </c>
      <c r="B1199" t="s">
        <v>1520</v>
      </c>
      <c r="C1199" s="7" t="s">
        <v>7495</v>
      </c>
      <c r="D1199" s="7" t="s">
        <v>7496</v>
      </c>
      <c r="E1199" s="7" t="s">
        <v>7497</v>
      </c>
      <c r="F1199">
        <f t="shared" si="18"/>
        <v>1</v>
      </c>
      <c r="G1199" s="7" t="s">
        <v>7447</v>
      </c>
    </row>
    <row r="1200" spans="1:7">
      <c r="A1200" t="s">
        <v>6104</v>
      </c>
      <c r="B1200" t="s">
        <v>1520</v>
      </c>
      <c r="C1200" s="7" t="s">
        <v>7498</v>
      </c>
      <c r="D1200" s="7" t="s">
        <v>7499</v>
      </c>
      <c r="E1200" s="7" t="s">
        <v>7500</v>
      </c>
      <c r="F1200">
        <f t="shared" si="18"/>
        <v>1</v>
      </c>
      <c r="G1200" s="7" t="s">
        <v>6104</v>
      </c>
    </row>
    <row r="1201" spans="1:7">
      <c r="A1201" t="s">
        <v>6104</v>
      </c>
      <c r="B1201" t="s">
        <v>1520</v>
      </c>
      <c r="C1201" s="7" t="s">
        <v>7501</v>
      </c>
      <c r="D1201" s="7" t="s">
        <v>7502</v>
      </c>
      <c r="E1201" s="7" t="s">
        <v>7503</v>
      </c>
      <c r="F1201">
        <f t="shared" si="18"/>
        <v>1</v>
      </c>
      <c r="G1201" s="7" t="s">
        <v>7448</v>
      </c>
    </row>
    <row r="1202" spans="1:7">
      <c r="A1202" t="s">
        <v>6352</v>
      </c>
      <c r="B1202" t="s">
        <v>1520</v>
      </c>
      <c r="C1202" s="7" t="s">
        <v>7504</v>
      </c>
      <c r="D1202" s="7" t="s">
        <v>7505</v>
      </c>
      <c r="E1202" s="7" t="s">
        <v>7506</v>
      </c>
      <c r="F1202">
        <f t="shared" si="18"/>
        <v>1</v>
      </c>
      <c r="G1202" s="7" t="s">
        <v>7449</v>
      </c>
    </row>
    <row r="1203" spans="1:7">
      <c r="A1203" t="s">
        <v>6352</v>
      </c>
      <c r="B1203" t="s">
        <v>1520</v>
      </c>
      <c r="C1203" s="7" t="s">
        <v>7507</v>
      </c>
      <c r="D1203" s="7" t="s">
        <v>7508</v>
      </c>
      <c r="E1203" s="7" t="s">
        <v>7509</v>
      </c>
      <c r="F1203">
        <f t="shared" si="18"/>
        <v>1</v>
      </c>
      <c r="G1203" s="7" t="s">
        <v>7450</v>
      </c>
    </row>
    <row r="1204" spans="1:7">
      <c r="A1204" t="s">
        <v>71</v>
      </c>
      <c r="B1204" t="s">
        <v>1520</v>
      </c>
      <c r="C1204" s="7" t="s">
        <v>7510</v>
      </c>
      <c r="D1204" s="7" t="s">
        <v>7511</v>
      </c>
      <c r="E1204" s="7" t="s">
        <v>7512</v>
      </c>
      <c r="F1204">
        <f t="shared" si="18"/>
        <v>1</v>
      </c>
      <c r="G1204" s="7" t="s">
        <v>7451</v>
      </c>
    </row>
    <row r="1205" spans="1:7">
      <c r="A1205" t="s">
        <v>224</v>
      </c>
      <c r="B1205" t="s">
        <v>1520</v>
      </c>
      <c r="C1205" s="7" t="s">
        <v>7513</v>
      </c>
      <c r="D1205" s="7" t="s">
        <v>7514</v>
      </c>
      <c r="E1205" s="7" t="s">
        <v>7515</v>
      </c>
      <c r="F1205">
        <f t="shared" si="18"/>
        <v>1</v>
      </c>
      <c r="G1205" s="7" t="s">
        <v>7452</v>
      </c>
    </row>
    <row r="1206" spans="1:7">
      <c r="A1206" t="s">
        <v>255</v>
      </c>
      <c r="B1206" t="s">
        <v>1558</v>
      </c>
      <c r="C1206" s="7" t="s">
        <v>7526</v>
      </c>
      <c r="D1206" s="7" t="s">
        <v>7527</v>
      </c>
      <c r="E1206" s="7" t="s">
        <v>7528</v>
      </c>
      <c r="F1206">
        <f t="shared" si="18"/>
        <v>1</v>
      </c>
      <c r="G1206" s="7" t="s">
        <v>7520</v>
      </c>
    </row>
    <row r="1207" spans="1:7">
      <c r="A1207" t="s">
        <v>3508</v>
      </c>
      <c r="B1207" t="s">
        <v>1558</v>
      </c>
      <c r="C1207" s="7" t="s">
        <v>7529</v>
      </c>
      <c r="D1207" s="7" t="s">
        <v>7530</v>
      </c>
      <c r="E1207" s="7" t="s">
        <v>7531</v>
      </c>
      <c r="F1207">
        <f t="shared" si="18"/>
        <v>1</v>
      </c>
      <c r="G1207" s="7" t="s">
        <v>7521</v>
      </c>
    </row>
    <row r="1208" spans="1:7">
      <c r="A1208" t="s">
        <v>106</v>
      </c>
      <c r="B1208" t="s">
        <v>1558</v>
      </c>
      <c r="C1208" s="7" t="s">
        <v>7532</v>
      </c>
      <c r="D1208" s="7" t="s">
        <v>7533</v>
      </c>
      <c r="E1208" s="7" t="s">
        <v>7534</v>
      </c>
      <c r="F1208">
        <f t="shared" si="18"/>
        <v>1</v>
      </c>
      <c r="G1208" s="7" t="s">
        <v>7522</v>
      </c>
    </row>
    <row r="1209" spans="1:7">
      <c r="A1209" t="s">
        <v>3500</v>
      </c>
      <c r="B1209" t="s">
        <v>1558</v>
      </c>
      <c r="C1209" s="7" t="s">
        <v>7535</v>
      </c>
      <c r="D1209" s="7" t="s">
        <v>7536</v>
      </c>
      <c r="E1209" s="7" t="s">
        <v>7537</v>
      </c>
      <c r="F1209">
        <f t="shared" si="18"/>
        <v>1</v>
      </c>
      <c r="G1209" s="7" t="s">
        <v>7523</v>
      </c>
    </row>
    <row r="1210" spans="1:7">
      <c r="A1210" t="s">
        <v>6106</v>
      </c>
      <c r="B1210" t="s">
        <v>1558</v>
      </c>
      <c r="C1210" s="7" t="s">
        <v>7538</v>
      </c>
      <c r="D1210" s="7" t="s">
        <v>7539</v>
      </c>
      <c r="E1210" s="7" t="s">
        <v>7540</v>
      </c>
      <c r="F1210">
        <f t="shared" si="18"/>
        <v>1</v>
      </c>
      <c r="G1210" s="7" t="s">
        <v>7524</v>
      </c>
    </row>
    <row r="1211" spans="1:7">
      <c r="A1211" t="s">
        <v>6106</v>
      </c>
      <c r="B1211" t="s">
        <v>1558</v>
      </c>
      <c r="C1211" s="7" t="s">
        <v>7541</v>
      </c>
      <c r="D1211" s="7" t="s">
        <v>7542</v>
      </c>
      <c r="E1211" s="7" t="s">
        <v>7543</v>
      </c>
      <c r="F1211">
        <f t="shared" si="18"/>
        <v>1</v>
      </c>
      <c r="G1211" s="7" t="s">
        <v>7525</v>
      </c>
    </row>
    <row r="1212" spans="1:7">
      <c r="A1212" t="s">
        <v>6110</v>
      </c>
      <c r="B1212" t="s">
        <v>1558</v>
      </c>
      <c r="C1212" s="7" t="s">
        <v>7545</v>
      </c>
      <c r="D1212" s="7" t="s">
        <v>7546</v>
      </c>
      <c r="E1212" s="7" t="s">
        <v>7547</v>
      </c>
      <c r="F1212">
        <f t="shared" si="18"/>
        <v>1</v>
      </c>
      <c r="G1212" s="7" t="s">
        <v>7544</v>
      </c>
    </row>
  </sheetData>
  <autoFilter ref="A1:G1102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91" operator="greaterThan">
      <formula>1</formula>
    </cfRule>
  </conditionalFormatting>
  <conditionalFormatting sqref="C1:C44 C48:C1048576">
    <cfRule type="duplicateValues" dxfId="6" priority="90"/>
  </conditionalFormatting>
  <conditionalFormatting sqref="F1">
    <cfRule type="uniqueValues" dxfId="5" priority="89"/>
  </conditionalFormatting>
  <conditionalFormatting sqref="G1:G701 G806:G826 C1:E44 G703:G804 C48:E1048576 G828:G1048576">
    <cfRule type="cellIs" dxfId="4" priority="87" operator="equal">
      <formula>""</formula>
    </cfRule>
  </conditionalFormatting>
  <conditionalFormatting sqref="C45:C47">
    <cfRule type="duplicateValues" dxfId="3" priority="82"/>
  </conditionalFormatting>
  <conditionalFormatting sqref="C45:E47">
    <cfRule type="cellIs" dxfId="2" priority="8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PROS!$B$2:$B$9992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S30" sqref="S30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0" customFormat="1">
      <c r="A1" s="10" t="s">
        <v>297</v>
      </c>
      <c r="B1" s="10" t="s">
        <v>289</v>
      </c>
      <c r="C1" s="10" t="s">
        <v>875</v>
      </c>
      <c r="D1" s="10" t="s">
        <v>876</v>
      </c>
      <c r="E1" s="10" t="s">
        <v>300</v>
      </c>
      <c r="F1" s="10" t="s">
        <v>877</v>
      </c>
      <c r="G1" s="10" t="s">
        <v>878</v>
      </c>
      <c r="H1" s="10" t="s">
        <v>879</v>
      </c>
      <c r="I1" s="10" t="s">
        <v>296</v>
      </c>
      <c r="J1" s="10" t="s">
        <v>1</v>
      </c>
      <c r="K1" s="10" t="s">
        <v>299</v>
      </c>
      <c r="L1" s="10" t="s">
        <v>873</v>
      </c>
      <c r="M1" s="10" t="s">
        <v>6037</v>
      </c>
      <c r="N1" s="10" t="s">
        <v>6038</v>
      </c>
      <c r="O1" s="10" t="s">
        <v>6039</v>
      </c>
      <c r="P1" s="10" t="s">
        <v>6040</v>
      </c>
      <c r="Q1" s="10" t="s">
        <v>6041</v>
      </c>
      <c r="R1" s="10" t="s">
        <v>6042</v>
      </c>
      <c r="S1" s="10" t="s">
        <v>6043</v>
      </c>
      <c r="T1" s="10" t="s">
        <v>6044</v>
      </c>
      <c r="U1" s="10" t="s">
        <v>6045</v>
      </c>
      <c r="V1" s="10" t="s">
        <v>6046</v>
      </c>
    </row>
    <row r="2" spans="1:22">
      <c r="A2" s="1">
        <v>101</v>
      </c>
      <c r="B2" t="s">
        <v>6068</v>
      </c>
      <c r="C2" t="s">
        <v>899</v>
      </c>
      <c r="D2" t="s">
        <v>900</v>
      </c>
      <c r="E2" t="s">
        <v>6944</v>
      </c>
      <c r="I2" t="s">
        <v>727</v>
      </c>
      <c r="J2" t="s">
        <v>6286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19" t="s">
        <v>6942</v>
      </c>
      <c r="C3" t="s">
        <v>6942</v>
      </c>
      <c r="D3" t="s">
        <v>6943</v>
      </c>
      <c r="E3" t="s">
        <v>6945</v>
      </c>
      <c r="I3" t="s">
        <v>727</v>
      </c>
      <c r="J3" t="s">
        <v>6286</v>
      </c>
      <c r="K3" t="b">
        <v>1</v>
      </c>
      <c r="M3" t="s">
        <v>7019</v>
      </c>
      <c r="N3" t="s">
        <v>6853</v>
      </c>
      <c r="O3" t="s">
        <v>95</v>
      </c>
      <c r="P3" t="s">
        <v>1382</v>
      </c>
      <c r="Q3" t="s">
        <v>7020</v>
      </c>
    </row>
    <row r="4" spans="1:22">
      <c r="A4" s="1">
        <v>103</v>
      </c>
      <c r="B4" t="s">
        <v>897</v>
      </c>
      <c r="C4" t="s">
        <v>897</v>
      </c>
      <c r="D4" t="s">
        <v>898</v>
      </c>
      <c r="E4" t="s">
        <v>6946</v>
      </c>
      <c r="I4" t="s">
        <v>727</v>
      </c>
      <c r="J4" t="s">
        <v>6286</v>
      </c>
      <c r="K4" t="b">
        <v>1</v>
      </c>
      <c r="M4" t="s">
        <v>869</v>
      </c>
      <c r="N4" t="s">
        <v>1400</v>
      </c>
      <c r="O4" t="s">
        <v>31</v>
      </c>
      <c r="P4" t="s">
        <v>101</v>
      </c>
      <c r="Q4" t="s">
        <v>87</v>
      </c>
    </row>
    <row r="5" spans="1:22">
      <c r="A5" s="1">
        <v>104</v>
      </c>
      <c r="B5" t="s">
        <v>6047</v>
      </c>
      <c r="C5" t="s">
        <v>6052</v>
      </c>
      <c r="D5" t="s">
        <v>920</v>
      </c>
      <c r="E5" t="s">
        <v>6947</v>
      </c>
      <c r="I5" t="s">
        <v>727</v>
      </c>
      <c r="J5" t="s">
        <v>6286</v>
      </c>
      <c r="K5" t="b">
        <v>1</v>
      </c>
      <c r="M5" t="s">
        <v>6542</v>
      </c>
      <c r="N5" t="s">
        <v>6854</v>
      </c>
      <c r="O5" t="s">
        <v>1409</v>
      </c>
      <c r="P5" t="s">
        <v>4881</v>
      </c>
      <c r="Q5" t="s">
        <v>5325</v>
      </c>
    </row>
    <row r="6" spans="1:22">
      <c r="A6" s="1">
        <v>105</v>
      </c>
      <c r="B6" t="s">
        <v>6048</v>
      </c>
      <c r="C6" t="s">
        <v>1448</v>
      </c>
      <c r="D6" t="s">
        <v>902</v>
      </c>
      <c r="E6" t="s">
        <v>6948</v>
      </c>
      <c r="I6" t="s">
        <v>727</v>
      </c>
      <c r="J6" t="s">
        <v>6286</v>
      </c>
      <c r="K6" t="b">
        <v>1</v>
      </c>
      <c r="M6" t="s">
        <v>6855</v>
      </c>
      <c r="N6" t="s">
        <v>4878</v>
      </c>
      <c r="O6" t="s">
        <v>6856</v>
      </c>
      <c r="P6" t="s">
        <v>91</v>
      </c>
      <c r="Q6" t="s">
        <v>6096</v>
      </c>
      <c r="R6" t="s">
        <v>6857</v>
      </c>
    </row>
    <row r="7" spans="1:22">
      <c r="A7" s="1">
        <v>106</v>
      </c>
      <c r="B7" t="s">
        <v>1379</v>
      </c>
      <c r="C7" t="s">
        <v>1379</v>
      </c>
      <c r="D7" t="s">
        <v>1380</v>
      </c>
      <c r="E7" t="s">
        <v>6949</v>
      </c>
      <c r="I7" t="s">
        <v>727</v>
      </c>
      <c r="J7" t="s">
        <v>6286</v>
      </c>
      <c r="K7" t="b">
        <v>1</v>
      </c>
      <c r="M7" t="s">
        <v>79</v>
      </c>
      <c r="N7" t="s">
        <v>4923</v>
      </c>
      <c r="O7" t="s">
        <v>5394</v>
      </c>
      <c r="P7" t="s">
        <v>794</v>
      </c>
      <c r="Q7" t="s">
        <v>4938</v>
      </c>
    </row>
    <row r="8" spans="1:22">
      <c r="A8" s="1">
        <v>107</v>
      </c>
      <c r="B8" t="s">
        <v>6941</v>
      </c>
      <c r="C8" t="s">
        <v>6941</v>
      </c>
      <c r="D8" t="s">
        <v>1381</v>
      </c>
      <c r="E8" t="s">
        <v>6950</v>
      </c>
      <c r="I8" t="s">
        <v>727</v>
      </c>
      <c r="J8" t="s">
        <v>6286</v>
      </c>
      <c r="K8" t="b">
        <v>1</v>
      </c>
      <c r="M8" t="s">
        <v>4924</v>
      </c>
      <c r="N8" t="s">
        <v>4687</v>
      </c>
      <c r="O8" t="s">
        <v>4935</v>
      </c>
      <c r="P8" t="s">
        <v>836</v>
      </c>
      <c r="Q8" t="s">
        <v>6097</v>
      </c>
    </row>
    <row r="9" spans="1:22">
      <c r="A9" s="1">
        <v>108</v>
      </c>
      <c r="B9" t="s">
        <v>6049</v>
      </c>
      <c r="C9" t="s">
        <v>905</v>
      </c>
      <c r="D9" t="s">
        <v>906</v>
      </c>
      <c r="E9" t="s">
        <v>6951</v>
      </c>
      <c r="I9" t="s">
        <v>727</v>
      </c>
      <c r="J9" t="s">
        <v>6286</v>
      </c>
      <c r="K9" t="b">
        <v>1</v>
      </c>
      <c r="M9" t="s">
        <v>3548</v>
      </c>
      <c r="N9" t="s">
        <v>103</v>
      </c>
      <c r="O9" t="s">
        <v>1393</v>
      </c>
      <c r="P9" t="s">
        <v>4961</v>
      </c>
      <c r="Q9" t="s">
        <v>6098</v>
      </c>
    </row>
    <row r="10" spans="1:22">
      <c r="A10" s="1">
        <v>109</v>
      </c>
      <c r="B10" t="s">
        <v>6050</v>
      </c>
      <c r="C10" t="s">
        <v>1377</v>
      </c>
      <c r="D10" t="s">
        <v>1378</v>
      </c>
      <c r="E10" t="s">
        <v>6952</v>
      </c>
      <c r="I10" t="s">
        <v>727</v>
      </c>
      <c r="J10" t="s">
        <v>6286</v>
      </c>
      <c r="K10" t="b">
        <v>1</v>
      </c>
      <c r="M10" t="s">
        <v>4919</v>
      </c>
      <c r="N10" t="s">
        <v>6851</v>
      </c>
      <c r="O10" t="s">
        <v>6852</v>
      </c>
      <c r="P10" t="s">
        <v>4927</v>
      </c>
      <c r="Q10" t="s">
        <v>6353</v>
      </c>
    </row>
    <row r="11" spans="1:22">
      <c r="A11" s="1">
        <v>110</v>
      </c>
      <c r="B11" t="s">
        <v>6051</v>
      </c>
      <c r="C11" t="s">
        <v>903</v>
      </c>
      <c r="D11" t="s">
        <v>904</v>
      </c>
      <c r="E11" t="s">
        <v>6953</v>
      </c>
      <c r="I11" t="s">
        <v>727</v>
      </c>
      <c r="J11" t="s">
        <v>6286</v>
      </c>
      <c r="K11" t="b">
        <v>1</v>
      </c>
      <c r="M11" t="s">
        <v>4970</v>
      </c>
      <c r="N11" t="s">
        <v>6099</v>
      </c>
      <c r="O11" t="s">
        <v>4997</v>
      </c>
      <c r="P11" t="s">
        <v>4883</v>
      </c>
      <c r="Q11" t="s">
        <v>6858</v>
      </c>
    </row>
    <row r="12" spans="1:22">
      <c r="A12" s="1">
        <v>111</v>
      </c>
      <c r="B12" t="s">
        <v>886</v>
      </c>
      <c r="C12" t="s">
        <v>6059</v>
      </c>
      <c r="D12" t="s">
        <v>887</v>
      </c>
      <c r="E12" t="s">
        <v>6963</v>
      </c>
      <c r="I12" t="s">
        <v>727</v>
      </c>
      <c r="J12" t="s">
        <v>4</v>
      </c>
      <c r="K12" t="b">
        <v>1</v>
      </c>
      <c r="M12" t="s">
        <v>6859</v>
      </c>
      <c r="N12" t="s">
        <v>1241</v>
      </c>
      <c r="O12" t="s">
        <v>66</v>
      </c>
      <c r="P12" t="s">
        <v>67</v>
      </c>
      <c r="Q12" t="s">
        <v>1321</v>
      </c>
    </row>
    <row r="13" spans="1:22">
      <c r="A13" s="1">
        <v>112</v>
      </c>
      <c r="B13" t="s">
        <v>6053</v>
      </c>
      <c r="C13" t="s">
        <v>6060</v>
      </c>
      <c r="D13" t="s">
        <v>6069</v>
      </c>
      <c r="E13" t="s">
        <v>6962</v>
      </c>
      <c r="I13" t="s">
        <v>727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795</v>
      </c>
      <c r="Q13" t="s">
        <v>73</v>
      </c>
    </row>
    <row r="14" spans="1:22">
      <c r="A14" s="1">
        <v>113</v>
      </c>
      <c r="B14" t="s">
        <v>6054</v>
      </c>
      <c r="C14" t="s">
        <v>896</v>
      </c>
      <c r="D14" s="4" t="s">
        <v>6830</v>
      </c>
      <c r="E14" t="s">
        <v>6961</v>
      </c>
      <c r="I14" t="s">
        <v>727</v>
      </c>
      <c r="J14" t="s">
        <v>4</v>
      </c>
      <c r="K14" t="b">
        <v>1</v>
      </c>
      <c r="M14" t="s">
        <v>24</v>
      </c>
      <c r="N14" t="s">
        <v>6101</v>
      </c>
      <c r="O14" t="s">
        <v>46</v>
      </c>
      <c r="P14" t="s">
        <v>6102</v>
      </c>
      <c r="Q14" t="s">
        <v>3726</v>
      </c>
    </row>
    <row r="15" spans="1:22">
      <c r="A15" s="1">
        <v>114</v>
      </c>
      <c r="B15" t="s">
        <v>890</v>
      </c>
      <c r="C15" t="s">
        <v>6061</v>
      </c>
      <c r="D15" t="s">
        <v>891</v>
      </c>
      <c r="E15" t="s">
        <v>6960</v>
      </c>
      <c r="I15" t="s">
        <v>727</v>
      </c>
      <c r="J15" t="s">
        <v>4</v>
      </c>
      <c r="K15" t="b">
        <v>1</v>
      </c>
      <c r="M15" t="s">
        <v>801</v>
      </c>
      <c r="N15" t="s">
        <v>6532</v>
      </c>
      <c r="O15" t="s">
        <v>1287</v>
      </c>
      <c r="P15" t="s">
        <v>6103</v>
      </c>
      <c r="Q15" t="s">
        <v>6863</v>
      </c>
    </row>
    <row r="16" spans="1:22">
      <c r="A16" s="1">
        <v>115</v>
      </c>
      <c r="B16" t="s">
        <v>880</v>
      </c>
      <c r="C16" t="s">
        <v>880</v>
      </c>
      <c r="D16" t="s">
        <v>880</v>
      </c>
      <c r="E16" t="s">
        <v>6959</v>
      </c>
      <c r="I16" t="s">
        <v>727</v>
      </c>
      <c r="J16" t="s">
        <v>4</v>
      </c>
      <c r="K16" t="b">
        <v>1</v>
      </c>
      <c r="M16" t="s">
        <v>120</v>
      </c>
      <c r="N16" t="s">
        <v>6352</v>
      </c>
      <c r="O16" t="s">
        <v>71</v>
      </c>
      <c r="P16" t="s">
        <v>1272</v>
      </c>
      <c r="Q16" t="s">
        <v>224</v>
      </c>
    </row>
    <row r="17" spans="1:20">
      <c r="A17" s="1">
        <v>116</v>
      </c>
      <c r="B17" t="s">
        <v>6055</v>
      </c>
      <c r="C17" t="s">
        <v>894</v>
      </c>
      <c r="D17" t="s">
        <v>895</v>
      </c>
      <c r="E17" t="s">
        <v>6958</v>
      </c>
      <c r="I17" t="s">
        <v>727</v>
      </c>
      <c r="J17" t="s">
        <v>4</v>
      </c>
      <c r="K17" t="b">
        <v>1</v>
      </c>
      <c r="M17" t="s">
        <v>6864</v>
      </c>
      <c r="N17" t="s">
        <v>6865</v>
      </c>
      <c r="O17" t="s">
        <v>1224</v>
      </c>
      <c r="P17" t="s">
        <v>17</v>
      </c>
      <c r="Q17" t="s">
        <v>6866</v>
      </c>
    </row>
    <row r="18" spans="1:20">
      <c r="A18" s="1">
        <v>117</v>
      </c>
      <c r="B18" t="s">
        <v>6056</v>
      </c>
      <c r="C18" t="s">
        <v>6056</v>
      </c>
      <c r="D18" t="s">
        <v>888</v>
      </c>
      <c r="E18" t="s">
        <v>6957</v>
      </c>
      <c r="I18" t="s">
        <v>727</v>
      </c>
      <c r="J18" t="s">
        <v>4</v>
      </c>
      <c r="K18" t="b">
        <v>1</v>
      </c>
      <c r="M18" t="s">
        <v>6860</v>
      </c>
      <c r="N18" t="s">
        <v>49</v>
      </c>
      <c r="O18" t="s">
        <v>6861</v>
      </c>
      <c r="P18" t="s">
        <v>6862</v>
      </c>
      <c r="Q18" t="s">
        <v>18</v>
      </c>
    </row>
    <row r="19" spans="1:20">
      <c r="A19" s="1">
        <v>118</v>
      </c>
      <c r="B19" t="s">
        <v>881</v>
      </c>
      <c r="C19" t="s">
        <v>881</v>
      </c>
      <c r="D19" t="s">
        <v>882</v>
      </c>
      <c r="E19" t="s">
        <v>6956</v>
      </c>
      <c r="I19" t="s">
        <v>727</v>
      </c>
      <c r="J19" t="s">
        <v>4</v>
      </c>
      <c r="K19" t="b">
        <v>1</v>
      </c>
      <c r="M19" t="s">
        <v>6867</v>
      </c>
      <c r="N19" t="s">
        <v>85</v>
      </c>
      <c r="O19" t="s">
        <v>1364</v>
      </c>
      <c r="P19" t="s">
        <v>6539</v>
      </c>
      <c r="Q19" t="s">
        <v>6092</v>
      </c>
    </row>
    <row r="20" spans="1:20">
      <c r="A20" s="1">
        <v>119</v>
      </c>
      <c r="B20" t="s">
        <v>6057</v>
      </c>
      <c r="C20" t="s">
        <v>892</v>
      </c>
      <c r="D20" t="s">
        <v>893</v>
      </c>
      <c r="E20" t="s">
        <v>6955</v>
      </c>
      <c r="I20" t="s">
        <v>727</v>
      </c>
      <c r="J20" t="s">
        <v>4</v>
      </c>
      <c r="K20" t="b">
        <v>1</v>
      </c>
      <c r="M20" t="s">
        <v>69</v>
      </c>
      <c r="N20" t="s">
        <v>818</v>
      </c>
      <c r="O20" t="s">
        <v>21</v>
      </c>
      <c r="P20" t="s">
        <v>6104</v>
      </c>
      <c r="Q20" t="s">
        <v>119</v>
      </c>
    </row>
    <row r="21" spans="1:20">
      <c r="A21" s="1">
        <v>120</v>
      </c>
      <c r="B21" t="s">
        <v>6058</v>
      </c>
      <c r="C21" t="s">
        <v>883</v>
      </c>
      <c r="D21" t="s">
        <v>884</v>
      </c>
      <c r="E21" t="s">
        <v>6954</v>
      </c>
      <c r="I21" t="s">
        <v>727</v>
      </c>
      <c r="J21" t="s">
        <v>4</v>
      </c>
      <c r="K21" t="b">
        <v>1</v>
      </c>
      <c r="M21" t="s">
        <v>4884</v>
      </c>
      <c r="N21" t="s">
        <v>59</v>
      </c>
      <c r="O21" t="s">
        <v>11</v>
      </c>
      <c r="P21" t="s">
        <v>37</v>
      </c>
      <c r="Q21" t="s">
        <v>23</v>
      </c>
      <c r="R21" t="s">
        <v>800</v>
      </c>
    </row>
    <row r="22" spans="1:20">
      <c r="A22" s="1">
        <v>121</v>
      </c>
      <c r="B22" t="s">
        <v>6062</v>
      </c>
      <c r="C22" t="s">
        <v>6063</v>
      </c>
      <c r="D22" t="s">
        <v>1445</v>
      </c>
      <c r="E22" t="s">
        <v>6974</v>
      </c>
      <c r="I22" t="s">
        <v>727</v>
      </c>
      <c r="J22" t="s">
        <v>65</v>
      </c>
      <c r="K22" t="b">
        <v>1</v>
      </c>
      <c r="M22" t="s">
        <v>248</v>
      </c>
      <c r="N22" t="s">
        <v>282</v>
      </c>
      <c r="O22" t="s">
        <v>6798</v>
      </c>
      <c r="P22" t="s">
        <v>118</v>
      </c>
      <c r="Q22" t="s">
        <v>3506</v>
      </c>
      <c r="R22" t="s">
        <v>168</v>
      </c>
    </row>
    <row r="23" spans="1:20">
      <c r="A23" s="1">
        <v>122</v>
      </c>
      <c r="B23" t="s">
        <v>6064</v>
      </c>
      <c r="C23" t="s">
        <v>6064</v>
      </c>
      <c r="D23" t="s">
        <v>6064</v>
      </c>
      <c r="E23" t="s">
        <v>6975</v>
      </c>
      <c r="I23" t="s">
        <v>727</v>
      </c>
      <c r="J23" t="s">
        <v>65</v>
      </c>
      <c r="K23" t="b">
        <v>1</v>
      </c>
      <c r="M23" t="s">
        <v>5642</v>
      </c>
      <c r="N23" t="s">
        <v>6106</v>
      </c>
      <c r="O23" t="s">
        <v>122</v>
      </c>
      <c r="P23" t="s">
        <v>5635</v>
      </c>
      <c r="Q23" t="s">
        <v>5599</v>
      </c>
      <c r="R23" t="s">
        <v>6881</v>
      </c>
      <c r="S23" t="s">
        <v>107</v>
      </c>
      <c r="T23" t="s">
        <v>134</v>
      </c>
    </row>
    <row r="24" spans="1:20">
      <c r="A24" s="1">
        <v>123</v>
      </c>
      <c r="B24" t="s">
        <v>6070</v>
      </c>
      <c r="C24" t="s">
        <v>6070</v>
      </c>
      <c r="D24" t="s">
        <v>6070</v>
      </c>
      <c r="E24" t="s">
        <v>6976</v>
      </c>
      <c r="I24" t="s">
        <v>727</v>
      </c>
      <c r="J24" t="s">
        <v>65</v>
      </c>
      <c r="K24" t="b">
        <v>1</v>
      </c>
      <c r="M24" t="s">
        <v>3482</v>
      </c>
      <c r="N24" t="s">
        <v>5606</v>
      </c>
      <c r="O24" t="s">
        <v>6868</v>
      </c>
      <c r="P24" t="s">
        <v>6869</v>
      </c>
      <c r="Q24" t="s">
        <v>6870</v>
      </c>
    </row>
    <row r="25" spans="1:20">
      <c r="A25" s="1">
        <v>124</v>
      </c>
      <c r="B25" t="s">
        <v>6066</v>
      </c>
      <c r="C25" t="s">
        <v>907</v>
      </c>
      <c r="D25" t="s">
        <v>6071</v>
      </c>
      <c r="E25" t="s">
        <v>6977</v>
      </c>
      <c r="I25" t="s">
        <v>727</v>
      </c>
      <c r="J25" t="s">
        <v>65</v>
      </c>
      <c r="K25" t="b">
        <v>1</v>
      </c>
      <c r="M25" t="s">
        <v>4676</v>
      </c>
      <c r="N25" t="s">
        <v>125</v>
      </c>
      <c r="O25" t="s">
        <v>3510</v>
      </c>
      <c r="P25" t="s">
        <v>5611</v>
      </c>
      <c r="Q25" t="s">
        <v>6876</v>
      </c>
      <c r="R25" t="s">
        <v>6877</v>
      </c>
      <c r="S25" t="s">
        <v>3536</v>
      </c>
    </row>
    <row r="26" spans="1:20">
      <c r="A26" s="1">
        <v>125</v>
      </c>
      <c r="B26" t="s">
        <v>6065</v>
      </c>
      <c r="C26" t="s">
        <v>908</v>
      </c>
      <c r="D26" t="s">
        <v>1446</v>
      </c>
      <c r="E26" t="s">
        <v>6978</v>
      </c>
      <c r="I26" t="s">
        <v>727</v>
      </c>
      <c r="J26" t="s">
        <v>65</v>
      </c>
      <c r="K26" t="b">
        <v>1</v>
      </c>
      <c r="M26" t="s">
        <v>255</v>
      </c>
      <c r="N26" t="s">
        <v>3508</v>
      </c>
      <c r="O26" t="s">
        <v>247</v>
      </c>
      <c r="P26" t="s">
        <v>123</v>
      </c>
      <c r="Q26" t="s">
        <v>3530</v>
      </c>
      <c r="R26" t="s">
        <v>6110</v>
      </c>
    </row>
    <row r="27" spans="1:20">
      <c r="A27" s="1">
        <v>126</v>
      </c>
      <c r="B27" t="s">
        <v>6965</v>
      </c>
      <c r="C27" t="s">
        <v>6964</v>
      </c>
      <c r="D27" t="s">
        <v>1442</v>
      </c>
      <c r="E27" t="s">
        <v>6979</v>
      </c>
      <c r="I27" t="s">
        <v>727</v>
      </c>
      <c r="J27" t="s">
        <v>65</v>
      </c>
      <c r="K27" t="b">
        <v>1</v>
      </c>
      <c r="M27" t="s">
        <v>106</v>
      </c>
      <c r="N27" t="s">
        <v>3477</v>
      </c>
      <c r="O27" t="s">
        <v>3479</v>
      </c>
      <c r="P27" t="s">
        <v>268</v>
      </c>
      <c r="Q27" t="s">
        <v>7021</v>
      </c>
    </row>
    <row r="28" spans="1:20">
      <c r="A28" s="1">
        <v>127</v>
      </c>
      <c r="B28" t="s">
        <v>6067</v>
      </c>
      <c r="C28" t="s">
        <v>1441</v>
      </c>
      <c r="D28" t="s">
        <v>1443</v>
      </c>
      <c r="E28" t="s">
        <v>6980</v>
      </c>
      <c r="I28" t="s">
        <v>727</v>
      </c>
      <c r="J28" t="s">
        <v>65</v>
      </c>
      <c r="K28" t="b">
        <v>1</v>
      </c>
      <c r="M28" t="s">
        <v>6873</v>
      </c>
      <c r="N28" t="s">
        <v>6874</v>
      </c>
      <c r="O28" t="s">
        <v>3525</v>
      </c>
      <c r="P28" t="s">
        <v>113</v>
      </c>
      <c r="Q28" t="s">
        <v>5422</v>
      </c>
      <c r="R28" t="s">
        <v>6875</v>
      </c>
    </row>
    <row r="29" spans="1:20">
      <c r="A29" s="1">
        <v>128</v>
      </c>
      <c r="B29" t="s">
        <v>6967</v>
      </c>
      <c r="C29" t="s">
        <v>6966</v>
      </c>
      <c r="D29" t="s">
        <v>1444</v>
      </c>
      <c r="E29" t="s">
        <v>6981</v>
      </c>
      <c r="I29" t="s">
        <v>727</v>
      </c>
      <c r="J29" t="s">
        <v>65</v>
      </c>
      <c r="K29" t="b">
        <v>1</v>
      </c>
      <c r="M29" t="s">
        <v>3532</v>
      </c>
      <c r="N29" t="s">
        <v>6878</v>
      </c>
      <c r="O29" t="s">
        <v>5628</v>
      </c>
      <c r="P29" t="s">
        <v>3496</v>
      </c>
      <c r="Q29" t="s">
        <v>1126</v>
      </c>
      <c r="R29" t="s">
        <v>1124</v>
      </c>
      <c r="S29" t="s">
        <v>3534</v>
      </c>
    </row>
    <row r="30" spans="1:20">
      <c r="A30" s="1">
        <v>129</v>
      </c>
      <c r="B30" s="20" t="s">
        <v>6969</v>
      </c>
      <c r="C30" s="20" t="s">
        <v>6968</v>
      </c>
      <c r="D30" t="s">
        <v>6982</v>
      </c>
      <c r="E30" t="s">
        <v>6973</v>
      </c>
      <c r="I30" t="s">
        <v>727</v>
      </c>
      <c r="J30" t="s">
        <v>65</v>
      </c>
      <c r="K30" t="b">
        <v>1</v>
      </c>
      <c r="M30" t="s">
        <v>1078</v>
      </c>
      <c r="N30" t="s">
        <v>121</v>
      </c>
      <c r="O30" t="s">
        <v>6879</v>
      </c>
      <c r="P30" t="s">
        <v>6880</v>
      </c>
      <c r="Q30" t="s">
        <v>3500</v>
      </c>
    </row>
    <row r="31" spans="1:20">
      <c r="A31" s="1">
        <v>130</v>
      </c>
      <c r="B31" s="20" t="s">
        <v>6970</v>
      </c>
      <c r="C31" s="20" t="s">
        <v>6971</v>
      </c>
      <c r="D31" t="s">
        <v>7163</v>
      </c>
      <c r="E31" t="s">
        <v>6972</v>
      </c>
      <c r="I31" t="s">
        <v>727</v>
      </c>
      <c r="J31" t="s">
        <v>65</v>
      </c>
      <c r="K31" t="b">
        <v>1</v>
      </c>
      <c r="M31" t="s">
        <v>5404</v>
      </c>
      <c r="N31" t="s">
        <v>132</v>
      </c>
      <c r="O31" t="s">
        <v>139</v>
      </c>
      <c r="P31" t="s">
        <v>6871</v>
      </c>
      <c r="Q31" t="s">
        <v>6872</v>
      </c>
    </row>
    <row r="32" spans="1:20">
      <c r="A32" s="1">
        <v>131</v>
      </c>
      <c r="B32" t="s">
        <v>6072</v>
      </c>
      <c r="C32" t="s">
        <v>6072</v>
      </c>
      <c r="D32" t="s">
        <v>6087</v>
      </c>
      <c r="E32" t="s">
        <v>7282</v>
      </c>
      <c r="I32" t="s">
        <v>727</v>
      </c>
      <c r="J32" t="s">
        <v>149</v>
      </c>
      <c r="K32" t="b">
        <v>1</v>
      </c>
      <c r="N32" t="s">
        <v>198</v>
      </c>
    </row>
    <row r="33" spans="1:17">
      <c r="A33" s="1">
        <v>132</v>
      </c>
      <c r="B33" t="s">
        <v>6073</v>
      </c>
      <c r="C33" t="s">
        <v>6320</v>
      </c>
      <c r="D33" t="s">
        <v>915</v>
      </c>
      <c r="E33" t="s">
        <v>7283</v>
      </c>
      <c r="I33" t="s">
        <v>727</v>
      </c>
      <c r="J33" t="s">
        <v>149</v>
      </c>
      <c r="K33" t="b">
        <v>1</v>
      </c>
      <c r="M33" t="s">
        <v>275</v>
      </c>
      <c r="N33" t="s">
        <v>408</v>
      </c>
      <c r="O33" t="s">
        <v>7299</v>
      </c>
      <c r="P33" t="s">
        <v>192</v>
      </c>
      <c r="Q33" t="s">
        <v>196</v>
      </c>
    </row>
    <row r="34" spans="1:17">
      <c r="A34" s="1">
        <v>133</v>
      </c>
      <c r="B34" t="s">
        <v>6074</v>
      </c>
      <c r="C34" t="s">
        <v>6321</v>
      </c>
      <c r="D34" t="s">
        <v>911</v>
      </c>
      <c r="E34" t="s">
        <v>7284</v>
      </c>
      <c r="I34" t="s">
        <v>727</v>
      </c>
      <c r="J34" t="s">
        <v>149</v>
      </c>
      <c r="K34" t="b">
        <v>1</v>
      </c>
      <c r="M34" t="s">
        <v>166</v>
      </c>
      <c r="O34" t="s">
        <v>163</v>
      </c>
      <c r="P34" t="s">
        <v>4689</v>
      </c>
      <c r="Q34" t="s">
        <v>4697</v>
      </c>
    </row>
    <row r="35" spans="1:17">
      <c r="A35" s="1">
        <v>134</v>
      </c>
      <c r="B35" t="s">
        <v>6075</v>
      </c>
      <c r="C35" t="s">
        <v>6322</v>
      </c>
      <c r="D35" t="s">
        <v>6091</v>
      </c>
      <c r="E35" t="s">
        <v>7285</v>
      </c>
      <c r="I35" t="s">
        <v>727</v>
      </c>
      <c r="J35" t="s">
        <v>149</v>
      </c>
      <c r="K35" t="b">
        <v>1</v>
      </c>
      <c r="M35">
        <v>369</v>
      </c>
      <c r="N35" t="s">
        <v>221</v>
      </c>
      <c r="O35" t="s">
        <v>6339</v>
      </c>
      <c r="P35" t="s">
        <v>4698</v>
      </c>
    </row>
    <row r="36" spans="1:17">
      <c r="A36" s="1">
        <v>135</v>
      </c>
      <c r="B36" t="s">
        <v>6076</v>
      </c>
      <c r="C36" t="s">
        <v>6323</v>
      </c>
      <c r="D36" t="s">
        <v>917</v>
      </c>
      <c r="E36" t="s">
        <v>7286</v>
      </c>
      <c r="I36" t="s">
        <v>727</v>
      </c>
      <c r="J36" t="s">
        <v>149</v>
      </c>
      <c r="K36" t="b">
        <v>1</v>
      </c>
      <c r="M36" t="s">
        <v>6342</v>
      </c>
      <c r="N36" t="s">
        <v>6343</v>
      </c>
      <c r="O36" t="s">
        <v>157</v>
      </c>
      <c r="P36" t="s">
        <v>7300</v>
      </c>
      <c r="Q36" t="s">
        <v>6344</v>
      </c>
    </row>
    <row r="37" spans="1:17">
      <c r="A37" s="1">
        <v>136</v>
      </c>
      <c r="B37" t="s">
        <v>6077</v>
      </c>
      <c r="C37" t="s">
        <v>6077</v>
      </c>
      <c r="D37" t="s">
        <v>912</v>
      </c>
      <c r="E37" t="s">
        <v>7287</v>
      </c>
      <c r="I37" t="s">
        <v>727</v>
      </c>
      <c r="J37" t="s">
        <v>149</v>
      </c>
      <c r="K37" t="b">
        <v>1</v>
      </c>
      <c r="M37" t="s">
        <v>176</v>
      </c>
      <c r="N37" t="s">
        <v>406</v>
      </c>
    </row>
    <row r="38" spans="1:17">
      <c r="A38" s="1">
        <v>137</v>
      </c>
      <c r="B38" t="s">
        <v>6078</v>
      </c>
      <c r="C38" t="s">
        <v>6319</v>
      </c>
      <c r="D38" t="s">
        <v>910</v>
      </c>
      <c r="E38" t="s">
        <v>7288</v>
      </c>
      <c r="I38" t="s">
        <v>727</v>
      </c>
      <c r="J38" t="s">
        <v>149</v>
      </c>
      <c r="K38" t="b">
        <v>1</v>
      </c>
    </row>
    <row r="39" spans="1:17">
      <c r="A39" s="1">
        <v>138</v>
      </c>
      <c r="B39" t="s">
        <v>6079</v>
      </c>
      <c r="C39" t="s">
        <v>6324</v>
      </c>
      <c r="D39" t="s">
        <v>913</v>
      </c>
      <c r="E39" t="s">
        <v>7289</v>
      </c>
      <c r="I39" t="s">
        <v>727</v>
      </c>
      <c r="J39" t="s">
        <v>149</v>
      </c>
      <c r="K39" t="b">
        <v>1</v>
      </c>
    </row>
    <row r="40" spans="1:17">
      <c r="A40" s="1">
        <v>139</v>
      </c>
      <c r="B40" t="s">
        <v>6080</v>
      </c>
      <c r="C40" t="s">
        <v>6318</v>
      </c>
      <c r="D40" t="s">
        <v>909</v>
      </c>
      <c r="E40" t="s">
        <v>7290</v>
      </c>
      <c r="I40" t="s">
        <v>727</v>
      </c>
      <c r="J40" t="s">
        <v>149</v>
      </c>
      <c r="K40" t="b">
        <v>1</v>
      </c>
      <c r="M40" t="s">
        <v>151</v>
      </c>
      <c r="N40" t="s">
        <v>3527</v>
      </c>
      <c r="O40" t="s">
        <v>153</v>
      </c>
    </row>
    <row r="41" spans="1:17">
      <c r="A41" s="1">
        <v>140</v>
      </c>
      <c r="B41" t="s">
        <v>6081</v>
      </c>
      <c r="C41" t="s">
        <v>6317</v>
      </c>
      <c r="D41" t="s">
        <v>6090</v>
      </c>
      <c r="E41" t="s">
        <v>7291</v>
      </c>
      <c r="I41" t="s">
        <v>727</v>
      </c>
      <c r="J41" t="s">
        <v>149</v>
      </c>
      <c r="K41" t="b">
        <v>1</v>
      </c>
      <c r="M41" t="s">
        <v>277</v>
      </c>
      <c r="N41" t="s">
        <v>7301</v>
      </c>
    </row>
    <row r="42" spans="1:17">
      <c r="A42" s="1">
        <v>141</v>
      </c>
      <c r="B42" t="s">
        <v>7279</v>
      </c>
      <c r="C42" t="s">
        <v>7280</v>
      </c>
      <c r="D42" t="s">
        <v>7281</v>
      </c>
      <c r="E42" t="s">
        <v>7292</v>
      </c>
      <c r="I42" t="s">
        <v>727</v>
      </c>
      <c r="J42" t="s">
        <v>149</v>
      </c>
      <c r="K42" t="b">
        <v>1</v>
      </c>
      <c r="M42" t="s">
        <v>212</v>
      </c>
      <c r="N42" t="s">
        <v>154</v>
      </c>
    </row>
    <row r="43" spans="1:17">
      <c r="A43" s="1">
        <v>142</v>
      </c>
      <c r="B43" t="s">
        <v>6082</v>
      </c>
      <c r="C43" t="s">
        <v>6082</v>
      </c>
      <c r="D43" t="s">
        <v>6088</v>
      </c>
      <c r="E43" t="s">
        <v>7293</v>
      </c>
      <c r="I43" t="s">
        <v>727</v>
      </c>
      <c r="J43" t="s">
        <v>149</v>
      </c>
      <c r="K43" t="b">
        <v>1</v>
      </c>
      <c r="M43" t="s">
        <v>633</v>
      </c>
      <c r="N43" t="s">
        <v>6346</v>
      </c>
      <c r="O43" t="s">
        <v>6347</v>
      </c>
      <c r="P43" t="s">
        <v>6348</v>
      </c>
    </row>
    <row r="44" spans="1:17">
      <c r="A44" s="1">
        <v>143</v>
      </c>
      <c r="B44" t="s">
        <v>6083</v>
      </c>
      <c r="C44" t="s">
        <v>6316</v>
      </c>
      <c r="D44" t="s">
        <v>914</v>
      </c>
      <c r="E44" t="s">
        <v>7294</v>
      </c>
      <c r="I44" t="s">
        <v>727</v>
      </c>
      <c r="J44" t="s">
        <v>149</v>
      </c>
      <c r="K44" t="b">
        <v>1</v>
      </c>
      <c r="M44" t="s">
        <v>3513</v>
      </c>
      <c r="N44" t="s">
        <v>6350</v>
      </c>
    </row>
    <row r="45" spans="1:17">
      <c r="A45" s="1">
        <v>144</v>
      </c>
      <c r="B45" t="s">
        <v>6084</v>
      </c>
      <c r="C45" t="s">
        <v>6315</v>
      </c>
      <c r="D45" t="s">
        <v>918</v>
      </c>
      <c r="E45" t="s">
        <v>7295</v>
      </c>
      <c r="I45" t="s">
        <v>727</v>
      </c>
      <c r="J45" t="s">
        <v>149</v>
      </c>
      <c r="K45" t="b">
        <v>1</v>
      </c>
      <c r="M45" t="s">
        <v>204</v>
      </c>
      <c r="N45" t="s">
        <v>7302</v>
      </c>
    </row>
    <row r="46" spans="1:17">
      <c r="A46" s="1">
        <v>145</v>
      </c>
      <c r="B46" t="s">
        <v>6085</v>
      </c>
      <c r="C46" t="s">
        <v>6314</v>
      </c>
      <c r="D46" t="s">
        <v>919</v>
      </c>
      <c r="E46" t="s">
        <v>7296</v>
      </c>
      <c r="I46" t="s">
        <v>727</v>
      </c>
      <c r="J46" t="s">
        <v>149</v>
      </c>
      <c r="K46" t="b">
        <v>1</v>
      </c>
      <c r="M46" t="s">
        <v>6678</v>
      </c>
    </row>
    <row r="47" spans="1:17">
      <c r="A47" s="1">
        <v>146</v>
      </c>
      <c r="B47" t="s">
        <v>7276</v>
      </c>
      <c r="C47" t="s">
        <v>7277</v>
      </c>
      <c r="D47" t="s">
        <v>7278</v>
      </c>
      <c r="E47" t="s">
        <v>7297</v>
      </c>
      <c r="I47" t="s">
        <v>727</v>
      </c>
      <c r="J47" t="s">
        <v>149</v>
      </c>
      <c r="K47" t="b">
        <v>1</v>
      </c>
      <c r="M47" t="s">
        <v>7303</v>
      </c>
    </row>
    <row r="48" spans="1:17">
      <c r="A48" s="1">
        <v>147</v>
      </c>
      <c r="B48" t="s">
        <v>6086</v>
      </c>
      <c r="C48" t="s">
        <v>6313</v>
      </c>
      <c r="D48" t="s">
        <v>6089</v>
      </c>
      <c r="E48" t="s">
        <v>7298</v>
      </c>
      <c r="I48" t="s">
        <v>727</v>
      </c>
      <c r="J48" t="s">
        <v>149</v>
      </c>
      <c r="K48" t="b">
        <v>1</v>
      </c>
      <c r="M48" t="s">
        <v>4688</v>
      </c>
      <c r="N48" t="s">
        <v>177</v>
      </c>
      <c r="O48" t="s">
        <v>5613</v>
      </c>
    </row>
    <row r="49" spans="1:11">
      <c r="A49" s="1">
        <v>149</v>
      </c>
      <c r="B49" t="s">
        <v>6306</v>
      </c>
      <c r="C49" t="s">
        <v>6289</v>
      </c>
      <c r="D49" t="s">
        <v>6304</v>
      </c>
      <c r="E49" t="s">
        <v>6326</v>
      </c>
      <c r="I49" t="s">
        <v>727</v>
      </c>
      <c r="J49" t="s">
        <v>6287</v>
      </c>
      <c r="K49" t="b">
        <v>1</v>
      </c>
    </row>
    <row r="50" spans="1:11">
      <c r="A50" s="1">
        <v>151</v>
      </c>
      <c r="B50" t="s">
        <v>6307</v>
      </c>
      <c r="C50" t="s">
        <v>6291</v>
      </c>
      <c r="D50" t="s">
        <v>6301</v>
      </c>
      <c r="E50" t="s">
        <v>6327</v>
      </c>
      <c r="I50" t="s">
        <v>727</v>
      </c>
      <c r="J50" t="s">
        <v>6287</v>
      </c>
      <c r="K50" t="b">
        <v>1</v>
      </c>
    </row>
    <row r="51" spans="1:11">
      <c r="A51" s="1">
        <v>152</v>
      </c>
      <c r="B51" t="s">
        <v>6308</v>
      </c>
      <c r="C51" t="s">
        <v>6292</v>
      </c>
      <c r="D51" t="s">
        <v>6305</v>
      </c>
      <c r="E51" t="s">
        <v>6328</v>
      </c>
      <c r="I51" t="s">
        <v>727</v>
      </c>
      <c r="J51" t="s">
        <v>6287</v>
      </c>
      <c r="K51" t="b">
        <v>1</v>
      </c>
    </row>
    <row r="52" spans="1:11">
      <c r="A52" s="1">
        <v>153</v>
      </c>
      <c r="B52" t="s">
        <v>6309</v>
      </c>
      <c r="C52" t="s">
        <v>6293</v>
      </c>
      <c r="D52" t="s">
        <v>6302</v>
      </c>
      <c r="E52" t="s">
        <v>6329</v>
      </c>
      <c r="I52" t="s">
        <v>727</v>
      </c>
      <c r="J52" t="s">
        <v>6287</v>
      </c>
      <c r="K52" t="b">
        <v>1</v>
      </c>
    </row>
    <row r="53" spans="1:11">
      <c r="A53" s="1">
        <v>154</v>
      </c>
      <c r="B53" t="s">
        <v>6310</v>
      </c>
      <c r="C53" t="s">
        <v>6294</v>
      </c>
      <c r="D53" t="s">
        <v>6303</v>
      </c>
      <c r="E53" t="s">
        <v>6330</v>
      </c>
      <c r="I53" t="s">
        <v>727</v>
      </c>
      <c r="J53" t="s">
        <v>6287</v>
      </c>
      <c r="K53" t="b">
        <v>1</v>
      </c>
    </row>
    <row r="54" spans="1:11">
      <c r="A54" s="1">
        <v>155</v>
      </c>
      <c r="B54" t="s">
        <v>6311</v>
      </c>
      <c r="C54" t="s">
        <v>6295</v>
      </c>
      <c r="D54" t="s">
        <v>6300</v>
      </c>
      <c r="E54" t="s">
        <v>6331</v>
      </c>
      <c r="I54" t="s">
        <v>727</v>
      </c>
      <c r="J54" t="s">
        <v>6287</v>
      </c>
      <c r="K54" t="b">
        <v>1</v>
      </c>
    </row>
    <row r="55" spans="1:11">
      <c r="A55" s="1">
        <v>156</v>
      </c>
      <c r="B55" t="s">
        <v>6312</v>
      </c>
      <c r="C55" t="s">
        <v>6296</v>
      </c>
      <c r="D55" t="s">
        <v>6299</v>
      </c>
      <c r="E55" t="s">
        <v>6332</v>
      </c>
      <c r="I55" t="s">
        <v>727</v>
      </c>
      <c r="J55" t="s">
        <v>6287</v>
      </c>
      <c r="K55" t="b">
        <v>1</v>
      </c>
    </row>
    <row r="56" spans="1:11">
      <c r="A56" s="1">
        <v>157</v>
      </c>
      <c r="B56" t="s">
        <v>6297</v>
      </c>
      <c r="C56" t="s">
        <v>6297</v>
      </c>
      <c r="D56" t="s">
        <v>6298</v>
      </c>
      <c r="E56" t="s">
        <v>6333</v>
      </c>
      <c r="I56" t="s">
        <v>727</v>
      </c>
      <c r="J56" t="s">
        <v>6287</v>
      </c>
      <c r="K56" t="b">
        <v>1</v>
      </c>
    </row>
    <row r="57" spans="1:11">
      <c r="A57" s="1">
        <v>158</v>
      </c>
      <c r="B57" t="s">
        <v>6495</v>
      </c>
      <c r="C57" t="s">
        <v>6489</v>
      </c>
      <c r="D57" t="s">
        <v>6499</v>
      </c>
      <c r="E57" t="s">
        <v>6503</v>
      </c>
      <c r="I57" t="s">
        <v>727</v>
      </c>
      <c r="J57" t="s">
        <v>6630</v>
      </c>
      <c r="K57" t="b">
        <v>1</v>
      </c>
    </row>
    <row r="58" spans="1:11">
      <c r="A58" s="1">
        <v>159</v>
      </c>
      <c r="B58" t="s">
        <v>6490</v>
      </c>
      <c r="C58" t="s">
        <v>6490</v>
      </c>
      <c r="D58" t="s">
        <v>6828</v>
      </c>
      <c r="E58" t="s">
        <v>6504</v>
      </c>
      <c r="I58" t="s">
        <v>727</v>
      </c>
      <c r="J58" t="s">
        <v>6631</v>
      </c>
      <c r="K58" t="b">
        <v>1</v>
      </c>
    </row>
    <row r="59" spans="1:11">
      <c r="A59" s="1">
        <v>160</v>
      </c>
      <c r="B59" t="s">
        <v>6491</v>
      </c>
      <c r="C59" t="s">
        <v>6491</v>
      </c>
      <c r="D59" t="s">
        <v>6500</v>
      </c>
      <c r="E59" t="s">
        <v>6505</v>
      </c>
      <c r="I59" t="s">
        <v>727</v>
      </c>
      <c r="J59" t="s">
        <v>6637</v>
      </c>
      <c r="K59" t="b">
        <v>1</v>
      </c>
    </row>
    <row r="60" spans="1:11">
      <c r="A60" s="1">
        <v>161</v>
      </c>
      <c r="B60" t="s">
        <v>6496</v>
      </c>
      <c r="C60" t="s">
        <v>6492</v>
      </c>
      <c r="D60" t="s">
        <v>6829</v>
      </c>
      <c r="E60" t="s">
        <v>6506</v>
      </c>
      <c r="I60" t="s">
        <v>727</v>
      </c>
      <c r="J60" t="s">
        <v>6638</v>
      </c>
      <c r="K60" t="b">
        <v>1</v>
      </c>
    </row>
    <row r="61" spans="1:11">
      <c r="A61" s="1">
        <v>162</v>
      </c>
      <c r="B61" t="s">
        <v>6497</v>
      </c>
      <c r="C61" t="s">
        <v>6493</v>
      </c>
      <c r="D61" t="s">
        <v>6501</v>
      </c>
      <c r="E61" t="s">
        <v>6507</v>
      </c>
      <c r="I61" t="s">
        <v>727</v>
      </c>
      <c r="J61" t="s">
        <v>6639</v>
      </c>
      <c r="K61" t="b">
        <v>1</v>
      </c>
    </row>
    <row r="62" spans="1:11">
      <c r="A62" s="1">
        <v>163</v>
      </c>
      <c r="B62" t="s">
        <v>6498</v>
      </c>
      <c r="C62" t="s">
        <v>6494</v>
      </c>
      <c r="D62" t="s">
        <v>6502</v>
      </c>
      <c r="E62" t="s">
        <v>6508</v>
      </c>
      <c r="I62" t="s">
        <v>727</v>
      </c>
      <c r="J62" t="s">
        <v>6287</v>
      </c>
      <c r="K62" t="b">
        <v>1</v>
      </c>
    </row>
    <row r="63" spans="1:11">
      <c r="A63" s="1">
        <v>164</v>
      </c>
      <c r="B63" t="s">
        <v>6288</v>
      </c>
      <c r="C63" t="s">
        <v>6290</v>
      </c>
      <c r="D63" t="s">
        <v>6629</v>
      </c>
      <c r="E63" t="s">
        <v>6325</v>
      </c>
      <c r="I63" t="s">
        <v>727</v>
      </c>
      <c r="J63" t="s">
        <v>6287</v>
      </c>
      <c r="K63" t="b">
        <v>1</v>
      </c>
    </row>
    <row r="64" spans="1:11">
      <c r="A64" s="1">
        <v>165</v>
      </c>
      <c r="B64" t="s">
        <v>6632</v>
      </c>
      <c r="C64" t="s">
        <v>6633</v>
      </c>
      <c r="D64" t="s">
        <v>6634</v>
      </c>
      <c r="E64" t="s">
        <v>6635</v>
      </c>
      <c r="I64" t="s">
        <v>727</v>
      </c>
      <c r="J64" t="s">
        <v>6636</v>
      </c>
      <c r="K64" t="b">
        <v>1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64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PROS!$B$2:$B$9992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0" customFormat="1">
      <c r="A1" s="10" t="s">
        <v>289</v>
      </c>
      <c r="B1" s="10" t="s">
        <v>6335</v>
      </c>
      <c r="C1" s="10" t="s">
        <v>6509</v>
      </c>
    </row>
    <row r="2" spans="1:3">
      <c r="A2" t="s">
        <v>88</v>
      </c>
      <c r="B2" t="s">
        <v>6423</v>
      </c>
      <c r="C2" t="s">
        <v>6695</v>
      </c>
    </row>
    <row r="3" spans="1:3">
      <c r="A3" t="s">
        <v>80</v>
      </c>
      <c r="B3" t="s">
        <v>6424</v>
      </c>
      <c r="C3" t="s">
        <v>6696</v>
      </c>
    </row>
    <row r="4" spans="1:3">
      <c r="A4" t="s">
        <v>60</v>
      </c>
      <c r="B4" t="s">
        <v>6425</v>
      </c>
      <c r="C4" t="s">
        <v>6697</v>
      </c>
    </row>
    <row r="5" spans="1:3">
      <c r="A5" t="s">
        <v>66</v>
      </c>
      <c r="B5" t="s">
        <v>6426</v>
      </c>
      <c r="C5" t="s">
        <v>6698</v>
      </c>
    </row>
    <row r="6" spans="1:3">
      <c r="A6" t="s">
        <v>92</v>
      </c>
      <c r="B6" t="s">
        <v>6427</v>
      </c>
      <c r="C6" t="s">
        <v>6699</v>
      </c>
    </row>
    <row r="7" spans="1:3">
      <c r="A7" t="s">
        <v>5319</v>
      </c>
      <c r="B7" t="s">
        <v>6428</v>
      </c>
      <c r="C7" t="s">
        <v>6700</v>
      </c>
    </row>
    <row r="9" spans="1:3">
      <c r="A9" t="s">
        <v>4884</v>
      </c>
      <c r="B9" t="s">
        <v>6429</v>
      </c>
      <c r="C9" t="s">
        <v>6701</v>
      </c>
    </row>
    <row r="10" spans="1:3">
      <c r="A10" t="s">
        <v>4923</v>
      </c>
      <c r="B10" t="s">
        <v>6430</v>
      </c>
      <c r="C10" t="s">
        <v>6702</v>
      </c>
    </row>
    <row r="11" spans="1:3">
      <c r="A11" t="s">
        <v>5394</v>
      </c>
      <c r="B11" t="s">
        <v>6431</v>
      </c>
      <c r="C11" t="s">
        <v>6703</v>
      </c>
    </row>
    <row r="12" spans="1:3">
      <c r="A12" t="s">
        <v>794</v>
      </c>
      <c r="B12" t="s">
        <v>6432</v>
      </c>
      <c r="C12" t="s">
        <v>6704</v>
      </c>
    </row>
    <row r="13" spans="1:3">
      <c r="A13" t="s">
        <v>97</v>
      </c>
      <c r="B13" t="s">
        <v>6433</v>
      </c>
      <c r="C13" t="s">
        <v>6705</v>
      </c>
    </row>
    <row r="15" spans="1:3">
      <c r="A15" t="s">
        <v>869</v>
      </c>
      <c r="B15" t="s">
        <v>6434</v>
      </c>
      <c r="C15" t="s">
        <v>6706</v>
      </c>
    </row>
    <row r="16" spans="1:3">
      <c r="A16" t="s">
        <v>1400</v>
      </c>
      <c r="B16" t="s">
        <v>6435</v>
      </c>
      <c r="C16" t="s">
        <v>6707</v>
      </c>
    </row>
    <row r="17" spans="1:6">
      <c r="A17" t="s">
        <v>1385</v>
      </c>
      <c r="B17" s="4" t="s">
        <v>6511</v>
      </c>
      <c r="C17" t="s">
        <v>6708</v>
      </c>
    </row>
    <row r="18" spans="1:6">
      <c r="A18" t="s">
        <v>61</v>
      </c>
      <c r="B18" t="s">
        <v>6436</v>
      </c>
      <c r="C18" t="s">
        <v>6709</v>
      </c>
    </row>
    <row r="19" spans="1:6">
      <c r="A19" t="s">
        <v>87</v>
      </c>
      <c r="B19" t="s">
        <v>6437</v>
      </c>
      <c r="C19" t="s">
        <v>6710</v>
      </c>
    </row>
    <row r="20" spans="1:6">
      <c r="A20" t="s">
        <v>4879</v>
      </c>
      <c r="B20" t="s">
        <v>6438</v>
      </c>
      <c r="C20" t="s">
        <v>6711</v>
      </c>
    </row>
    <row r="22" spans="1:6">
      <c r="A22" t="s">
        <v>5328</v>
      </c>
      <c r="B22" t="s">
        <v>6439</v>
      </c>
      <c r="C22" t="s">
        <v>6712</v>
      </c>
    </row>
    <row r="23" spans="1:6">
      <c r="A23" t="s">
        <v>6094</v>
      </c>
      <c r="B23" t="s">
        <v>6440</v>
      </c>
      <c r="C23" t="s">
        <v>6713</v>
      </c>
    </row>
    <row r="24" spans="1:6">
      <c r="A24" t="s">
        <v>1409</v>
      </c>
      <c r="B24" t="s">
        <v>6441</v>
      </c>
      <c r="C24" t="s">
        <v>6714</v>
      </c>
    </row>
    <row r="25" spans="1:6">
      <c r="A25" t="s">
        <v>4881</v>
      </c>
      <c r="B25" t="s">
        <v>6442</v>
      </c>
      <c r="C25" t="s">
        <v>6715</v>
      </c>
    </row>
    <row r="26" spans="1:6">
      <c r="A26" t="s">
        <v>5325</v>
      </c>
      <c r="B26" t="s">
        <v>6443</v>
      </c>
      <c r="C26" t="s">
        <v>6716</v>
      </c>
    </row>
    <row r="28" spans="1:6">
      <c r="A28" s="4" t="s">
        <v>6510</v>
      </c>
      <c r="B28" t="s">
        <v>6444</v>
      </c>
      <c r="C28" t="s">
        <v>6717</v>
      </c>
    </row>
    <row r="29" spans="1:6">
      <c r="A29" t="s">
        <v>221</v>
      </c>
      <c r="B29" t="s">
        <v>6445</v>
      </c>
      <c r="C29" t="s">
        <v>6718</v>
      </c>
    </row>
    <row r="30" spans="1:6">
      <c r="A30" t="s">
        <v>6339</v>
      </c>
      <c r="B30" t="s">
        <v>6839</v>
      </c>
      <c r="E30" t="s">
        <v>6446</v>
      </c>
      <c r="F30" t="s">
        <v>6687</v>
      </c>
    </row>
    <row r="31" spans="1:6">
      <c r="A31" t="s">
        <v>4698</v>
      </c>
      <c r="B31" t="s">
        <v>6447</v>
      </c>
      <c r="C31" t="s">
        <v>6788</v>
      </c>
    </row>
    <row r="32" spans="1:6">
      <c r="A32" t="s">
        <v>6422</v>
      </c>
      <c r="B32" t="s">
        <v>6448</v>
      </c>
      <c r="C32" t="s">
        <v>6719</v>
      </c>
    </row>
    <row r="33" spans="1:3">
      <c r="A33" t="s">
        <v>6341</v>
      </c>
      <c r="B33" t="s">
        <v>6449</v>
      </c>
      <c r="C33" t="s">
        <v>6720</v>
      </c>
    </row>
    <row r="35" spans="1:3">
      <c r="A35" t="s">
        <v>6342</v>
      </c>
      <c r="B35" t="s">
        <v>6450</v>
      </c>
      <c r="C35" t="s">
        <v>6721</v>
      </c>
    </row>
    <row r="36" spans="1:3">
      <c r="A36" t="s">
        <v>6343</v>
      </c>
      <c r="B36" t="s">
        <v>6451</v>
      </c>
      <c r="C36" t="s">
        <v>6722</v>
      </c>
    </row>
    <row r="37" spans="1:3">
      <c r="A37" t="s">
        <v>6344</v>
      </c>
      <c r="B37" t="s">
        <v>6452</v>
      </c>
      <c r="C37" t="s">
        <v>6723</v>
      </c>
    </row>
    <row r="38" spans="1:3">
      <c r="A38" t="s">
        <v>281</v>
      </c>
      <c r="B38" t="s">
        <v>6453</v>
      </c>
      <c r="C38" t="s">
        <v>6724</v>
      </c>
    </row>
    <row r="39" spans="1:3">
      <c r="A39" t="s">
        <v>6345</v>
      </c>
      <c r="B39" t="s">
        <v>6454</v>
      </c>
      <c r="C39" t="s">
        <v>6725</v>
      </c>
    </row>
    <row r="41" spans="1:3">
      <c r="A41" t="s">
        <v>633</v>
      </c>
      <c r="B41" t="s">
        <v>6455</v>
      </c>
      <c r="C41" t="s">
        <v>6726</v>
      </c>
    </row>
    <row r="42" spans="1:3">
      <c r="A42" t="s">
        <v>6346</v>
      </c>
      <c r="B42" t="s">
        <v>6456</v>
      </c>
      <c r="C42" t="s">
        <v>6727</v>
      </c>
    </row>
    <row r="43" spans="1:3">
      <c r="A43" t="s">
        <v>6347</v>
      </c>
      <c r="B43" t="s">
        <v>6668</v>
      </c>
      <c r="C43" t="s">
        <v>6688</v>
      </c>
    </row>
    <row r="44" spans="1:3">
      <c r="A44" t="s">
        <v>6348</v>
      </c>
      <c r="B44" t="s">
        <v>6457</v>
      </c>
      <c r="C44" t="s">
        <v>6728</v>
      </c>
    </row>
    <row r="45" spans="1:3">
      <c r="A45" t="s">
        <v>224</v>
      </c>
      <c r="B45" t="s">
        <v>6458</v>
      </c>
      <c r="C45" t="s">
        <v>6729</v>
      </c>
    </row>
    <row r="46" spans="1:3">
      <c r="A46" t="s">
        <v>6349</v>
      </c>
      <c r="B46" t="s">
        <v>6459</v>
      </c>
      <c r="C46" t="s">
        <v>6730</v>
      </c>
    </row>
    <row r="48" spans="1:3">
      <c r="A48" t="s">
        <v>4688</v>
      </c>
      <c r="B48" t="s">
        <v>6460</v>
      </c>
      <c r="C48" t="s">
        <v>6731</v>
      </c>
    </row>
    <row r="49" spans="1:3">
      <c r="A49" t="s">
        <v>121</v>
      </c>
      <c r="B49" t="s">
        <v>6461</v>
      </c>
      <c r="C49" t="s">
        <v>6732</v>
      </c>
    </row>
    <row r="50" spans="1:3">
      <c r="A50" t="s">
        <v>157</v>
      </c>
      <c r="B50" t="s">
        <v>6462</v>
      </c>
      <c r="C50" t="s">
        <v>6733</v>
      </c>
    </row>
    <row r="51" spans="1:3">
      <c r="A51" t="s">
        <v>130</v>
      </c>
      <c r="B51" t="s">
        <v>6463</v>
      </c>
      <c r="C51" t="s">
        <v>6734</v>
      </c>
    </row>
    <row r="52" spans="1:3">
      <c r="A52" t="s">
        <v>6350</v>
      </c>
      <c r="B52" t="s">
        <v>6464</v>
      </c>
      <c r="C52" t="s">
        <v>6735</v>
      </c>
    </row>
    <row r="53" spans="1:3">
      <c r="A53" t="s">
        <v>6351</v>
      </c>
      <c r="B53" t="s">
        <v>6465</v>
      </c>
      <c r="C53" t="s">
        <v>6736</v>
      </c>
    </row>
    <row r="55" spans="1:3">
      <c r="A55" t="s">
        <v>275</v>
      </c>
      <c r="B55" t="s">
        <v>6797</v>
      </c>
      <c r="C55" t="s">
        <v>6813</v>
      </c>
    </row>
    <row r="56" spans="1:3">
      <c r="A56" t="s">
        <v>3477</v>
      </c>
      <c r="B56" t="s">
        <v>6466</v>
      </c>
      <c r="C56" t="s">
        <v>6737</v>
      </c>
    </row>
    <row r="57" spans="1:3">
      <c r="A57" t="s">
        <v>3479</v>
      </c>
      <c r="B57" t="s">
        <v>6467</v>
      </c>
      <c r="C57" t="s">
        <v>6789</v>
      </c>
    </row>
    <row r="58" spans="1:3">
      <c r="A58" t="s">
        <v>268</v>
      </c>
      <c r="B58" t="s">
        <v>6468</v>
      </c>
      <c r="C58" t="s">
        <v>6738</v>
      </c>
    </row>
    <row r="59" spans="1:3">
      <c r="A59" t="s">
        <v>4693</v>
      </c>
      <c r="B59" t="s">
        <v>6469</v>
      </c>
      <c r="C59" t="s">
        <v>6739</v>
      </c>
    </row>
    <row r="60" spans="1:3">
      <c r="A60" t="s">
        <v>3480</v>
      </c>
      <c r="B60" t="s">
        <v>6470</v>
      </c>
      <c r="C60" t="s">
        <v>6740</v>
      </c>
    </row>
    <row r="61" spans="1:3">
      <c r="A61" t="s">
        <v>82</v>
      </c>
      <c r="B61" t="s">
        <v>6471</v>
      </c>
      <c r="C61" t="s">
        <v>6741</v>
      </c>
    </row>
    <row r="63" spans="1:3">
      <c r="A63" t="s">
        <v>4676</v>
      </c>
      <c r="B63" t="s">
        <v>6824</v>
      </c>
      <c r="C63" t="s">
        <v>6827</v>
      </c>
    </row>
    <row r="64" spans="1:3">
      <c r="A64" t="s">
        <v>5606</v>
      </c>
      <c r="B64" t="s">
        <v>6799</v>
      </c>
      <c r="C64" t="s">
        <v>6812</v>
      </c>
    </row>
    <row r="65" spans="1:3">
      <c r="A65" t="s">
        <v>3525</v>
      </c>
      <c r="B65" t="s">
        <v>6825</v>
      </c>
      <c r="C65" t="s">
        <v>6826</v>
      </c>
    </row>
    <row r="66" spans="1:3">
      <c r="A66" t="s">
        <v>113</v>
      </c>
      <c r="B66" t="s">
        <v>6800</v>
      </c>
      <c r="C66" t="s">
        <v>6814</v>
      </c>
    </row>
    <row r="67" spans="1:3">
      <c r="A67" t="s">
        <v>5599</v>
      </c>
      <c r="B67" t="s">
        <v>6801</v>
      </c>
      <c r="C67" t="s">
        <v>6815</v>
      </c>
    </row>
    <row r="68" spans="1:3">
      <c r="A68" t="s">
        <v>6107</v>
      </c>
      <c r="B68" t="s">
        <v>6802</v>
      </c>
      <c r="C68" t="s">
        <v>6823</v>
      </c>
    </row>
    <row r="70" spans="1:3">
      <c r="A70" t="s">
        <v>248</v>
      </c>
      <c r="B70" t="s">
        <v>6803</v>
      </c>
      <c r="C70" t="s">
        <v>6816</v>
      </c>
    </row>
    <row r="71" spans="1:3">
      <c r="A71" t="s">
        <v>282</v>
      </c>
      <c r="B71" t="s">
        <v>6831</v>
      </c>
      <c r="C71" t="s">
        <v>6838</v>
      </c>
    </row>
    <row r="72" spans="1:3">
      <c r="A72" t="s">
        <v>6798</v>
      </c>
      <c r="B72" t="s">
        <v>6804</v>
      </c>
      <c r="C72" t="s">
        <v>6817</v>
      </c>
    </row>
    <row r="73" spans="1:3">
      <c r="A73" t="s">
        <v>118</v>
      </c>
      <c r="B73" t="s">
        <v>6805</v>
      </c>
      <c r="C73" t="s">
        <v>6818</v>
      </c>
    </row>
    <row r="74" spans="1:3">
      <c r="A74" t="s">
        <v>3506</v>
      </c>
      <c r="B74" t="s">
        <v>6832</v>
      </c>
      <c r="C74" t="s">
        <v>6837</v>
      </c>
    </row>
    <row r="75" spans="1:3">
      <c r="A75" t="s">
        <v>3500</v>
      </c>
      <c r="B75" t="s">
        <v>6806</v>
      </c>
      <c r="C75" t="s">
        <v>6822</v>
      </c>
    </row>
    <row r="77" spans="1:3">
      <c r="A77" t="s">
        <v>3548</v>
      </c>
      <c r="B77" t="s">
        <v>6472</v>
      </c>
      <c r="C77" t="s">
        <v>6742</v>
      </c>
    </row>
    <row r="78" spans="1:3">
      <c r="A78" t="s">
        <v>6352</v>
      </c>
      <c r="B78" t="s">
        <v>6473</v>
      </c>
      <c r="C78" t="s">
        <v>6743</v>
      </c>
    </row>
    <row r="79" spans="1:3">
      <c r="A79" t="s">
        <v>6</v>
      </c>
      <c r="B79" t="s">
        <v>6474</v>
      </c>
      <c r="C79" t="s">
        <v>6744</v>
      </c>
    </row>
    <row r="80" spans="1:3">
      <c r="A80" t="s">
        <v>7</v>
      </c>
      <c r="B80" t="s">
        <v>6475</v>
      </c>
      <c r="C80" t="s">
        <v>6745</v>
      </c>
    </row>
    <row r="81" spans="1:3">
      <c r="A81" t="s">
        <v>8</v>
      </c>
      <c r="B81" t="s">
        <v>6476</v>
      </c>
      <c r="C81" t="s">
        <v>6746</v>
      </c>
    </row>
    <row r="82" spans="1:3">
      <c r="A82" t="s">
        <v>6353</v>
      </c>
      <c r="B82" t="s">
        <v>6669</v>
      </c>
      <c r="C82" t="s">
        <v>6689</v>
      </c>
    </row>
    <row r="84" spans="1:3">
      <c r="A84" t="s">
        <v>800</v>
      </c>
      <c r="B84" t="s">
        <v>6477</v>
      </c>
      <c r="C84" t="s">
        <v>6747</v>
      </c>
    </row>
    <row r="85" spans="1:3">
      <c r="A85" t="s">
        <v>818</v>
      </c>
      <c r="B85" t="s">
        <v>6478</v>
      </c>
      <c r="C85" t="s">
        <v>6748</v>
      </c>
    </row>
    <row r="86" spans="1:3">
      <c r="A86" t="s">
        <v>71</v>
      </c>
      <c r="B86" t="s">
        <v>6479</v>
      </c>
      <c r="C86" t="s">
        <v>6749</v>
      </c>
    </row>
    <row r="87" spans="1:3">
      <c r="A87" t="s">
        <v>37</v>
      </c>
      <c r="B87" t="s">
        <v>6480</v>
      </c>
      <c r="C87" t="s">
        <v>6750</v>
      </c>
    </row>
    <row r="88" spans="1:3">
      <c r="A88" t="s">
        <v>73</v>
      </c>
      <c r="B88" t="s">
        <v>6481</v>
      </c>
      <c r="C88" t="s">
        <v>6751</v>
      </c>
    </row>
    <row r="89" spans="1:3">
      <c r="A89" t="s">
        <v>47</v>
      </c>
      <c r="B89" t="s">
        <v>6482</v>
      </c>
      <c r="C89" t="s">
        <v>6752</v>
      </c>
    </row>
    <row r="91" spans="1:3">
      <c r="A91" t="s">
        <v>19</v>
      </c>
      <c r="B91" t="s">
        <v>6483</v>
      </c>
      <c r="C91" t="s">
        <v>6753</v>
      </c>
    </row>
    <row r="92" spans="1:3">
      <c r="A92" t="s">
        <v>59</v>
      </c>
      <c r="B92" t="s">
        <v>6484</v>
      </c>
      <c r="C92" t="s">
        <v>6754</v>
      </c>
    </row>
    <row r="93" spans="1:3">
      <c r="A93" t="s">
        <v>21</v>
      </c>
      <c r="B93" t="s">
        <v>6485</v>
      </c>
      <c r="C93" t="s">
        <v>6755</v>
      </c>
    </row>
    <row r="94" spans="1:3">
      <c r="A94" t="s">
        <v>6104</v>
      </c>
      <c r="B94" t="s">
        <v>6486</v>
      </c>
      <c r="C94" t="s">
        <v>6756</v>
      </c>
    </row>
    <row r="95" spans="1:3">
      <c r="A95" t="s">
        <v>119</v>
      </c>
      <c r="B95" t="s">
        <v>6487</v>
      </c>
      <c r="C95" t="s">
        <v>6757</v>
      </c>
    </row>
    <row r="96" spans="1:3">
      <c r="A96" t="s">
        <v>6354</v>
      </c>
      <c r="B96" t="s">
        <v>6488</v>
      </c>
      <c r="C96" t="s">
        <v>6758</v>
      </c>
    </row>
    <row r="98" spans="1:3">
      <c r="A98" t="s">
        <v>215</v>
      </c>
      <c r="B98" t="s">
        <v>6641</v>
      </c>
      <c r="C98" t="s">
        <v>6759</v>
      </c>
    </row>
    <row r="99" spans="1:3">
      <c r="A99" t="s">
        <v>6512</v>
      </c>
      <c r="B99" t="s">
        <v>6642</v>
      </c>
      <c r="C99" t="s">
        <v>6760</v>
      </c>
    </row>
    <row r="100" spans="1:3">
      <c r="A100" t="s">
        <v>6544</v>
      </c>
      <c r="B100" t="s">
        <v>6833</v>
      </c>
      <c r="C100" t="s">
        <v>6836</v>
      </c>
    </row>
    <row r="101" spans="1:3">
      <c r="A101" t="s">
        <v>6513</v>
      </c>
      <c r="B101" t="s">
        <v>6643</v>
      </c>
      <c r="C101" t="s">
        <v>6761</v>
      </c>
    </row>
    <row r="102" spans="1:3">
      <c r="A102" t="s">
        <v>219</v>
      </c>
      <c r="B102" t="s">
        <v>6644</v>
      </c>
      <c r="C102" t="s">
        <v>6762</v>
      </c>
    </row>
    <row r="103" spans="1:3">
      <c r="A103" t="s">
        <v>6514</v>
      </c>
      <c r="B103" t="s">
        <v>6645</v>
      </c>
      <c r="C103" t="s">
        <v>6763</v>
      </c>
    </row>
    <row r="105" spans="1:3">
      <c r="A105" t="s">
        <v>1091</v>
      </c>
    </row>
    <row r="106" spans="1:3">
      <c r="A106" t="s">
        <v>6515</v>
      </c>
    </row>
    <row r="107" spans="1:3">
      <c r="A107" t="s">
        <v>6640</v>
      </c>
      <c r="B107" t="s">
        <v>6807</v>
      </c>
      <c r="C107" t="s">
        <v>6821</v>
      </c>
    </row>
    <row r="108" spans="1:3">
      <c r="A108" t="s">
        <v>233</v>
      </c>
      <c r="B108" t="s">
        <v>6808</v>
      </c>
      <c r="C108" t="s">
        <v>6820</v>
      </c>
    </row>
    <row r="109" spans="1:3">
      <c r="A109" t="s">
        <v>234</v>
      </c>
      <c r="B109" t="s">
        <v>6646</v>
      </c>
      <c r="C109" t="s">
        <v>6764</v>
      </c>
    </row>
    <row r="110" spans="1:3">
      <c r="A110" t="s">
        <v>6678</v>
      </c>
    </row>
    <row r="111" spans="1:3">
      <c r="A111" t="s">
        <v>6680</v>
      </c>
      <c r="B111" t="s">
        <v>6834</v>
      </c>
      <c r="C111" t="s">
        <v>6835</v>
      </c>
    </row>
    <row r="112" spans="1:3">
      <c r="A112" t="s">
        <v>228</v>
      </c>
      <c r="B112" t="s">
        <v>6686</v>
      </c>
      <c r="C112" t="s">
        <v>6690</v>
      </c>
    </row>
    <row r="114" spans="1:3">
      <c r="A114" t="s">
        <v>6516</v>
      </c>
      <c r="B114" t="s">
        <v>6795</v>
      </c>
      <c r="C114" t="s">
        <v>6796</v>
      </c>
    </row>
    <row r="115" spans="1:3">
      <c r="A115" t="s">
        <v>6517</v>
      </c>
      <c r="B115" t="s">
        <v>6647</v>
      </c>
      <c r="C115" t="s">
        <v>6765</v>
      </c>
    </row>
    <row r="116" spans="1:3">
      <c r="A116" t="s">
        <v>6518</v>
      </c>
      <c r="B116" t="s">
        <v>6648</v>
      </c>
      <c r="C116" t="s">
        <v>6766</v>
      </c>
    </row>
    <row r="117" spans="1:3">
      <c r="A117" t="s">
        <v>6519</v>
      </c>
      <c r="B117" t="s">
        <v>6790</v>
      </c>
      <c r="C117" t="s">
        <v>6792</v>
      </c>
    </row>
    <row r="118" spans="1:3">
      <c r="A118" t="s">
        <v>6520</v>
      </c>
      <c r="B118" t="s">
        <v>6520</v>
      </c>
      <c r="C118" t="s">
        <v>6793</v>
      </c>
    </row>
    <row r="119" spans="1:3">
      <c r="A119" t="s">
        <v>6521</v>
      </c>
      <c r="B119" t="s">
        <v>6791</v>
      </c>
      <c r="C119" t="s">
        <v>6794</v>
      </c>
    </row>
    <row r="121" spans="1:3">
      <c r="A121" t="s">
        <v>6522</v>
      </c>
      <c r="B121" t="s">
        <v>6649</v>
      </c>
      <c r="C121" t="s">
        <v>6767</v>
      </c>
    </row>
    <row r="122" spans="1:3">
      <c r="A122" t="s">
        <v>6523</v>
      </c>
      <c r="B122" t="s">
        <v>6650</v>
      </c>
      <c r="C122" t="s">
        <v>6768</v>
      </c>
    </row>
    <row r="123" spans="1:3">
      <c r="A123" t="s">
        <v>6524</v>
      </c>
      <c r="B123" t="s">
        <v>6651</v>
      </c>
      <c r="C123" t="s">
        <v>6769</v>
      </c>
    </row>
    <row r="124" spans="1:3">
      <c r="A124" t="s">
        <v>6525</v>
      </c>
      <c r="B124" t="s">
        <v>6652</v>
      </c>
      <c r="C124" t="s">
        <v>6770</v>
      </c>
    </row>
    <row r="125" spans="1:3">
      <c r="A125" t="s">
        <v>6526</v>
      </c>
      <c r="B125" t="s">
        <v>6653</v>
      </c>
      <c r="C125" t="s">
        <v>6771</v>
      </c>
    </row>
    <row r="127" spans="1:3">
      <c r="A127" t="s">
        <v>1034</v>
      </c>
      <c r="B127" t="s">
        <v>6654</v>
      </c>
      <c r="C127" t="s">
        <v>6772</v>
      </c>
    </row>
    <row r="128" spans="1:3">
      <c r="A128" t="s">
        <v>6527</v>
      </c>
      <c r="B128" t="s">
        <v>6655</v>
      </c>
      <c r="C128" t="s">
        <v>6773</v>
      </c>
    </row>
    <row r="129" spans="1:3">
      <c r="A129" t="s">
        <v>6528</v>
      </c>
      <c r="B129" t="s">
        <v>6656</v>
      </c>
      <c r="C129" t="s">
        <v>6774</v>
      </c>
    </row>
    <row r="130" spans="1:3">
      <c r="A130" t="s">
        <v>6529</v>
      </c>
      <c r="B130" t="s">
        <v>6657</v>
      </c>
      <c r="C130" t="s">
        <v>6775</v>
      </c>
    </row>
    <row r="131" spans="1:3">
      <c r="A131" t="s">
        <v>6530</v>
      </c>
      <c r="B131" t="s">
        <v>6658</v>
      </c>
      <c r="C131" t="s">
        <v>6776</v>
      </c>
    </row>
    <row r="133" spans="1:3">
      <c r="A133" t="s">
        <v>6531</v>
      </c>
      <c r="B133" t="s">
        <v>6659</v>
      </c>
      <c r="C133" t="s">
        <v>6777</v>
      </c>
    </row>
    <row r="134" spans="1:3">
      <c r="A134" t="s">
        <v>6532</v>
      </c>
      <c r="B134" t="s">
        <v>6660</v>
      </c>
      <c r="C134" t="s">
        <v>6778</v>
      </c>
    </row>
    <row r="135" spans="1:3">
      <c r="A135" t="s">
        <v>6533</v>
      </c>
      <c r="B135" t="s">
        <v>6661</v>
      </c>
      <c r="C135" t="s">
        <v>6779</v>
      </c>
    </row>
    <row r="136" spans="1:3">
      <c r="A136" t="s">
        <v>6534</v>
      </c>
      <c r="B136" t="s">
        <v>6809</v>
      </c>
      <c r="C136" t="s">
        <v>6819</v>
      </c>
    </row>
    <row r="137" spans="1:3">
      <c r="A137" t="s">
        <v>6535</v>
      </c>
      <c r="B137" t="s">
        <v>6662</v>
      </c>
      <c r="C137" t="s">
        <v>6780</v>
      </c>
    </row>
    <row r="139" spans="1:3">
      <c r="A139" t="s">
        <v>6536</v>
      </c>
      <c r="B139" t="s">
        <v>6663</v>
      </c>
      <c r="C139" t="s">
        <v>6781</v>
      </c>
    </row>
    <row r="140" spans="1:3">
      <c r="A140" t="s">
        <v>6537</v>
      </c>
      <c r="B140" t="s">
        <v>6692</v>
      </c>
      <c r="C140" t="s">
        <v>6691</v>
      </c>
    </row>
    <row r="141" spans="1:3">
      <c r="A141" t="s">
        <v>6538</v>
      </c>
      <c r="B141" t="s">
        <v>6664</v>
      </c>
      <c r="C141" t="s">
        <v>6782</v>
      </c>
    </row>
    <row r="142" spans="1:3">
      <c r="A142" t="s">
        <v>6539</v>
      </c>
      <c r="B142" t="s">
        <v>6539</v>
      </c>
      <c r="C142" t="s">
        <v>6783</v>
      </c>
    </row>
    <row r="143" spans="1:3">
      <c r="A143" t="s">
        <v>6540</v>
      </c>
      <c r="B143" t="s">
        <v>5435</v>
      </c>
      <c r="C143" t="s">
        <v>6784</v>
      </c>
    </row>
    <row r="144" spans="1:3">
      <c r="A144" t="s">
        <v>6541</v>
      </c>
      <c r="B144" t="s">
        <v>6665</v>
      </c>
      <c r="C144" t="s">
        <v>6785</v>
      </c>
    </row>
    <row r="146" spans="1:3">
      <c r="A146" t="s">
        <v>6542</v>
      </c>
      <c r="B146" t="s">
        <v>6666</v>
      </c>
      <c r="C146" t="s">
        <v>6786</v>
      </c>
    </row>
    <row r="147" spans="1:3">
      <c r="A147" t="s">
        <v>242</v>
      </c>
    </row>
    <row r="148" spans="1:3">
      <c r="A148" t="s">
        <v>6543</v>
      </c>
      <c r="B148" t="s">
        <v>6693</v>
      </c>
      <c r="C148" t="s">
        <v>6694</v>
      </c>
    </row>
    <row r="149" spans="1:3">
      <c r="A149" t="s">
        <v>998</v>
      </c>
      <c r="B149" t="s">
        <v>6667</v>
      </c>
      <c r="C149" t="s">
        <v>6787</v>
      </c>
    </row>
    <row r="150" spans="1:3">
      <c r="A150" t="s">
        <v>135</v>
      </c>
      <c r="B150" t="s">
        <v>6810</v>
      </c>
      <c r="C150" t="s">
        <v>6811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2021-01-22T08:21:22Z</dcterms:modified>
</cp:coreProperties>
</file>