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13_ncr:1_{89945632-0589-41E6-B120-9FF224D453CC}" xr6:coauthVersionLast="40" xr6:coauthVersionMax="40" xr10:uidLastSave="{00000000-0000-0000-0000-000000000000}"/>
  <bookViews>
    <workbookView xWindow="-28920" yWindow="-1425" windowWidth="29040" windowHeight="17640" tabRatio="574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PROS_SUMMONER!$A$1:$F$714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8" i="4" l="1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2" i="4"/>
</calcChain>
</file>

<file path=xl/sharedStrings.xml><?xml version="1.0" encoding="utf-8"?>
<sst xmlns="http://schemas.openxmlformats.org/spreadsheetml/2006/main" count="10517" uniqueCount="5040">
  <si>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</si>
  <si>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</si>
  <si>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</si>
  <si>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</si>
  <si>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</si>
  <si>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</si>
  <si>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</si>
  <si>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</si>
  <si>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</si>
  <si>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</si>
  <si>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</si>
  <si>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</si>
  <si>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</si>
  <si>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</si>
  <si>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</si>
  <si>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</si>
  <si>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</si>
  <si>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</si>
  <si>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</si>
  <si>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</si>
  <si>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</si>
  <si>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</si>
  <si>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</si>
  <si>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</si>
  <si>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</si>
  <si>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</si>
  <si>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</si>
  <si>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</si>
  <si>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</si>
  <si>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</si>
  <si>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</si>
  <si>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</si>
  <si>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</si>
  <si>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</si>
  <si>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</si>
  <si>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</si>
  <si>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</si>
  <si>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</si>
  <si>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</si>
  <si>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</si>
  <si>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</si>
  <si>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</si>
  <si>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</si>
  <si>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</si>
  <si>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</si>
  <si>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</si>
  <si>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</si>
  <si>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</si>
  <si>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</si>
  <si>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</si>
  <si>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</si>
  <si>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</si>
  <si>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</si>
  <si>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</si>
  <si>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</si>
  <si>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</si>
  <si>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</si>
  <si>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</si>
  <si>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</si>
  <si>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</si>
  <si>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</si>
  <si>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</si>
  <si>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</si>
  <si>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</si>
  <si>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</si>
  <si>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</si>
  <si>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</si>
  <si>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</si>
  <si>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</si>
  <si>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</si>
  <si>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</si>
  <si>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</si>
  <si>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</si>
  <si>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</si>
  <si>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</si>
  <si>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</si>
  <si>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</si>
  <si>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</si>
  <si>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</si>
  <si>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</si>
  <si>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</si>
  <si>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</si>
  <si>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</si>
  <si>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</si>
  <si>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</si>
  <si>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</si>
  <si>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</si>
  <si>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</si>
  <si>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</si>
  <si>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</si>
  <si>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</si>
  <si>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</si>
  <si>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</si>
  <si>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</si>
  <si>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</si>
  <si>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</si>
  <si>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</si>
  <si>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</si>
  <si>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</si>
  <si>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</si>
  <si>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</si>
  <si>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</si>
  <si>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</si>
  <si>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</si>
  <si>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</si>
  <si>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</si>
  <si>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</si>
  <si>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</si>
  <si>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</si>
  <si>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</si>
  <si>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</si>
  <si>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</si>
  <si>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</si>
  <si>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</si>
  <si>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</si>
  <si>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</si>
  <si>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</si>
  <si>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</si>
  <si>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</si>
  <si>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</si>
  <si>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</si>
  <si>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</si>
  <si>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</si>
  <si>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</si>
  <si>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</si>
  <si>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</si>
  <si>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</si>
  <si>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</si>
  <si>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</si>
  <si>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</si>
  <si>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</si>
  <si>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</si>
  <si>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</si>
  <si>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</si>
  <si>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</si>
  <si>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</si>
  <si>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</si>
  <si>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</si>
  <si>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</si>
  <si>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</si>
  <si>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</si>
  <si>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</si>
  <si>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</si>
  <si>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</si>
  <si>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</si>
  <si>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</si>
  <si>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</si>
  <si>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</si>
  <si>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</si>
  <si>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</si>
  <si>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</si>
  <si>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</si>
  <si>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</si>
  <si>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</si>
  <si>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</si>
  <si>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</si>
  <si>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</si>
  <si>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</si>
  <si>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</si>
  <si>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</si>
  <si>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</si>
  <si>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</si>
  <si>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</si>
  <si>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</si>
  <si>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</si>
  <si>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</si>
  <si>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</si>
  <si>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</si>
  <si>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</si>
  <si>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</si>
  <si>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</si>
  <si>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</si>
  <si>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</si>
  <si>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</si>
  <si>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</si>
  <si>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</si>
  <si>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</si>
  <si>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</si>
  <si>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</si>
  <si>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</si>
  <si>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</si>
  <si>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</si>
  <si>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</si>
  <si>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</si>
  <si>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</si>
  <si>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</si>
  <si>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</si>
  <si>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</si>
  <si>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</si>
  <si>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</si>
  <si>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</si>
  <si>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</si>
  <si>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</si>
  <si>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</si>
  <si>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</si>
  <si>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</si>
  <si>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</si>
  <si>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</si>
  <si>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</si>
  <si>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</si>
  <si>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</si>
  <si>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</si>
  <si>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</si>
  <si>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</si>
  <si>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</si>
  <si>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</si>
  <si>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</si>
  <si>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</si>
  <si>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</si>
  <si>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</si>
  <si>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</si>
  <si>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</si>
  <si>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</si>
  <si>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</si>
  <si>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</si>
  <si>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</si>
  <si>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</si>
  <si>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</si>
  <si>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</si>
  <si>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</si>
  <si>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</si>
  <si>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</si>
  <si>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</si>
  <si>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</si>
  <si>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</si>
  <si>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</si>
  <si>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</si>
  <si>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</si>
  <si>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</si>
  <si>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</si>
  <si>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</si>
  <si>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</si>
  <si>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</si>
  <si>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</si>
  <si>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</si>
  <si>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</si>
  <si>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</si>
  <si>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</si>
  <si>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</si>
  <si>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</si>
  <si>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</si>
  <si>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</si>
  <si>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</si>
  <si>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</si>
  <si>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</si>
  <si>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</si>
  <si>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</si>
  <si>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</si>
  <si>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</si>
  <si>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</si>
  <si>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</si>
  <si>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</si>
  <si>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</si>
  <si>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</si>
  <si>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</si>
  <si>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</si>
  <si>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</si>
  <si>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</si>
  <si>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</si>
  <si>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</si>
  <si>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</si>
  <si>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</si>
  <si>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</si>
  <si>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</si>
  <si>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</si>
  <si>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</si>
  <si>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</si>
  <si>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</si>
  <si>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</si>
  <si>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</si>
  <si>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</si>
  <si>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</si>
  <si>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</si>
  <si>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</si>
  <si>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</si>
  <si>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</si>
  <si>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</si>
  <si>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</si>
  <si>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</si>
  <si>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</si>
  <si>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</si>
  <si>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</si>
  <si>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</si>
  <si>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</si>
  <si>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</si>
  <si>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</si>
  <si>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</si>
  <si>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</si>
  <si>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</si>
  <si>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</si>
  <si>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</si>
  <si>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</si>
  <si>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</si>
  <si>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</si>
  <si>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</si>
  <si>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</si>
  <si>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</si>
  <si>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</si>
  <si>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</si>
  <si>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</si>
  <si>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</si>
  <si>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</si>
  <si>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</si>
  <si>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</si>
  <si>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</si>
  <si>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</si>
  <si>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</si>
  <si>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</si>
  <si>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</si>
  <si>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</si>
  <si>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</si>
  <si>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</si>
  <si>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</si>
  <si>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</si>
  <si>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</si>
  <si>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</si>
  <si>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</si>
  <si>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</si>
  <si>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</si>
  <si>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</si>
  <si>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</si>
  <si>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</si>
  <si>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</si>
  <si>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</si>
  <si>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</si>
  <si>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</si>
  <si>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</si>
  <si>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</si>
  <si>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</si>
  <si>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</si>
  <si>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</si>
  <si>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</si>
  <si>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</si>
  <si>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</si>
  <si>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</si>
  <si>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</si>
  <si>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</si>
  <si>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</si>
  <si>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</si>
  <si>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</si>
  <si>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</si>
  <si>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</si>
  <si>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</si>
  <si>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</si>
  <si>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</si>
  <si>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</si>
  <si>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</si>
  <si>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</si>
  <si>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</si>
  <si>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</si>
  <si>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</si>
  <si>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</si>
  <si>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</si>
  <si>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</si>
  <si>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</si>
  <si>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</si>
  <si>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</si>
  <si>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</si>
  <si>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</si>
  <si>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</si>
  <si>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</si>
  <si>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</si>
  <si>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</si>
  <si>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</si>
  <si>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</si>
  <si>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</si>
  <si>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</si>
  <si>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</si>
  <si>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</si>
  <si>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</si>
  <si>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</si>
  <si>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</si>
  <si>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</si>
  <si>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</si>
  <si>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</si>
  <si>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</si>
  <si>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</si>
  <si>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</si>
  <si>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</si>
  <si>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</si>
  <si>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</si>
  <si>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</si>
  <si>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</si>
  <si>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</si>
  <si>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</si>
  <si>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</si>
  <si>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</si>
  <si>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</si>
  <si>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</si>
  <si>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</si>
  <si>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</si>
  <si>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</si>
  <si>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</si>
  <si>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</si>
  <si>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</si>
  <si>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</si>
  <si>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</si>
  <si>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</si>
  <si>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</si>
  <si>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</si>
  <si>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</si>
  <si>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</si>
  <si>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</si>
  <si>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</si>
  <si>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</si>
  <si>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</si>
  <si>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</si>
  <si>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</si>
  <si>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</si>
  <si>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</si>
  <si>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</si>
  <si>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</si>
  <si>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</si>
  <si>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</si>
  <si>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</si>
  <si>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</si>
  <si>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</si>
  <si>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</si>
  <si>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</si>
  <si>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</si>
  <si>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</si>
  <si>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</si>
  <si>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</si>
  <si>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</si>
  <si>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</si>
  <si>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</si>
  <si>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</si>
  <si>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</si>
  <si>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</si>
  <si>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</si>
  <si>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</si>
  <si>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</si>
  <si>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</si>
  <si>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</si>
  <si>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</si>
  <si>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</si>
  <si>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</si>
  <si>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</si>
  <si>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</si>
  <si>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</si>
  <si>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</si>
  <si>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</si>
  <si>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</si>
  <si>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</si>
  <si>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</si>
  <si>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</si>
  <si>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</si>
  <si>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</si>
  <si>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</si>
  <si>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</si>
  <si>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</si>
  <si>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</si>
  <si>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</si>
  <si>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</si>
  <si>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</si>
  <si>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</si>
  <si>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</si>
  <si>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</si>
  <si>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</si>
  <si>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</si>
  <si>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</si>
  <si>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</si>
  <si>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</si>
  <si>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</si>
  <si>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</si>
  <si>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</si>
  <si>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</si>
  <si>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</si>
  <si>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</si>
  <si>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</si>
  <si>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</si>
  <si>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</si>
  <si>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</si>
  <si>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</si>
  <si>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</si>
  <si>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</si>
  <si>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</si>
  <si>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</si>
  <si>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</si>
  <si>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</si>
  <si>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</si>
  <si>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</si>
  <si>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</si>
  <si>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</si>
  <si>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</si>
  <si>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</si>
  <si>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</si>
  <si>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</si>
  <si>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</si>
  <si>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</si>
  <si>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</si>
  <si>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</si>
  <si>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</si>
  <si>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</si>
  <si>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</si>
  <si>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</si>
  <si>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</si>
  <si>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</si>
  <si>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</si>
  <si>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</si>
  <si>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</si>
  <si>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</si>
  <si>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</si>
  <si>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</si>
  <si>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</si>
  <si>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</si>
  <si>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</si>
  <si>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</si>
  <si>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</si>
  <si>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</si>
  <si>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</si>
  <si>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</si>
  <si>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</si>
  <si>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</si>
  <si>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</si>
  <si>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</si>
  <si>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</si>
  <si>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</si>
  <si>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</si>
  <si>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</si>
  <si>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</si>
  <si>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</si>
  <si>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</si>
  <si>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</si>
  <si>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</si>
  <si>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</si>
  <si>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</si>
  <si>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</si>
  <si>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</si>
  <si>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</si>
  <si>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</si>
  <si>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</si>
  <si>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</si>
  <si>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</si>
  <si>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</si>
  <si>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</si>
  <si>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</si>
  <si>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</si>
  <si>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</si>
  <si>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</si>
  <si>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</si>
  <si>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</si>
  <si>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</si>
  <si>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</si>
  <si>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</si>
  <si>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</si>
  <si>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</si>
  <si>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</si>
  <si>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</si>
  <si>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</si>
  <si>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</si>
  <si>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</si>
  <si>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</si>
  <si>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</si>
  <si>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</si>
  <si>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</si>
  <si>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</si>
  <si>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</si>
  <si>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</si>
  <si>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</si>
  <si>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</si>
  <si>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</si>
  <si>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</si>
  <si>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</si>
  <si>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</si>
  <si>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</si>
  <si>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</si>
  <si>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</si>
  <si>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</si>
  <si>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</si>
  <si>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</si>
  <si>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</si>
  <si>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</si>
  <si>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</si>
  <si>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</si>
  <si>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</si>
  <si>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</si>
  <si>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</si>
  <si>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</si>
  <si>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</si>
  <si>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</si>
  <si>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</si>
  <si>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</si>
  <si>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</si>
  <si>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</si>
  <si>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</si>
  <si>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</si>
  <si>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</si>
  <si>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</si>
  <si>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</si>
  <si>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</si>
  <si>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</si>
  <si>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</si>
  <si>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</si>
  <si>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</si>
  <si>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</si>
  <si>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</si>
  <si>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</si>
  <si>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</si>
  <si>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</si>
  <si>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</si>
  <si>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</si>
  <si>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</si>
  <si>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</si>
  <si>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</si>
  <si>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</si>
  <si>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</si>
  <si>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</si>
  <si>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</si>
  <si>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</si>
  <si>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</si>
  <si>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</si>
  <si>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</si>
  <si>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</si>
  <si>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</si>
  <si>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</si>
  <si>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</si>
  <si>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</si>
  <si>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</si>
  <si>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</si>
  <si>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</si>
  <si>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</si>
  <si>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</si>
  <si>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</si>
  <si>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</si>
  <si>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</si>
  <si>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</si>
  <si>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</si>
  <si>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</si>
  <si>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</si>
  <si>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</si>
  <si>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</si>
  <si>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</si>
  <si>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</si>
  <si>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</si>
  <si>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</si>
  <si>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</si>
  <si>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</si>
  <si>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</si>
  <si>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</si>
  <si>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</si>
  <si>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</si>
  <si>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</si>
  <si>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</si>
  <si>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</si>
  <si>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</si>
  <si>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</si>
  <si>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</si>
  <si>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</si>
  <si>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</si>
  <si>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</si>
  <si>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</si>
  <si>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</si>
  <si>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</si>
  <si>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</si>
  <si>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</si>
  <si>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</si>
  <si>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</si>
  <si>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</si>
  <si>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</si>
  <si>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</si>
  <si>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</si>
  <si>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</si>
  <si>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</si>
  <si>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</si>
  <si>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</si>
  <si>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</si>
  <si>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</si>
  <si>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</si>
  <si>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</si>
  <si>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</si>
  <si>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</si>
  <si>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</si>
  <si>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</si>
  <si>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</si>
  <si>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</si>
  <si>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</si>
  <si>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</si>
  <si>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</si>
  <si>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</si>
  <si>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</si>
  <si>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</si>
  <si>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</si>
  <si>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</si>
  <si>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</si>
  <si>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</si>
  <si>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</si>
  <si>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</si>
  <si>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</si>
  <si>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</si>
  <si>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</si>
  <si>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</si>
  <si>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</si>
  <si>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</si>
  <si>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</si>
  <si>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</si>
  <si>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</si>
  <si>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</si>
  <si>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</si>
  <si>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</si>
  <si>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</si>
  <si>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</si>
  <si>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</si>
  <si>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</si>
  <si>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</si>
  <si>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</si>
  <si>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</si>
  <si>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</si>
  <si>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</si>
  <si>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</si>
  <si>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</si>
  <si>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</si>
  <si>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</si>
  <si>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</si>
  <si>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</si>
  <si>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</si>
  <si>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</si>
  <si>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</si>
  <si>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</si>
  <si>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</si>
  <si>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</si>
  <si>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</si>
  <si>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</si>
  <si>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</si>
  <si>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</si>
  <si>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</si>
  <si>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</si>
  <si>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</si>
  <si>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</si>
  <si>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</si>
  <si>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</si>
  <si>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</si>
  <si>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</si>
  <si>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</si>
  <si>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</si>
  <si>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</si>
  <si>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</si>
  <si>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</si>
  <si>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</si>
  <si>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</si>
  <si>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</si>
  <si>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</si>
  <si>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</si>
  <si>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</si>
  <si>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</si>
  <si>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</si>
  <si>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</si>
  <si>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</si>
  <si>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</si>
  <si>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</si>
  <si>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</si>
  <si>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</si>
  <si>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</si>
  <si>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</si>
  <si>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</si>
  <si>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</si>
  <si>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</si>
  <si>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</si>
  <si>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</si>
  <si>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</si>
  <si>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</si>
  <si>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</si>
  <si>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</si>
  <si>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</si>
  <si>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</si>
  <si>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</si>
  <si>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</si>
  <si>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</si>
  <si>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</si>
  <si>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</si>
  <si>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</si>
  <si>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</si>
  <si>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</si>
  <si>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</si>
  <si>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</si>
  <si>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</si>
  <si>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</si>
  <si>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</si>
  <si>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</si>
  <si>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</si>
  <si>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</si>
  <si>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</si>
  <si>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</si>
  <si>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</si>
  <si>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</si>
  <si>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</si>
  <si>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</si>
  <si>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</si>
  <si>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</si>
  <si>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</si>
  <si>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</si>
  <si>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</si>
  <si>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</si>
  <si>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</si>
  <si>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</si>
  <si>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</si>
  <si>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</si>
  <si>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</si>
  <si>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</si>
  <si>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</si>
  <si>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</si>
  <si>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</si>
  <si>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</si>
  <si>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</si>
  <si>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</si>
  <si>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</si>
  <si>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</si>
  <si>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</si>
  <si>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</si>
  <si>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</si>
  <si>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</si>
  <si>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</si>
  <si>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</si>
  <si>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</si>
  <si>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</si>
  <si>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</si>
  <si>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</si>
  <si>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</si>
  <si>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</si>
  <si>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</si>
  <si>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</si>
  <si>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</si>
  <si>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</si>
  <si>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</si>
  <si>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</si>
  <si>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</si>
  <si>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</si>
  <si>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</si>
  <si>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</si>
  <si>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</si>
  <si>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</si>
  <si>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</si>
  <si>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</si>
  <si>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</si>
  <si>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</si>
  <si>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</si>
  <si>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</si>
  <si>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</si>
  <si>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</si>
  <si>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</si>
  <si>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</si>
  <si>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</si>
  <si>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</si>
  <si>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</si>
  <si>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</si>
  <si>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</si>
  <si>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</si>
  <si>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</si>
  <si>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</si>
  <si>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</si>
  <si>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</si>
  <si>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</si>
  <si>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</si>
  <si>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</si>
  <si>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</si>
  <si>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</si>
  <si>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</si>
  <si>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</si>
  <si>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</si>
  <si>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</si>
  <si>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</si>
  <si>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</si>
  <si>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</si>
  <si>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</si>
  <si>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</si>
  <si>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</si>
  <si>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</si>
  <si>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</si>
  <si>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</si>
  <si>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</si>
  <si>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</si>
  <si>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</si>
  <si>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</si>
  <si>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</si>
  <si>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</si>
  <si>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</si>
  <si>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</si>
  <si>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</si>
  <si>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</si>
  <si>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</si>
  <si>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</si>
  <si>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</si>
  <si>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</si>
  <si>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</si>
  <si>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</si>
  <si>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</si>
  <si>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</si>
  <si>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</si>
  <si>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</si>
  <si>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</si>
  <si>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</si>
  <si>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</si>
  <si>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</si>
  <si>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</si>
  <si>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</si>
  <si>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</si>
  <si>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</si>
  <si>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</si>
  <si>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</si>
  <si>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</si>
  <si>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</si>
  <si>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</si>
  <si>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</si>
  <si>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</si>
  <si>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</si>
  <si>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</si>
  <si>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</si>
  <si>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</si>
  <si>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</si>
  <si>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</si>
  <si>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</si>
  <si>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</si>
  <si>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</si>
  <si>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</si>
  <si>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</si>
  <si>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</si>
  <si>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</si>
  <si>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</si>
  <si>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</si>
  <si>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</si>
  <si>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</si>
  <si>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</si>
  <si>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</si>
  <si>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</si>
  <si>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</si>
  <si>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</si>
  <si>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</si>
  <si>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</si>
  <si>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</si>
  <si>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</si>
  <si>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</si>
  <si>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</si>
  <si>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</si>
  <si>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</si>
  <si>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</si>
  <si>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</si>
  <si>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</si>
  <si>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</si>
  <si>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</si>
  <si>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</si>
  <si>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</si>
  <si>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</si>
  <si>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</si>
  <si>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</si>
  <si>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</si>
  <si>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</si>
  <si>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</si>
  <si>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</si>
  <si>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</si>
  <si>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</si>
  <si>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</si>
  <si>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</si>
  <si>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</si>
  <si>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</si>
  <si>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</si>
  <si>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</si>
  <si>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</si>
  <si>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</si>
  <si>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</si>
  <si>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</si>
  <si>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</si>
  <si>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</si>
  <si>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</si>
  <si>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</si>
  <si>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</si>
  <si>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</si>
  <si>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</si>
  <si>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</si>
  <si>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</si>
  <si>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</si>
  <si>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</si>
  <si>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</si>
  <si>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</si>
  <si>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</si>
  <si>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</si>
  <si>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</si>
  <si>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</si>
  <si>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</si>
  <si>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</si>
  <si>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</si>
  <si>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</si>
  <si>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</si>
  <si>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</si>
  <si>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</si>
  <si>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</si>
  <si>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</si>
  <si>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</si>
  <si>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</si>
  <si>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</si>
  <si>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</si>
  <si>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</si>
  <si>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</si>
  <si>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</si>
  <si>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</si>
  <si>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</si>
  <si>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</si>
  <si>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</si>
  <si>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</si>
  <si>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</si>
  <si>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</si>
  <si>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</si>
  <si>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</si>
  <si>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</si>
  <si>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</si>
  <si>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</si>
  <si>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</si>
  <si>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</si>
  <si>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</si>
  <si>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</si>
  <si>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</si>
  <si>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</si>
  <si>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</si>
  <si>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</si>
  <si>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</si>
  <si>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</si>
  <si>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</si>
  <si>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</si>
  <si>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</si>
  <si>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</si>
  <si>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</si>
  <si>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</si>
  <si>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</si>
  <si>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</si>
  <si>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</si>
  <si>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</si>
  <si>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</si>
  <si>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</si>
  <si>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</si>
  <si>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</si>
  <si>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</si>
  <si>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</si>
  <si>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</si>
  <si>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</si>
  <si>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</si>
  <si>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</si>
  <si>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</si>
  <si>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</si>
  <si>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</si>
  <si>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</si>
  <si>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</si>
  <si>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</si>
  <si>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</si>
  <si>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</si>
  <si>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</si>
  <si>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</si>
  <si>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</si>
  <si>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</si>
  <si>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</si>
  <si>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</si>
  <si>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</si>
  <si>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</si>
  <si>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</si>
  <si>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</si>
  <si>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</si>
  <si>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</si>
  <si>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</si>
  <si>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</si>
  <si>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</si>
  <si>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</si>
  <si>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</si>
  <si>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</si>
  <si>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</si>
  <si>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</si>
  <si>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</si>
  <si>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</si>
  <si>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</si>
  <si>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</si>
  <si>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</si>
  <si>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</si>
  <si>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</si>
  <si>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</si>
  <si>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</si>
  <si>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</si>
  <si>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</si>
  <si>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</si>
  <si>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</si>
  <si>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</si>
  <si>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</si>
  <si>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</si>
  <si>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</si>
  <si>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</si>
  <si>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</si>
  <si>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</si>
  <si>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</si>
  <si>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</si>
  <si>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</si>
  <si>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</si>
  <si>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</si>
  <si>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</si>
  <si>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</si>
  <si>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</si>
  <si>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</si>
  <si>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</si>
  <si>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</si>
  <si>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</si>
  <si>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</si>
  <si>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</si>
  <si>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</si>
  <si>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</si>
  <si>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</si>
  <si>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</si>
  <si>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</si>
  <si>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</si>
  <si>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</si>
  <si>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</si>
  <si>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</si>
  <si>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</si>
  <si>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</si>
  <si>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</si>
  <si>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</si>
  <si>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</si>
  <si>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</si>
  <si>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</si>
  <si>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</si>
  <si>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</si>
  <si>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</si>
  <si>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</si>
  <si>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</si>
  <si>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</si>
  <si>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</si>
  <si>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</si>
  <si>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</si>
  <si>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</si>
  <si>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</si>
  <si>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</si>
  <si>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</si>
  <si>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</si>
  <si>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</si>
  <si>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</si>
  <si>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</si>
  <si>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</si>
  <si>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</si>
  <si>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</si>
  <si>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</si>
  <si>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</si>
  <si>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</si>
  <si>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</si>
  <si>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</si>
  <si>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</si>
  <si>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</si>
  <si>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</si>
  <si>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</si>
  <si>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</si>
  <si>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</si>
  <si>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</si>
  <si>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</si>
  <si>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</si>
  <si>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</si>
  <si>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</si>
  <si>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</si>
  <si>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</si>
  <si>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</si>
  <si>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</si>
  <si>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</si>
  <si>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</si>
  <si>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</si>
  <si>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</si>
  <si>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</si>
  <si>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</si>
  <si>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</si>
  <si>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</si>
  <si>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</si>
  <si>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</si>
  <si>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</si>
  <si>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</si>
  <si>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</si>
  <si>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</si>
  <si>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</si>
  <si>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</si>
  <si>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</si>
  <si>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</si>
  <si>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</si>
  <si>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</si>
  <si>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</si>
  <si>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</si>
  <si>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</si>
  <si>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</si>
  <si>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</si>
  <si>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</si>
  <si>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</si>
  <si>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</si>
  <si>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</si>
  <si>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</si>
  <si>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</si>
  <si>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</si>
  <si>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</si>
  <si>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</si>
  <si>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</si>
  <si>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</si>
  <si>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</si>
  <si>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</si>
  <si>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</si>
  <si>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</si>
  <si>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</si>
  <si>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</si>
  <si>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</si>
  <si>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</si>
  <si>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</si>
  <si>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</si>
  <si>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</si>
  <si>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</si>
  <si>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</si>
  <si>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</si>
  <si>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</si>
  <si>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</si>
  <si>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</si>
  <si>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</si>
  <si>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</si>
  <si>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</si>
  <si>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</si>
  <si>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</si>
  <si>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</si>
  <si>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</si>
  <si>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</si>
  <si>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</si>
  <si>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</si>
  <si>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</si>
  <si>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</si>
  <si>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</si>
  <si>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</si>
  <si>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</si>
  <si>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</si>
  <si>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</si>
  <si>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</si>
  <si>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</si>
  <si>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</si>
  <si>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</si>
  <si>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</si>
  <si>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</si>
  <si>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</si>
  <si>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</si>
  <si>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</si>
  <si>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</si>
  <si>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</si>
  <si>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</si>
  <si>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</si>
  <si>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</si>
  <si>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</si>
  <si>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</si>
  <si>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</si>
  <si>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</si>
  <si>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</si>
  <si>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</si>
  <si>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</si>
  <si>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</si>
  <si>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</si>
  <si>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</si>
  <si>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</si>
  <si>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</si>
  <si>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</si>
  <si>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</si>
  <si>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</si>
  <si>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</si>
  <si>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</si>
  <si>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</si>
  <si>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</si>
  <si>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</si>
  <si>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</si>
  <si>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</si>
  <si>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</si>
  <si>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</si>
  <si>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</si>
  <si>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</si>
  <si>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</si>
  <si>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</si>
  <si>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</si>
  <si>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</si>
  <si>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</si>
  <si>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</si>
  <si>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</si>
  <si>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</si>
  <si>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</si>
  <si>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</si>
  <si>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</si>
  <si>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</si>
  <si>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</si>
  <si>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</si>
  <si>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</si>
  <si>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</si>
  <si>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</si>
  <si>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</si>
  <si>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</si>
  <si>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</si>
  <si>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</si>
  <si>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[204167188]</t>
  </si>
  <si>
    <t>force_2017.png</t>
  </si>
  <si>
    <t>[205641227]</t>
  </si>
  <si>
    <t>[204245747]</t>
  </si>
  <si>
    <t>rather_2017.png</t>
  </si>
  <si>
    <t>[3863724]</t>
  </si>
  <si>
    <t>[6871165]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</si>
  <si>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</si>
  <si>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</si>
  <si>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</si>
  <si>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</si>
  <si>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</si>
  <si>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</si>
  <si>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</si>
  <si>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</si>
  <si>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</si>
  <si>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</si>
  <si>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</si>
  <si>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</si>
  <si>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</si>
  <si>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</si>
  <si>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</si>
  <si>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</si>
  <si>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</si>
  <si>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</si>
  <si>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</si>
  <si>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</si>
  <si>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</si>
  <si>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</si>
  <si>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</si>
  <si>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</si>
  <si>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</si>
  <si>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</si>
  <si>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</si>
  <si>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</si>
  <si>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</si>
  <si>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</si>
  <si>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</si>
  <si>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</si>
  <si>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</si>
  <si>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</si>
  <si>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</si>
  <si>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</si>
  <si>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</si>
  <si>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</si>
  <si>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</si>
  <si>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</si>
  <si>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</si>
  <si>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</si>
  <si>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</si>
  <si>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</si>
  <si>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</si>
  <si>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</si>
  <si>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</si>
  <si>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</si>
  <si>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</si>
  <si>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</si>
  <si>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</si>
  <si>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</si>
  <si>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</si>
  <si>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</si>
  <si>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</si>
  <si>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</si>
  <si>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</si>
  <si>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</si>
  <si>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</si>
  <si>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</si>
  <si>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</si>
  <si>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</si>
  <si>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</si>
  <si>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</si>
  <si>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</si>
  <si>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</si>
  <si>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</si>
  <si>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</si>
  <si>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</si>
  <si>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</si>
  <si>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</si>
  <si>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</si>
  <si>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</si>
  <si>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</si>
  <si>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</si>
  <si>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</si>
  <si>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</si>
  <si>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</si>
  <si>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</si>
  <si>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</si>
  <si>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</si>
  <si>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</si>
  <si>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</si>
  <si>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</si>
  <si>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</si>
  <si>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</si>
  <si>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</si>
  <si>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</si>
  <si>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</si>
  <si>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</si>
  <si>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</si>
  <si>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</si>
  <si>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</si>
  <si>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</si>
  <si>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</si>
  <si>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</si>
  <si>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</si>
  <si>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</si>
  <si>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</si>
  <si>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</si>
  <si>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</si>
  <si>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</si>
  <si>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</si>
  <si>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</si>
  <si>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</si>
  <si>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</si>
  <si>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</si>
  <si>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</si>
  <si>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</si>
  <si>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</si>
  <si>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</si>
  <si>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</si>
  <si>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</si>
  <si>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</si>
  <si>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</si>
  <si>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</si>
  <si>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</si>
  <si>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</si>
  <si>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</si>
  <si>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</si>
  <si>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</si>
  <si>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</si>
  <si>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</si>
  <si>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</si>
  <si>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</si>
  <si>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</si>
  <si>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</si>
  <si>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</si>
  <si>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</si>
  <si>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</si>
  <si>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</si>
  <si>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</si>
  <si>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</si>
  <si>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</si>
  <si>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</si>
  <si>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</si>
  <si>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</si>
  <si>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</si>
  <si>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</si>
  <si>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</si>
  <si>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</si>
  <si>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</si>
  <si>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</si>
  <si>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</si>
  <si>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</si>
  <si>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</si>
  <si>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</si>
  <si>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</si>
  <si>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</si>
  <si>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</si>
  <si>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</si>
  <si>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</si>
  <si>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</si>
  <si>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</si>
  <si>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</si>
  <si>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</si>
  <si>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</si>
  <si>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</si>
  <si>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</si>
  <si>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</si>
  <si>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</si>
  <si>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</si>
  <si>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</si>
  <si>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</si>
  <si>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</si>
  <si>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</si>
  <si>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</si>
  <si>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</si>
  <si>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</si>
  <si>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</si>
  <si>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</si>
  <si>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</si>
  <si>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</si>
  <si>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</si>
  <si>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</si>
  <si>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</si>
  <si>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</si>
  <si>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</si>
  <si>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</si>
  <si>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</si>
  <si>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</si>
  <si>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</si>
  <si>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</si>
  <si>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</si>
  <si>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</si>
  <si>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</si>
  <si>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</si>
  <si>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</si>
  <si>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</si>
  <si>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</si>
  <si>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</si>
  <si>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</si>
  <si>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</si>
  <si>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</si>
  <si>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</si>
  <si>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</si>
  <si>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</si>
  <si>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</si>
  <si>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</si>
  <si>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</si>
  <si>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</si>
  <si>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</si>
  <si>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</si>
  <si>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</si>
  <si>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</si>
  <si>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</si>
  <si>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</si>
  <si>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</si>
  <si>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</si>
  <si>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</si>
  <si>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</si>
  <si>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</si>
  <si>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</si>
  <si>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</si>
  <si>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</si>
  <si>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</si>
  <si>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</si>
  <si>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</si>
  <si>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</si>
  <si>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</si>
  <si>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</si>
  <si>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</si>
  <si>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</si>
  <si>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</si>
  <si>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</si>
  <si>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</si>
  <si>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</si>
  <si>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</si>
  <si>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</si>
  <si>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</si>
  <si>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</si>
  <si>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</si>
  <si>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</si>
  <si>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</si>
  <si>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</si>
  <si>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</si>
  <si>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</si>
  <si>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</si>
  <si>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</si>
  <si>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</si>
  <si>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</si>
  <si>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</si>
  <si>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</si>
  <si>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</si>
  <si>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</si>
  <si>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</si>
  <si>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</si>
  <si>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</si>
  <si>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</si>
  <si>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</si>
  <si>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</si>
  <si>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</si>
  <si>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</si>
  <si>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</si>
  <si>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</si>
  <si>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</si>
  <si>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</si>
  <si>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</si>
  <si>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</si>
  <si>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</si>
  <si>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</si>
  <si>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</si>
  <si>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</si>
  <si>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</si>
  <si>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</si>
  <si>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</si>
  <si>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</si>
  <si>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</si>
  <si>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</si>
  <si>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</si>
  <si>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</si>
  <si>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</si>
  <si>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</si>
  <si>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</si>
  <si>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</si>
  <si>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</si>
  <si>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</si>
  <si>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</si>
  <si>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</si>
  <si>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</si>
  <si>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</si>
  <si>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</si>
  <si>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</si>
  <si>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</si>
  <si>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</si>
  <si>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</si>
  <si>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</si>
  <si>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</si>
  <si>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</si>
  <si>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</si>
  <si>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</si>
  <si>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</si>
  <si>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</si>
  <si>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</si>
  <si>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</si>
  <si>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</si>
  <si>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</si>
  <si>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</si>
  <si>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</si>
  <si>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</si>
  <si>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</si>
  <si>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</si>
  <si>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</si>
  <si>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</si>
  <si>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</si>
  <si>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</si>
  <si>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</si>
  <si>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</si>
  <si>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</si>
  <si>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</si>
  <si>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</si>
  <si>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</si>
  <si>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</si>
  <si>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</si>
  <si>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</si>
  <si>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</si>
  <si>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</si>
  <si>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</si>
  <si>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</si>
  <si>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</si>
  <si>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</si>
  <si>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</si>
  <si>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</si>
  <si>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</si>
  <si>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</si>
  <si>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</si>
  <si>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</si>
  <si>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</si>
  <si>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</si>
  <si>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</si>
  <si>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</si>
  <si>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</si>
  <si>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</si>
  <si>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</si>
  <si>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</si>
  <si>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</si>
  <si>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</si>
  <si>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</si>
  <si>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</si>
  <si>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</si>
  <si>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</si>
  <si>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</si>
  <si>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</si>
  <si>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</si>
  <si>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</si>
  <si>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</si>
  <si>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</si>
  <si>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</si>
  <si>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</si>
  <si>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</si>
  <si>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</si>
  <si>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</si>
  <si>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</si>
  <si>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</si>
  <si>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</si>
  <si>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</si>
  <si>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</si>
  <si>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</si>
  <si>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</si>
  <si>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</si>
  <si>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</si>
  <si>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</si>
  <si>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</si>
  <si>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</si>
  <si>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</si>
  <si>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</si>
  <si>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</si>
  <si>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</si>
  <si>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</si>
  <si>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</si>
  <si>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</si>
  <si>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</si>
  <si>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</si>
  <si>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</si>
  <si>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</si>
  <si>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</si>
  <si>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</si>
  <si>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</si>
  <si>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</si>
  <si>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</si>
  <si>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</si>
  <si>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</si>
  <si>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</si>
  <si>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</si>
  <si>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</si>
  <si>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</si>
  <si>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</si>
  <si>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</si>
  <si>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</si>
  <si>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</si>
  <si>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</si>
  <si>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</si>
  <si>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</si>
  <si>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</si>
  <si>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</si>
  <si>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</si>
  <si>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</si>
  <si>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</si>
  <si>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</si>
  <si>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</si>
  <si>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</si>
  <si>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</si>
  <si>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</si>
  <si>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</si>
  <si>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</si>
  <si>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</si>
  <si>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</si>
  <si>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</si>
  <si>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</si>
  <si>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</si>
  <si>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</si>
  <si>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</si>
  <si>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</si>
  <si>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</si>
  <si>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</si>
  <si>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</si>
  <si>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</si>
  <si>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</si>
  <si>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</si>
  <si>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</si>
  <si>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</si>
  <si>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</si>
  <si>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</si>
  <si>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</si>
  <si>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</si>
  <si>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</si>
  <si>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</si>
  <si>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</si>
  <si>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</si>
  <si>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</si>
  <si>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</si>
  <si>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</si>
  <si>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</si>
  <si>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</si>
  <si>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</si>
  <si>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</si>
  <si>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</si>
  <si>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</si>
  <si>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</si>
  <si>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</si>
  <si>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</si>
  <si>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</si>
  <si>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</si>
  <si>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</si>
  <si>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</si>
  <si>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</si>
  <si>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</si>
  <si>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</si>
  <si>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</si>
  <si>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</si>
  <si>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</si>
  <si>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</si>
  <si>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</si>
  <si>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</si>
  <si>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</si>
  <si>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</si>
  <si>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</si>
  <si>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</si>
  <si>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</si>
  <si>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</si>
  <si>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</si>
  <si>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</si>
  <si>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</si>
  <si>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</si>
  <si>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</si>
  <si>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</si>
  <si>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</si>
  <si>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</si>
  <si>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</si>
  <si>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</si>
  <si>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</si>
  <si>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</si>
  <si>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</si>
  <si>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</si>
  <si>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</si>
  <si>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</si>
  <si>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</si>
  <si>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</si>
  <si>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</si>
  <si>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</si>
  <si>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</si>
  <si>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</si>
  <si>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</si>
  <si>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</si>
  <si>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</si>
  <si>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</si>
  <si>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</si>
  <si>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</si>
  <si>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</si>
  <si>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</si>
  <si>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</si>
  <si>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</si>
  <si>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</si>
  <si>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</si>
  <si>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</si>
  <si>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</si>
  <si>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</si>
  <si>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</si>
  <si>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</si>
  <si>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</si>
  <si>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</si>
  <si>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</si>
  <si>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</si>
  <si>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</si>
  <si>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</si>
  <si>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</si>
  <si>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</si>
  <si>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</si>
  <si>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</si>
  <si>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</si>
  <si>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</si>
  <si>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</si>
  <si>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</si>
  <si>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</si>
  <si>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</si>
  <si>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</si>
  <si>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</si>
  <si>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</si>
  <si>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</si>
  <si>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</si>
  <si>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</si>
  <si>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</si>
  <si>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</si>
  <si>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</si>
  <si>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</si>
  <si>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</si>
  <si>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</si>
  <si>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</si>
  <si>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</si>
  <si>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</si>
  <si>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</si>
  <si>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</si>
  <si>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</si>
  <si>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</si>
  <si>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</si>
  <si>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</si>
  <si>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</si>
  <si>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</si>
  <si>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</si>
  <si>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</si>
  <si>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</si>
  <si>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</si>
  <si>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</si>
  <si>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</si>
  <si>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</si>
  <si>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</si>
  <si>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</si>
  <si>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</si>
  <si>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</si>
  <si>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</si>
  <si>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</si>
  <si>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</si>
  <si>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</si>
  <si>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</si>
  <si>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</si>
  <si>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</si>
  <si>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</si>
  <si>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</si>
  <si>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</si>
  <si>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</si>
  <si>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</si>
  <si>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</si>
  <si>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</si>
  <si>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</si>
  <si>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</si>
  <si>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</si>
  <si>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</si>
  <si>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</si>
  <si>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</si>
  <si>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</si>
  <si>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</si>
  <si>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</si>
  <si>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</si>
  <si>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</si>
  <si>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</si>
  <si>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</si>
  <si>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</si>
  <si>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</si>
  <si>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</si>
  <si>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</si>
  <si>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</si>
  <si>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</si>
  <si>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</si>
  <si>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</si>
  <si>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</si>
  <si>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</si>
  <si>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</si>
  <si>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</si>
  <si>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</si>
  <si>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</si>
  <si>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</si>
  <si>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</si>
  <si>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</si>
  <si>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</si>
  <si>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</si>
  <si>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</si>
  <si>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</si>
  <si>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</si>
  <si>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</si>
  <si>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</si>
  <si>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</si>
  <si>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</si>
  <si>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</si>
  <si>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</si>
  <si>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</si>
  <si>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</si>
  <si>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</si>
  <si>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</si>
  <si>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</si>
  <si>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</si>
  <si>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</si>
  <si>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</si>
  <si>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</si>
  <si>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</si>
  <si>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</si>
  <si>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</si>
  <si>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</si>
  <si>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</si>
  <si>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</si>
  <si>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</si>
  <si>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</si>
  <si>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</si>
  <si>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</si>
  <si>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</si>
  <si>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</si>
  <si>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</si>
  <si>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</si>
  <si>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</si>
  <si>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</si>
  <si>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</si>
  <si>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</si>
  <si>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</si>
  <si>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</si>
  <si>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</si>
  <si>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</si>
  <si>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</si>
  <si>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</si>
  <si>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</si>
  <si>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</si>
  <si>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</si>
  <si>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</si>
  <si>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</si>
  <si>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</si>
  <si>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</si>
  <si>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</si>
  <si>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</si>
  <si>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</si>
  <si>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</si>
  <si>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</si>
  <si>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</si>
  <si>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</si>
  <si>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</si>
  <si>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</si>
  <si>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</si>
  <si>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</si>
  <si>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</si>
  <si>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</si>
  <si>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</si>
  <si>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</si>
  <si>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</si>
  <si>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</si>
  <si>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</si>
  <si>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</si>
  <si>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</si>
  <si>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</si>
  <si>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</si>
  <si>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</si>
  <si>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</si>
  <si>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</si>
  <si>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</si>
  <si>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</si>
  <si>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</si>
  <si>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</si>
  <si>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</si>
  <si>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</si>
  <si>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</si>
  <si>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</si>
  <si>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</si>
  <si>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</si>
  <si>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</si>
  <si>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</si>
  <si>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</si>
  <si>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</si>
  <si>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</si>
  <si>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</si>
  <si>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</si>
  <si>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</si>
  <si>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</si>
  <si>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</si>
  <si>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</si>
  <si>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</si>
  <si>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</si>
  <si>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</si>
  <si>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</si>
  <si>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</si>
  <si>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</si>
  <si>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</si>
  <si>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</si>
  <si>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</si>
  <si>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</si>
  <si>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</si>
  <si>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</si>
  <si>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</si>
  <si>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</si>
  <si>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</si>
  <si>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</si>
  <si>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</si>
  <si>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</si>
  <si>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</si>
  <si>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</si>
  <si>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</si>
  <si>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</si>
  <si>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</si>
  <si>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</si>
  <si>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</si>
  <si>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</si>
  <si>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</si>
  <si>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</si>
  <si>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</si>
  <si>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</si>
  <si>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</si>
  <si>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</si>
  <si>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</si>
  <si>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</si>
  <si>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</si>
  <si>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</si>
  <si>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</si>
  <si>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</si>
  <si>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</si>
  <si>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</si>
  <si>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</si>
  <si>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</si>
  <si>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</si>
  <si>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</si>
  <si>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</si>
  <si>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</si>
  <si>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</si>
  <si>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</si>
  <si>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</si>
  <si>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</si>
  <si>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</si>
  <si>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</si>
  <si>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</si>
  <si>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</si>
  <si>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</si>
  <si>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</si>
  <si>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</si>
  <si>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</si>
  <si>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</si>
  <si>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</si>
  <si>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</si>
  <si>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</si>
  <si>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</si>
  <si>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</si>
  <si>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</si>
  <si>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</si>
  <si>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</si>
  <si>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</si>
  <si>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</si>
  <si>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</si>
  <si>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</si>
  <si>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</si>
  <si>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</si>
  <si>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</si>
  <si>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</si>
  <si>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</si>
  <si>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</si>
  <si>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</si>
  <si>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</si>
  <si>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</si>
  <si>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</si>
  <si>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</si>
  <si>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</si>
  <si>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</si>
  <si>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</si>
  <si>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</si>
  <si>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</si>
  <si>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</si>
  <si>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</si>
  <si>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</si>
  <si>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</si>
  <si>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</si>
  <si>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</si>
  <si>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</si>
  <si>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</si>
  <si>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</si>
  <si>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</si>
  <si>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</si>
  <si>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</si>
  <si>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</si>
  <si>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</si>
  <si>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</si>
  <si>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</si>
  <si>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</si>
  <si>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</si>
  <si>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</si>
  <si>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</si>
  <si>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</si>
  <si>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</si>
  <si>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</si>
  <si>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</si>
  <si>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</si>
  <si>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</si>
  <si>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</si>
  <si>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</si>
  <si>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</si>
  <si>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</si>
  <si>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</si>
  <si>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</si>
  <si>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</si>
  <si>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</si>
  <si>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</si>
  <si>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</si>
  <si>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</si>
  <si>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</si>
  <si>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</si>
  <si>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</si>
  <si>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</si>
  <si>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cuvee_2017.png</t>
  </si>
  <si>
    <t>ambition_2017.png</t>
  </si>
  <si>
    <t>ruler_2017.png</t>
  </si>
  <si>
    <t>peanut_2017.png</t>
  </si>
  <si>
    <t>wolf_2017.png</t>
  </si>
  <si>
    <t>blank_2017.png</t>
  </si>
  <si>
    <t>untara_2017.png</t>
  </si>
  <si>
    <t>marin_2017.png</t>
  </si>
  <si>
    <t>tusin_2017.png</t>
  </si>
  <si>
    <t>ikssu_2017.png</t>
  </si>
  <si>
    <t>umti_2017.png</t>
  </si>
  <si>
    <t>kuzan_2017.png</t>
  </si>
  <si>
    <t>lindarang_2017.png</t>
  </si>
  <si>
    <t>mightybear_2017.png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</si>
  <si>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</si>
  <si>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</si>
  <si>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</si>
  <si>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</si>
  <si>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</si>
  <si>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</si>
  <si>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</si>
  <si>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</si>
  <si>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</si>
  <si>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</si>
  <si>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</si>
  <si>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</si>
  <si>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</si>
  <si>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</si>
  <si>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</si>
  <si>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</si>
  <si>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</si>
  <si>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</si>
  <si>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</si>
  <si>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</si>
  <si>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</si>
  <si>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</si>
  <si>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</si>
  <si>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</si>
  <si>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</si>
  <si>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</si>
  <si>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</si>
  <si>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</si>
  <si>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</si>
  <si>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</si>
  <si>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</si>
  <si>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</si>
  <si>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</si>
  <si>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</si>
  <si>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</si>
  <si>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</si>
  <si>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</si>
  <si>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</si>
  <si>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</si>
  <si>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</si>
  <si>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</si>
  <si>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</si>
  <si>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</si>
  <si>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</si>
  <si>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</si>
  <si>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</si>
  <si>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</si>
  <si>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</si>
  <si>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</si>
  <si>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</si>
  <si>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</si>
  <si>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</si>
  <si>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</si>
  <si>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</si>
  <si>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</si>
  <si>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</si>
  <si>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</si>
  <si>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</si>
  <si>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</si>
  <si>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</si>
  <si>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</si>
  <si>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</si>
  <si>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</si>
  <si>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</si>
  <si>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</si>
  <si>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</si>
  <si>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</si>
  <si>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</si>
  <si>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</si>
  <si>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</si>
  <si>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</si>
  <si>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</si>
  <si>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</si>
  <si>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</si>
  <si>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</si>
  <si>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</si>
  <si>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</si>
  <si>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</si>
  <si>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</si>
  <si>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</si>
  <si>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</si>
  <si>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</si>
  <si>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</si>
  <si>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</si>
  <si>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</si>
  <si>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</si>
  <si>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</si>
  <si>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</si>
  <si>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</si>
  <si>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</si>
  <si>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</si>
  <si>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</si>
  <si>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</si>
  <si>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</si>
  <si>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</si>
  <si>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</si>
  <si>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</si>
  <si>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</si>
  <si>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</si>
  <si>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</si>
  <si>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</si>
  <si>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</si>
  <si>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</si>
  <si>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</si>
  <si>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</si>
  <si>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</si>
  <si>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</si>
  <si>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</si>
  <si>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</si>
  <si>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</si>
  <si>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</si>
  <si>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</si>
  <si>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</si>
  <si>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</si>
  <si>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</si>
  <si>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</si>
  <si>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</si>
  <si>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</si>
  <si>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</si>
  <si>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</si>
  <si>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</si>
  <si>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</si>
  <si>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</si>
  <si>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</si>
  <si>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</si>
  <si>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</si>
  <si>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</si>
  <si>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</si>
  <si>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</si>
  <si>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</si>
  <si>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</si>
  <si>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</si>
  <si>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</si>
  <si>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</si>
  <si>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</si>
  <si>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</si>
  <si>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</si>
  <si>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</si>
  <si>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</si>
  <si>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</si>
  <si>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</si>
  <si>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</si>
  <si>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</si>
  <si>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</si>
  <si>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</si>
  <si>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</si>
  <si>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</si>
  <si>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</si>
  <si>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</si>
  <si>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</si>
  <si>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</si>
  <si>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</si>
  <si>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</si>
  <si>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</si>
  <si>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</si>
  <si>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</si>
  <si>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</si>
  <si>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</si>
  <si>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</si>
  <si>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</si>
  <si>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</si>
  <si>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</si>
  <si>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</si>
  <si>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</si>
  <si>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</si>
  <si>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</si>
  <si>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</si>
  <si>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</si>
  <si>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</si>
  <si>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</si>
  <si>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</si>
  <si>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</si>
  <si>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</si>
  <si>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</si>
  <si>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</si>
  <si>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</si>
  <si>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</si>
  <si>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</si>
  <si>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</si>
  <si>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</si>
  <si>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</si>
  <si>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</si>
  <si>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</si>
  <si>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</si>
  <si>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</si>
  <si>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</si>
  <si>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</si>
  <si>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</si>
  <si>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</si>
  <si>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</si>
  <si>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</si>
  <si>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</si>
  <si>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</si>
  <si>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</si>
  <si>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</si>
  <si>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</si>
  <si>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</si>
  <si>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</si>
  <si>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</si>
  <si>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</si>
  <si>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</si>
  <si>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</si>
  <si>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</si>
  <si>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</si>
  <si>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</si>
  <si>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</si>
  <si>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</si>
  <si>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</si>
  <si>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</si>
  <si>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</si>
  <si>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</si>
  <si>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</si>
  <si>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</si>
  <si>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</si>
  <si>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</si>
  <si>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</si>
  <si>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</si>
  <si>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</si>
  <si>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</si>
  <si>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</si>
  <si>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</si>
  <si>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</si>
  <si>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</si>
  <si>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</si>
  <si>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</si>
  <si>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</si>
  <si>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</si>
  <si>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</si>
  <si>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</si>
  <si>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</si>
  <si>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</si>
  <si>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</si>
  <si>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</si>
  <si>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</si>
  <si>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</si>
  <si>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</si>
  <si>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</si>
  <si>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</si>
  <si>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</si>
  <si>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</si>
  <si>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</si>
  <si>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</si>
  <si>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</si>
  <si>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</si>
  <si>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</si>
  <si>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</si>
  <si>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</si>
  <si>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</si>
  <si>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</si>
  <si>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</si>
  <si>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</si>
  <si>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</si>
  <si>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</si>
  <si>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</si>
  <si>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</si>
  <si>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</si>
  <si>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</si>
  <si>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</si>
  <si>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</si>
  <si>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</si>
  <si>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</si>
  <si>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</si>
  <si>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</si>
  <si>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</si>
  <si>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</si>
  <si>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</si>
  <si>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</si>
  <si>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</si>
  <si>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</si>
  <si>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</si>
  <si>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</si>
  <si>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</si>
  <si>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</si>
  <si>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</si>
  <si>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</si>
  <si>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</si>
  <si>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</si>
  <si>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</si>
  <si>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</si>
  <si>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</si>
  <si>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</si>
  <si>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</si>
  <si>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</si>
  <si>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</si>
  <si>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</si>
  <si>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</si>
  <si>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</si>
  <si>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</si>
  <si>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</si>
  <si>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</si>
  <si>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</si>
  <si>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</si>
  <si>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</si>
  <si>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</si>
  <si>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</si>
  <si>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</si>
  <si>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</si>
  <si>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</si>
  <si>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</si>
  <si>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</si>
  <si>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</si>
  <si>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</si>
  <si>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</si>
  <si>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</si>
  <si>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</si>
  <si>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</si>
  <si>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</si>
  <si>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</si>
  <si>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</si>
  <si>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</si>
  <si>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</si>
  <si>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</si>
  <si>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</si>
  <si>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</si>
  <si>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</si>
  <si>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</si>
  <si>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</si>
  <si>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</si>
  <si>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</si>
  <si>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</si>
  <si>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</si>
  <si>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</si>
  <si>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</si>
  <si>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</si>
  <si>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</si>
  <si>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</si>
  <si>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</si>
  <si>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</si>
  <si>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</si>
  <si>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</si>
  <si>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</si>
  <si>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</si>
  <si>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</si>
  <si>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</si>
  <si>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</si>
  <si>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</si>
  <si>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</si>
  <si>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</si>
  <si>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</si>
  <si>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</si>
  <si>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</si>
  <si>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</si>
  <si>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</si>
  <si>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</si>
  <si>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</si>
  <si>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</si>
  <si>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</si>
  <si>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</si>
  <si>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</si>
  <si>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</si>
  <si>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</si>
  <si>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</si>
  <si>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</si>
  <si>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</si>
  <si>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</si>
  <si>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</si>
  <si>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</si>
  <si>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</si>
  <si>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</si>
  <si>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</si>
  <si>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</si>
  <si>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</si>
  <si>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</si>
  <si>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</si>
  <si>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</si>
  <si>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</si>
  <si>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</si>
  <si>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</si>
  <si>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</si>
  <si>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</si>
  <si>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</si>
  <si>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</si>
  <si>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</si>
  <si>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</si>
  <si>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</si>
  <si>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</si>
  <si>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</si>
  <si>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</si>
  <si>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</si>
  <si>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</si>
  <si>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</si>
  <si>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</si>
  <si>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</si>
  <si>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</si>
  <si>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</si>
  <si>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</si>
  <si>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</si>
  <si>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</si>
  <si>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</si>
  <si>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</si>
  <si>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</si>
  <si>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</si>
  <si>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</si>
  <si>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</si>
  <si>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</si>
  <si>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</si>
  <si>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</si>
  <si>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</si>
  <si>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</si>
  <si>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</si>
  <si>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</si>
  <si>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</si>
  <si>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</si>
  <si>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</si>
  <si>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</si>
  <si>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</si>
  <si>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</si>
  <si>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</si>
  <si>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</si>
  <si>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</si>
  <si>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</si>
  <si>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</si>
  <si>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</si>
  <si>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</si>
  <si>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</si>
  <si>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</si>
  <si>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</si>
  <si>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</si>
  <si>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</si>
  <si>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</si>
  <si>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</si>
  <si>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</si>
  <si>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</si>
  <si>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</si>
  <si>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</si>
  <si>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</si>
  <si>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</si>
  <si>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</si>
  <si>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</si>
  <si>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</si>
  <si>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</si>
  <si>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</si>
  <si>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</si>
  <si>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</si>
  <si>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</si>
  <si>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</si>
  <si>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</si>
  <si>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</si>
  <si>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</si>
  <si>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</si>
  <si>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</si>
  <si>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</si>
  <si>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</si>
  <si>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</si>
  <si>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</si>
  <si>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</si>
  <si>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</si>
  <si>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</si>
  <si>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</si>
  <si>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</si>
  <si>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</si>
  <si>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</si>
  <si>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</si>
  <si>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</si>
  <si>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</si>
  <si>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</si>
  <si>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</si>
  <si>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</si>
  <si>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</si>
  <si>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</si>
  <si>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</si>
  <si>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</si>
  <si>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</si>
  <si>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</si>
  <si>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</si>
  <si>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</si>
  <si>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</si>
  <si>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</si>
  <si>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</si>
  <si>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</si>
  <si>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</si>
  <si>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</si>
  <si>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</si>
  <si>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</si>
  <si>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</si>
  <si>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</si>
  <si>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</si>
  <si>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</si>
  <si>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</si>
  <si>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</si>
  <si>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</si>
  <si>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</si>
  <si>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</si>
  <si>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</si>
  <si>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</si>
  <si>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</si>
  <si>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</si>
  <si>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</si>
  <si>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</si>
  <si>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</si>
  <si>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</si>
  <si>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</si>
  <si>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</si>
  <si>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</si>
  <si>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</si>
  <si>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</si>
  <si>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</si>
  <si>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</si>
  <si>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</si>
  <si>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</si>
  <si>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</si>
  <si>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</si>
  <si>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</si>
  <si>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</si>
  <si>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</si>
  <si>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</si>
  <si>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</si>
  <si>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</si>
  <si>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</si>
  <si>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</si>
  <si>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</si>
  <si>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</si>
  <si>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</si>
  <si>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</si>
  <si>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</si>
  <si>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</si>
  <si>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</si>
  <si>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</si>
  <si>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</si>
  <si>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</si>
  <si>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</si>
  <si>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</si>
  <si>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</si>
  <si>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</si>
  <si>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</si>
  <si>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</si>
  <si>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</si>
  <si>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</si>
  <si>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</si>
  <si>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</si>
  <si>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</si>
  <si>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</si>
  <si>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</si>
  <si>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</si>
  <si>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</si>
  <si>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</si>
  <si>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</si>
  <si>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</si>
  <si>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</si>
  <si>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</si>
  <si>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</si>
  <si>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</si>
  <si>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</si>
  <si>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</si>
  <si>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</si>
  <si>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</si>
  <si>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</si>
  <si>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</si>
  <si>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</si>
  <si>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</si>
  <si>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</si>
  <si>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</si>
  <si>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</si>
  <si>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</si>
  <si>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</si>
  <si>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</si>
  <si>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</si>
  <si>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</si>
  <si>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</si>
  <si>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</si>
  <si>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</si>
  <si>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</si>
  <si>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</si>
  <si>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</si>
  <si>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</si>
  <si>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</si>
  <si>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</si>
  <si>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</si>
  <si>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</si>
  <si>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</si>
  <si>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</si>
  <si>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</si>
  <si>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</si>
  <si>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</si>
  <si>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</si>
  <si>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</si>
  <si>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</si>
  <si>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</si>
  <si>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</si>
  <si>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</si>
  <si>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</si>
  <si>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</si>
  <si>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</si>
  <si>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</si>
  <si>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</si>
  <si>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</si>
  <si>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</si>
  <si>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</si>
  <si>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</si>
  <si>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</si>
  <si>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</si>
  <si>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</si>
  <si>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</si>
  <si>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</si>
  <si>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</si>
  <si>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</si>
  <si>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</si>
  <si>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</si>
  <si>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</si>
  <si>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</si>
  <si>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</si>
  <si>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</si>
  <si>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</si>
  <si>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</si>
  <si>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</si>
  <si>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</si>
  <si>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</si>
  <si>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</si>
  <si>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</si>
  <si>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</si>
  <si>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</si>
  <si>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</si>
  <si>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</si>
  <si>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</si>
  <si>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</si>
  <si>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</si>
  <si>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</si>
  <si>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</si>
  <si>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</si>
  <si>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</si>
  <si>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</si>
  <si>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</si>
  <si>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</si>
  <si>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</si>
  <si>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</si>
  <si>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</si>
  <si>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</si>
  <si>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</si>
  <si>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</si>
  <si>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</si>
  <si>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</si>
  <si>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</si>
  <si>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</si>
  <si>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</si>
  <si>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</si>
  <si>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</si>
  <si>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</si>
  <si>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</si>
  <si>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</si>
  <si>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</si>
  <si>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</si>
  <si>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</si>
  <si>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</si>
  <si>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</si>
  <si>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</si>
  <si>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</si>
  <si>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</si>
  <si>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</si>
  <si>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</si>
  <si>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</si>
  <si>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</si>
  <si>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</si>
  <si>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</si>
  <si>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</si>
  <si>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</si>
  <si>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</si>
  <si>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</si>
  <si>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</si>
  <si>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</si>
  <si>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</si>
  <si>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</si>
  <si>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</si>
  <si>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</si>
  <si>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</si>
  <si>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</si>
  <si>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</si>
  <si>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</si>
  <si>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</si>
  <si>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</si>
  <si>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</si>
  <si>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</si>
  <si>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</si>
  <si>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</si>
  <si>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</si>
  <si>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</si>
  <si>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</si>
  <si>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</si>
  <si>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</si>
  <si>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</si>
  <si>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</si>
  <si>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</si>
  <si>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</si>
  <si>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</si>
  <si>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</si>
  <si>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</si>
  <si>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</si>
  <si>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</si>
  <si>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</si>
  <si>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</si>
  <si>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</si>
  <si>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</si>
  <si>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</si>
  <si>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</si>
  <si>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</si>
  <si>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</si>
  <si>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</si>
  <si>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</si>
  <si>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</si>
  <si>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</si>
  <si>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</si>
  <si>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</si>
  <si>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</si>
  <si>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</si>
  <si>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</si>
  <si>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</si>
  <si>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</si>
  <si>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</si>
  <si>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</si>
  <si>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</si>
  <si>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</si>
  <si>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</si>
  <si>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</si>
  <si>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</si>
  <si>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</si>
  <si>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</si>
  <si>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</si>
  <si>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</si>
  <si>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</si>
  <si>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</si>
  <si>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</si>
  <si>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</si>
  <si>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</si>
  <si>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</si>
  <si>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</si>
  <si>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</si>
  <si>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</si>
  <si>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</si>
  <si>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</si>
  <si>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</si>
  <si>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</si>
  <si>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</si>
  <si>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</si>
  <si>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</si>
  <si>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</si>
  <si>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</si>
  <si>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</si>
  <si>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</si>
  <si>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</si>
  <si>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</si>
  <si>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</si>
  <si>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</si>
  <si>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</si>
  <si>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</si>
  <si>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</si>
  <si>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</si>
  <si>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</si>
  <si>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</si>
  <si>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</si>
  <si>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</si>
  <si>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</si>
  <si>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</si>
  <si>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</si>
  <si>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</si>
  <si>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</si>
  <si>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</si>
  <si>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</si>
  <si>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</si>
  <si>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</si>
  <si>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</si>
  <si>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</si>
  <si>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</si>
  <si>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</si>
  <si>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</si>
  <si>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</si>
  <si>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</si>
  <si>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</si>
  <si>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</si>
  <si>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</si>
  <si>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</si>
  <si>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</si>
  <si>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</si>
  <si>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</si>
  <si>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</si>
  <si>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</si>
  <si>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</si>
  <si>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</si>
  <si>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</si>
  <si>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</si>
  <si>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</si>
  <si>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</si>
  <si>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</si>
  <si>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</si>
  <si>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</si>
  <si>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</si>
  <si>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</si>
  <si>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</si>
  <si>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</si>
  <si>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</si>
  <si>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</si>
  <si>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</si>
  <si>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</si>
  <si>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</si>
  <si>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</si>
  <si>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</si>
  <si>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</si>
  <si>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</si>
  <si>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</si>
  <si>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</si>
  <si>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</si>
  <si>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</si>
  <si>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</si>
  <si>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</si>
  <si>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</si>
  <si>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</si>
  <si>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</si>
  <si>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</si>
  <si>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</si>
  <si>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</si>
  <si>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</si>
  <si>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</si>
  <si>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</si>
  <si>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</si>
  <si>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</si>
  <si>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</si>
  <si>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</si>
  <si>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</si>
  <si>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</si>
  <si>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</si>
  <si>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</si>
  <si>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</si>
  <si>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</si>
  <si>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</si>
  <si>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</si>
  <si>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</si>
  <si>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</si>
  <si>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</si>
  <si>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</si>
  <si>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</si>
  <si>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</si>
  <si>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</si>
  <si>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</si>
  <si>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</si>
  <si>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</si>
  <si>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</si>
  <si>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</si>
  <si>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</si>
  <si>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</si>
  <si>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</si>
  <si>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</si>
  <si>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</si>
  <si>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</si>
  <si>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</si>
  <si>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</si>
  <si>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</si>
  <si>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</si>
  <si>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</si>
  <si>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</si>
  <si>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</si>
  <si>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</si>
  <si>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</si>
  <si>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</si>
  <si>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</si>
  <si>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</si>
  <si>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</si>
  <si>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</si>
  <si>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</si>
  <si>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</si>
  <si>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</si>
  <si>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</si>
  <si>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</si>
  <si>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</si>
  <si>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</si>
  <si>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</si>
  <si>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</si>
  <si>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</si>
  <si>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</si>
  <si>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</si>
  <si>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</si>
  <si>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</si>
  <si>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</si>
  <si>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</si>
  <si>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</si>
  <si>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</si>
  <si>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</si>
  <si>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</si>
  <si>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</si>
  <si>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</si>
  <si>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</si>
  <si>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</si>
  <si>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</si>
  <si>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</si>
  <si>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</si>
  <si>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</si>
  <si>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</si>
  <si>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</si>
  <si>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</si>
  <si>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</si>
  <si>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</si>
  <si>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</si>
  <si>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</si>
  <si>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</si>
  <si>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</si>
  <si>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</si>
  <si>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</si>
  <si>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</si>
  <si>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</si>
  <si>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</si>
  <si>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</si>
  <si>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</si>
  <si>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</si>
  <si>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</si>
  <si>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</si>
  <si>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</si>
  <si>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</si>
  <si>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</si>
  <si>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</si>
  <si>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</si>
  <si>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</si>
  <si>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</si>
  <si>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</si>
  <si>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</si>
  <si>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</si>
  <si>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</si>
  <si>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</si>
  <si>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</si>
  <si>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</si>
  <si>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</si>
  <si>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</si>
  <si>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</si>
  <si>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</si>
  <si>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</si>
  <si>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</si>
  <si>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</si>
  <si>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</si>
  <si>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</si>
  <si>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</si>
  <si>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</si>
  <si>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</si>
  <si>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</si>
  <si>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</si>
  <si>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</si>
  <si>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</si>
  <si>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</si>
  <si>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</si>
  <si>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</si>
  <si>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</si>
  <si>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</si>
  <si>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</si>
  <si>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</si>
  <si>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</si>
  <si>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</si>
  <si>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</si>
  <si>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</si>
  <si>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</si>
  <si>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</si>
  <si>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</si>
  <si>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</si>
  <si>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</si>
  <si>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</si>
  <si>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</si>
  <si>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</si>
  <si>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</si>
  <si>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</si>
  <si>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</si>
  <si>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</si>
  <si>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</si>
  <si>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</si>
  <si>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</si>
  <si>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</si>
  <si>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</si>
  <si>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</si>
  <si>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</si>
  <si>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</si>
  <si>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</si>
  <si>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</si>
  <si>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</si>
  <si>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</si>
  <si>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</si>
  <si>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</si>
  <si>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</si>
  <si>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</si>
  <si>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</si>
  <si>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</si>
  <si>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</si>
  <si>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</si>
  <si>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</si>
  <si>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</si>
  <si>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</si>
  <si>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</si>
  <si>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</si>
  <si>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</si>
  <si>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</si>
  <si>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</si>
  <si>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</si>
  <si>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</si>
  <si>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</si>
  <si>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</si>
  <si>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</si>
  <si>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</si>
  <si>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</si>
  <si>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</si>
  <si>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</si>
  <si>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</si>
  <si>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</si>
  <si>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</si>
  <si>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</si>
  <si>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</si>
  <si>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</si>
  <si>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</si>
  <si>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</si>
  <si>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</si>
  <si>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</si>
  <si>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</si>
  <si>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</si>
  <si>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</si>
  <si>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</si>
  <si>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</si>
  <si>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</si>
  <si>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</si>
  <si>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</si>
  <si>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</si>
  <si>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</si>
  <si>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</si>
  <si>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</si>
  <si>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</si>
  <si>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</si>
  <si>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</si>
  <si>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</si>
  <si>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</si>
  <si>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</si>
  <si>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</si>
  <si>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</si>
  <si>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</si>
  <si>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</si>
  <si>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</si>
  <si>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</si>
  <si>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</si>
  <si>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</si>
  <si>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</si>
  <si>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</si>
  <si>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</si>
  <si>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</si>
  <si>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</si>
  <si>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</si>
  <si>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</si>
  <si>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</si>
  <si>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</si>
  <si>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</si>
  <si>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</si>
  <si>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</si>
  <si>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</si>
  <si>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</si>
  <si>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</si>
  <si>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</si>
  <si>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</si>
  <si>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</si>
  <si>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</si>
  <si>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</si>
  <si>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</si>
  <si>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</si>
  <si>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</si>
  <si>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</si>
  <si>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</si>
  <si>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</si>
  <si>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</si>
  <si>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</si>
  <si>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</si>
  <si>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</si>
  <si>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</si>
  <si>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</si>
  <si>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</si>
  <si>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</si>
  <si>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</si>
  <si>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</si>
  <si>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</si>
  <si>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</si>
  <si>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</si>
  <si>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</si>
  <si>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</si>
  <si>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</si>
  <si>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</si>
  <si>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</si>
  <si>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</si>
  <si>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</si>
  <si>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</si>
  <si>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</si>
  <si>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</si>
  <si>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</si>
  <si>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</si>
  <si>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</si>
  <si>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</si>
  <si>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</si>
  <si>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</si>
  <si>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</si>
  <si>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</si>
  <si>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</si>
  <si>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</si>
  <si>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</si>
  <si>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</si>
  <si>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</si>
  <si>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</si>
  <si>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</si>
  <si>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</si>
  <si>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</si>
  <si>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</si>
  <si>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</si>
  <si>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</si>
  <si>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</si>
  <si>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</si>
  <si>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</si>
  <si>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</si>
  <si>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</si>
  <si>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</si>
  <si>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</si>
  <si>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</si>
  <si>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</si>
  <si>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</si>
  <si>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</si>
  <si>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</si>
  <si>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</si>
  <si>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</si>
  <si>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</si>
  <si>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</si>
  <si>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</si>
  <si>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</si>
  <si>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</si>
  <si>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</si>
  <si>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</si>
  <si>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</si>
  <si>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</si>
  <si>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</si>
  <si>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</si>
  <si>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</si>
  <si>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</si>
  <si>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</si>
  <si>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</si>
  <si>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</si>
  <si>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</si>
  <si>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</si>
  <si>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</si>
  <si>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</si>
  <si>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</si>
  <si>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</si>
  <si>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</si>
  <si>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</si>
  <si>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</si>
  <si>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</si>
  <si>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</si>
  <si>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</si>
  <si>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</si>
  <si>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</si>
  <si>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</si>
  <si>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</si>
  <si>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</si>
  <si>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</si>
  <si>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</si>
  <si>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</si>
  <si>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</si>
  <si>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</si>
  <si>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</si>
  <si>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</si>
  <si>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</si>
  <si>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</si>
  <si>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</si>
  <si>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</si>
  <si>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</si>
  <si>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</si>
  <si>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</si>
  <si>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</si>
  <si>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</si>
  <si>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</si>
  <si>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</si>
  <si>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</si>
  <si>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</si>
  <si>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</si>
  <si>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</si>
  <si>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</si>
  <si>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</si>
  <si>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</si>
  <si>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</si>
  <si>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</si>
  <si>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</si>
  <si>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</si>
  <si>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</si>
  <si>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</si>
  <si>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</si>
  <si>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</si>
  <si>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</si>
  <si>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</si>
  <si>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</si>
  <si>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</si>
  <si>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</si>
  <si>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</si>
  <si>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</si>
  <si>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</si>
  <si>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</si>
  <si>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</si>
  <si>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</si>
  <si>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</si>
  <si>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</si>
  <si>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</si>
  <si>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</si>
  <si>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</si>
  <si>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</si>
  <si>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</si>
  <si>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</si>
  <si>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</si>
  <si>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</si>
  <si>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</si>
  <si>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</si>
  <si>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</si>
  <si>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</si>
  <si>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</si>
  <si>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</si>
  <si>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</si>
  <si>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</si>
  <si>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</si>
  <si>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</si>
  <si>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</si>
  <si>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</si>
  <si>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</si>
  <si>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</si>
  <si>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</si>
  <si>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</si>
  <si>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</si>
  <si>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</si>
  <si>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</si>
  <si>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</si>
  <si>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</si>
  <si>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</si>
  <si>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</si>
  <si>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</si>
  <si>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</si>
  <si>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</si>
  <si>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</si>
  <si>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</si>
  <si>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</si>
  <si>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</si>
  <si>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</si>
  <si>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</si>
  <si>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</si>
  <si>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</si>
  <si>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</si>
  <si>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</si>
  <si>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</si>
  <si>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</si>
  <si>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</si>
  <si>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</si>
  <si>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</si>
  <si>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</si>
  <si>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</si>
  <si>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</si>
  <si>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</si>
  <si>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</si>
  <si>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</si>
  <si>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</si>
  <si>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</si>
  <si>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</si>
  <si>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</si>
  <si>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</si>
  <si>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</si>
  <si>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</si>
  <si>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</si>
  <si>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</si>
  <si>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</si>
  <si>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</si>
  <si>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</si>
  <si>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</si>
  <si>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</si>
  <si>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</si>
  <si>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</si>
  <si>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</si>
  <si>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</si>
  <si>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</si>
  <si>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</si>
  <si>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</si>
  <si>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</si>
  <si>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</si>
  <si>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</si>
  <si>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</si>
  <si>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</si>
  <si>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</si>
  <si>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</si>
  <si>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</si>
  <si>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</si>
  <si>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</si>
  <si>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</si>
  <si>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</si>
  <si>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</si>
  <si>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</si>
  <si>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</si>
  <si>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</si>
  <si>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</si>
  <si>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</si>
  <si>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</si>
  <si>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</si>
  <si>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</si>
  <si>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</si>
  <si>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</si>
  <si>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</si>
  <si>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</si>
  <si>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</si>
  <si>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</si>
  <si>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</si>
  <si>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</si>
  <si>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</si>
  <si>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</si>
  <si>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</si>
  <si>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</si>
  <si>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</si>
  <si>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</si>
  <si>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</si>
  <si>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</si>
  <si>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</si>
  <si>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</si>
  <si>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</si>
  <si>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</si>
  <si>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</si>
  <si>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</si>
  <si>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</si>
  <si>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</si>
  <si>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</si>
  <si>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</si>
  <si>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</si>
  <si>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</si>
  <si>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</si>
  <si>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</si>
  <si>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</si>
  <si>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</si>
  <si>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</si>
  <si>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</si>
  <si>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</si>
  <si>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</si>
  <si>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</si>
  <si>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</si>
  <si>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</si>
  <si>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</si>
  <si>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</si>
  <si>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</si>
  <si>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</si>
  <si>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</si>
  <si>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</si>
  <si>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</si>
  <si>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</si>
  <si>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</si>
  <si>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</si>
  <si>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</si>
  <si>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</si>
  <si>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</si>
  <si>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</si>
  <si>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</si>
  <si>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</si>
  <si>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</si>
  <si>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</si>
  <si>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</si>
  <si>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</si>
  <si>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</si>
  <si>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</si>
  <si>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</si>
  <si>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</si>
  <si>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</si>
  <si>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</si>
  <si>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</si>
  <si>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</si>
  <si>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</si>
  <si>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</si>
  <si>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</si>
  <si>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</si>
  <si>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</si>
  <si>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</si>
  <si>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</si>
  <si>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</si>
  <si>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</si>
  <si>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</si>
  <si>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</si>
  <si>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</si>
  <si>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</si>
  <si>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</si>
  <si>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</si>
  <si>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</si>
  <si>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</si>
  <si>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</si>
  <si>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</si>
  <si>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</si>
  <si>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</si>
  <si>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</si>
  <si>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</si>
  <si>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</si>
  <si>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</si>
  <si>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</si>
  <si>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</si>
  <si>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</si>
  <si>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</si>
  <si>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</si>
  <si>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</si>
  <si>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</si>
  <si>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</si>
  <si>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</si>
  <si>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</si>
  <si>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</si>
  <si>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</si>
  <si>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</si>
  <si>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</si>
  <si>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</si>
  <si>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</si>
  <si>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</si>
  <si>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</si>
  <si>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</si>
  <si>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</si>
  <si>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</si>
  <si>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</si>
  <si>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</si>
  <si>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</si>
  <si>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</si>
  <si>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</si>
  <si>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</si>
  <si>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</si>
  <si>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</si>
  <si>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</si>
  <si>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</si>
  <si>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</si>
  <si>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</si>
  <si>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</si>
  <si>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</si>
  <si>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</si>
  <si>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</si>
  <si>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</si>
  <si>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</si>
  <si>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</si>
  <si>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</si>
  <si>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</si>
  <si>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</si>
  <si>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</si>
  <si>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</si>
  <si>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</si>
  <si>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</si>
  <si>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</si>
  <si>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</si>
  <si>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</si>
  <si>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</si>
  <si>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</si>
  <si>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</si>
  <si>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</si>
  <si>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</si>
  <si>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</si>
  <si>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</si>
  <si>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</si>
  <si>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</si>
  <si>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</si>
  <si>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</si>
  <si>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</si>
  <si>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</si>
  <si>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</si>
  <si>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</si>
  <si>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</si>
  <si>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</si>
  <si>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</si>
  <si>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</si>
  <si>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</si>
  <si>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</si>
  <si>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</si>
  <si>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</si>
  <si>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</si>
  <si>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</si>
  <si>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</si>
  <si>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</si>
  <si>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</si>
  <si>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</si>
  <si>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</si>
  <si>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</si>
  <si>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</si>
  <si>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</si>
  <si>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</si>
  <si>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</si>
  <si>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</si>
  <si>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</si>
  <si>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</si>
  <si>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</si>
  <si>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</si>
  <si>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</si>
  <si>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</si>
  <si>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</si>
  <si>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</si>
  <si>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</si>
  <si>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</si>
  <si>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</si>
  <si>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</si>
  <si>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</si>
  <si>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</si>
  <si>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</si>
  <si>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</si>
  <si>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</si>
  <si>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</si>
  <si>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</si>
  <si>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</si>
  <si>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</si>
  <si>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</si>
  <si>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</si>
  <si>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</si>
  <si>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</si>
  <si>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</si>
  <si>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</si>
  <si>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</si>
  <si>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</si>
  <si>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</si>
  <si>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</si>
  <si>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</si>
  <si>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</si>
  <si>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</si>
  <si>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</si>
  <si>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</si>
  <si>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</si>
  <si>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</si>
  <si>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</si>
  <si>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</si>
  <si>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</si>
  <si>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</si>
  <si>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</si>
  <si>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</si>
  <si>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</si>
  <si>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</si>
  <si>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</si>
  <si>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</si>
  <si>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</si>
  <si>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</si>
  <si>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</si>
  <si>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</si>
  <si>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</si>
  <si>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</si>
  <si>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</si>
  <si>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</si>
  <si>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</si>
  <si>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</si>
  <si>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</si>
  <si>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</si>
  <si>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</si>
  <si>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</si>
  <si>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</si>
  <si>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</si>
  <si>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</si>
  <si>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</si>
  <si>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</si>
  <si>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</si>
  <si>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</si>
  <si>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</si>
  <si>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</si>
  <si>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</si>
  <si>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</si>
  <si>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</si>
  <si>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</si>
  <si>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</si>
  <si>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</si>
  <si>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</si>
  <si>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</si>
  <si>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</si>
  <si>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</si>
  <si>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</si>
  <si>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</si>
  <si>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</si>
  <si>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</si>
  <si>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</si>
  <si>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</si>
  <si>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</si>
  <si>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</si>
  <si>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</si>
  <si>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</si>
  <si>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</si>
  <si>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</si>
  <si>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</si>
  <si>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</si>
  <si>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</si>
  <si>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</si>
  <si>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</si>
  <si>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</si>
  <si>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</si>
  <si>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</si>
  <si>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</si>
  <si>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</si>
  <si>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</si>
  <si>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</si>
  <si>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</si>
  <si>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</si>
  <si>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</si>
  <si>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</si>
  <si>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</si>
  <si>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</si>
  <si>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</si>
  <si>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</si>
  <si>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</si>
  <si>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</si>
  <si>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</si>
  <si>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</si>
  <si>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</si>
  <si>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</si>
  <si>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</si>
  <si>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</si>
  <si>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</si>
  <si>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</si>
  <si>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</si>
  <si>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</si>
  <si>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</si>
  <si>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</si>
  <si>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</si>
  <si>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</si>
  <si>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</si>
  <si>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</si>
  <si>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</si>
  <si>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</si>
  <si>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</si>
  <si>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</si>
  <si>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</si>
  <si>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</si>
  <si>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</si>
  <si>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</si>
  <si>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</si>
  <si>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</si>
  <si>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</si>
  <si>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</si>
  <si>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</si>
  <si>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</si>
  <si>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</si>
  <si>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</si>
  <si>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</si>
  <si>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</si>
  <si>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</si>
  <si>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</si>
  <si>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</si>
  <si>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</si>
  <si>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</si>
  <si>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</si>
  <si>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</si>
  <si>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</si>
  <si>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</si>
  <si>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</si>
  <si>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</si>
  <si>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</si>
  <si>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</si>
  <si>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</si>
  <si>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</si>
  <si>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</si>
  <si>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</si>
  <si>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</si>
  <si>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</si>
  <si>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</si>
  <si>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</si>
  <si>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</si>
  <si>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</si>
  <si>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</si>
  <si>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</si>
  <si>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</si>
  <si>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</si>
  <si>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</si>
  <si>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</si>
  <si>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</si>
  <si>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</si>
  <si>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</si>
  <si>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</si>
  <si>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</si>
  <si>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</si>
  <si>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</si>
  <si>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</si>
  <si>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</si>
  <si>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</si>
  <si>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</si>
  <si>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</si>
  <si>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</si>
  <si>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</si>
  <si>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</si>
  <si>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</si>
  <si>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</si>
  <si>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</si>
  <si>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</si>
  <si>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</si>
  <si>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</si>
  <si>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</si>
  <si>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</si>
  <si>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</si>
  <si>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</si>
  <si>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</si>
  <si>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</si>
  <si>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</si>
  <si>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</si>
  <si>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</si>
  <si>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</si>
  <si>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</si>
  <si>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</si>
  <si>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</si>
  <si>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</si>
  <si>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</si>
  <si>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</si>
  <si>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</si>
  <si>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</si>
  <si>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</si>
  <si>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</si>
  <si>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</si>
  <si>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</si>
  <si>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</si>
  <si>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</si>
  <si>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</si>
  <si>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</si>
  <si>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</si>
  <si>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</si>
  <si>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</si>
  <si>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</si>
  <si>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</si>
  <si>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</si>
  <si>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</si>
  <si>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</si>
  <si>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</si>
  <si>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</si>
  <si>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</si>
  <si>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</si>
  <si>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</si>
  <si>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</si>
  <si>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</si>
  <si>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</si>
  <si>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</si>
  <si>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</si>
  <si>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</si>
  <si>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</si>
  <si>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</si>
  <si>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</si>
  <si>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</si>
  <si>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</si>
  <si>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</si>
  <si>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</si>
  <si>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</si>
  <si>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</si>
  <si>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</si>
  <si>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</si>
  <si>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</si>
  <si>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</si>
  <si>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</si>
  <si>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</si>
  <si>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</si>
  <si>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</si>
  <si>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</si>
  <si>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</si>
  <si>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</si>
  <si>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</si>
  <si>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</si>
  <si>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</si>
  <si>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</si>
  <si>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</si>
  <si>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</si>
  <si>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</si>
  <si>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</si>
  <si>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</si>
  <si>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</si>
  <si>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</si>
  <si>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</si>
  <si>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</si>
  <si>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</si>
  <si>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</si>
  <si>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</si>
  <si>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</si>
  <si>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</si>
  <si>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</si>
  <si>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</si>
  <si>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</si>
  <si>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</si>
  <si>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</si>
  <si>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</si>
  <si>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</si>
  <si>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</si>
  <si>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</si>
  <si>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</si>
  <si>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</si>
  <si>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</si>
  <si>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</si>
  <si>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</si>
  <si>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</si>
  <si>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</si>
  <si>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</si>
  <si>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</si>
  <si>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</si>
  <si>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</si>
  <si>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</si>
  <si>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</si>
  <si>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</si>
  <si>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</si>
  <si>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</si>
  <si>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</si>
  <si>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</si>
  <si>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</si>
  <si>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</si>
  <si>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</si>
  <si>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</si>
  <si>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</si>
  <si>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</si>
  <si>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</si>
  <si>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</si>
  <si>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</si>
  <si>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</si>
  <si>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</si>
  <si>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</si>
  <si>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</si>
  <si>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</si>
  <si>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</si>
  <si>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</si>
  <si>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</si>
  <si>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</si>
  <si>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</si>
  <si>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</si>
  <si>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</si>
  <si>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</si>
  <si>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</si>
  <si>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</si>
  <si>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</si>
  <si>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</si>
  <si>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</si>
  <si>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</si>
  <si>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</si>
  <si>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</si>
  <si>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</si>
  <si>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</si>
  <si>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</si>
  <si>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</si>
  <si>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</si>
  <si>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</si>
  <si>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</si>
  <si>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</si>
  <si>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</si>
  <si>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</si>
  <si>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</si>
  <si>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</si>
  <si>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</si>
  <si>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</si>
  <si>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</si>
  <si>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</si>
  <si>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</si>
  <si>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</si>
  <si>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</si>
  <si>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</si>
  <si>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</si>
  <si>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</si>
  <si>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</si>
  <si>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</si>
  <si>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</si>
  <si>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</si>
  <si>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</si>
  <si>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</si>
  <si>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</si>
  <si>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</si>
  <si>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</si>
  <si>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</si>
  <si>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</si>
  <si>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</si>
  <si>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</si>
  <si>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</si>
  <si>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</si>
  <si>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</si>
  <si>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</si>
  <si>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</si>
  <si>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</si>
  <si>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</si>
  <si>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</si>
  <si>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</si>
  <si>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</si>
  <si>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</si>
  <si>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</si>
  <si>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</si>
  <si>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</si>
  <si>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</si>
  <si>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</si>
  <si>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</si>
  <si>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</si>
  <si>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</si>
  <si>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</si>
  <si>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</si>
  <si>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</si>
  <si>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</si>
  <si>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</si>
  <si>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</si>
  <si>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</si>
  <si>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</si>
  <si>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</si>
  <si>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</si>
  <si>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</si>
  <si>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</si>
  <si>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</si>
  <si>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</si>
  <si>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</si>
  <si>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</si>
  <si>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</si>
  <si>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</si>
  <si>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</si>
  <si>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</si>
  <si>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</si>
  <si>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</si>
  <si>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</si>
  <si>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</si>
  <si>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</si>
  <si>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</si>
  <si>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</si>
  <si>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</si>
  <si>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</si>
  <si>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</si>
  <si>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</si>
  <si>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</si>
  <si>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</si>
  <si>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</si>
  <si>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</si>
  <si>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</si>
  <si>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</si>
  <si>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</si>
  <si>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</si>
  <si>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</si>
  <si>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</si>
  <si>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</si>
  <si>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</si>
  <si>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</si>
  <si>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</si>
  <si>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</si>
  <si>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</si>
  <si>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</si>
  <si>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</si>
  <si>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</si>
  <si>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</si>
  <si>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</si>
  <si>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</si>
  <si>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</si>
  <si>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</si>
  <si>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</si>
  <si>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</si>
  <si>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</si>
  <si>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</si>
  <si>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</si>
  <si>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</si>
  <si>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</si>
  <si>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</si>
  <si>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</si>
  <si>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</si>
  <si>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</si>
  <si>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</si>
  <si>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</si>
  <si>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</si>
  <si>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</si>
  <si>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</si>
  <si>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</si>
  <si>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</si>
  <si>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</si>
  <si>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</si>
  <si>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</si>
  <si>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</si>
  <si>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</si>
  <si>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</si>
  <si>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</si>
  <si>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</si>
  <si>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</si>
  <si>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</si>
  <si>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</si>
  <si>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</si>
  <si>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</si>
  <si>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</si>
  <si>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</si>
  <si>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</si>
  <si>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</si>
  <si>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</si>
  <si>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</si>
  <si>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</si>
  <si>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</si>
  <si>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</si>
  <si>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</si>
  <si>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</si>
  <si>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</si>
  <si>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</si>
  <si>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</si>
  <si>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</si>
  <si>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</si>
  <si>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</si>
  <si>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</si>
  <si>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</si>
  <si>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</si>
  <si>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</si>
  <si>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</si>
  <si>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</si>
  <si>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</si>
  <si>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</si>
  <si>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</si>
  <si>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</si>
  <si>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</si>
  <si>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</si>
  <si>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</si>
  <si>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</si>
  <si>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</si>
  <si>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</si>
  <si>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</si>
  <si>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</si>
  <si>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</si>
  <si>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</si>
  <si>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</si>
  <si>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</si>
  <si>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</si>
  <si>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</si>
  <si>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</si>
  <si>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</si>
  <si>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</si>
  <si>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</si>
  <si>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</si>
  <si>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</si>
  <si>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</si>
  <si>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</si>
  <si>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</si>
  <si>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</si>
  <si>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</si>
  <si>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</si>
  <si>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</si>
  <si>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</si>
  <si>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</si>
  <si>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</si>
  <si>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</si>
  <si>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</si>
  <si>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</si>
  <si>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</si>
  <si>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</si>
  <si>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</si>
  <si>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</si>
  <si>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</si>
  <si>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</si>
  <si>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</si>
  <si>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</si>
  <si>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</si>
  <si>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</si>
  <si>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</si>
  <si>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</si>
  <si>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</si>
  <si>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</si>
  <si>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</si>
  <si>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</si>
  <si>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</si>
  <si>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</si>
  <si>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</si>
  <si>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</si>
  <si>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</si>
  <si>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</si>
  <si>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</si>
  <si>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</si>
  <si>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</si>
  <si>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</si>
  <si>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</si>
  <si>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</si>
  <si>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</si>
  <si>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</si>
  <si>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</si>
  <si>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</si>
  <si>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</si>
  <si>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</si>
  <si>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</si>
  <si>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</si>
  <si>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</si>
  <si>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</si>
  <si>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</si>
  <si>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</si>
  <si>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</si>
  <si>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</si>
  <si>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</si>
  <si>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</si>
  <si>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</si>
  <si>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</si>
  <si>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</si>
  <si>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</si>
  <si>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</si>
  <si>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</si>
  <si>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</si>
  <si>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</si>
  <si>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</si>
  <si>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</si>
  <si>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</si>
  <si>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</si>
  <si>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</si>
  <si>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</si>
  <si>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</si>
  <si>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</si>
  <si>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</si>
  <si>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</si>
  <si>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</si>
  <si>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</si>
  <si>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</si>
  <si>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</si>
  <si>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</si>
  <si>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</si>
  <si>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</si>
  <si>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</si>
  <si>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</si>
  <si>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</si>
  <si>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</si>
  <si>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</si>
  <si>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</si>
  <si>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</si>
  <si>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</si>
  <si>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</si>
  <si>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</si>
  <si>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</si>
  <si>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</si>
  <si>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</si>
  <si>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</si>
  <si>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</si>
  <si>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</si>
  <si>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</si>
  <si>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</si>
  <si>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</si>
  <si>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</si>
  <si>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</si>
  <si>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</si>
  <si>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</si>
  <si>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</si>
  <si>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</si>
  <si>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</si>
  <si>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</si>
  <si>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</si>
  <si>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</si>
  <si>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</si>
  <si>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</si>
  <si>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</si>
  <si>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</si>
  <si>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</si>
  <si>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</si>
  <si>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</si>
  <si>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</si>
  <si>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</si>
  <si>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</si>
  <si>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</si>
  <si>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</si>
  <si>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</si>
  <si>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</si>
  <si>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</si>
  <si>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</si>
  <si>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</si>
  <si>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</si>
  <si>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</si>
  <si>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</si>
  <si>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</si>
  <si>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</si>
  <si>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</si>
  <si>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</si>
  <si>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</si>
  <si>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</si>
  <si>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</si>
  <si>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</si>
  <si>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</si>
  <si>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</si>
  <si>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</si>
  <si>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</si>
  <si>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</si>
  <si>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</si>
  <si>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</si>
  <si>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</si>
  <si>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</si>
  <si>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</si>
  <si>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</si>
  <si>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</si>
  <si>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</si>
  <si>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</si>
  <si>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</si>
  <si>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</si>
  <si>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</si>
  <si>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</si>
  <si>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</si>
  <si>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</si>
  <si>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</si>
  <si>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</si>
  <si>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</si>
  <si>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</si>
  <si>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</si>
  <si>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</si>
  <si>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</si>
  <si>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</si>
  <si>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</si>
  <si>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</si>
  <si>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</si>
  <si>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</si>
  <si>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</si>
  <si>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</si>
  <si>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</si>
  <si>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</si>
  <si>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</si>
  <si>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</si>
  <si>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</si>
  <si>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</si>
  <si>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</si>
  <si>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</si>
  <si>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</si>
  <si>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</si>
  <si>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</si>
  <si>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</si>
  <si>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</si>
  <si>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</si>
  <si>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</si>
  <si>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</si>
  <si>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</si>
  <si>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</si>
  <si>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</si>
  <si>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</si>
  <si>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</si>
  <si>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</si>
  <si>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</si>
  <si>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</si>
  <si>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</si>
  <si>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</si>
  <si>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</si>
  <si>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</si>
  <si>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</si>
  <si>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</si>
  <si>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</si>
  <si>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</si>
  <si>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</si>
  <si>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</si>
  <si>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</si>
  <si>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</si>
  <si>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</si>
  <si>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</si>
  <si>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</si>
  <si>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</si>
  <si>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</si>
  <si>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</si>
  <si>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</si>
  <si>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</si>
  <si>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</si>
  <si>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</si>
  <si>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</si>
  <si>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</si>
  <si>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</si>
  <si>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</si>
  <si>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</si>
  <si>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</si>
  <si>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</si>
  <si>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</si>
  <si>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</si>
  <si>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</si>
  <si>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</si>
  <si>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</si>
  <si>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</si>
  <si>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</si>
  <si>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</si>
  <si>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</si>
  <si>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</si>
  <si>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</si>
  <si>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</si>
  <si>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</si>
  <si>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</si>
  <si>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</si>
  <si>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</si>
  <si>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</si>
  <si>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</si>
  <si>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</si>
  <si>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</si>
  <si>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</si>
  <si>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</si>
  <si>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</si>
  <si>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</si>
  <si>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</si>
  <si>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</si>
  <si>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</si>
  <si>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</si>
  <si>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</si>
  <si>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</si>
  <si>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</si>
  <si>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</si>
  <si>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</si>
  <si>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</si>
  <si>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</si>
  <si>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</si>
  <si>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</si>
  <si>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</si>
  <si>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</si>
  <si>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</si>
  <si>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</si>
  <si>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</si>
  <si>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</si>
  <si>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</si>
  <si>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</si>
  <si>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</si>
  <si>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</si>
  <si>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</si>
  <si>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</si>
  <si>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</si>
  <si>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</si>
  <si>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</si>
  <si>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</si>
  <si>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</si>
  <si>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</si>
  <si>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</si>
  <si>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</si>
  <si>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</si>
  <si>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</si>
  <si>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</si>
  <si>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</si>
  <si>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</si>
  <si>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</si>
  <si>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</si>
  <si>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</si>
  <si>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</si>
  <si>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</si>
  <si>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</si>
  <si>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</si>
  <si>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</si>
  <si>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</si>
  <si>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</si>
  <si>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</si>
  <si>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</si>
  <si>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</si>
  <si>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</si>
  <si>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</si>
  <si>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</si>
  <si>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</si>
  <si>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</si>
  <si>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</si>
  <si>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</si>
  <si>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</si>
  <si>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</si>
  <si>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</si>
  <si>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</si>
  <si>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</si>
  <si>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</si>
  <si>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</si>
  <si>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</si>
  <si>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</si>
  <si>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</si>
  <si>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</si>
  <si>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</si>
  <si>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</si>
  <si>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</si>
  <si>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</si>
  <si>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</si>
  <si>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</si>
  <si>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</si>
  <si>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</si>
  <si>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</si>
  <si>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</si>
  <si>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</si>
  <si>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</si>
  <si>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</si>
  <si>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</si>
  <si>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</si>
  <si>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</si>
  <si>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</si>
  <si>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</si>
  <si>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</si>
  <si>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</si>
  <si>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</si>
  <si>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</si>
  <si>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</si>
  <si>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</si>
  <si>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</si>
  <si>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</si>
  <si>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</si>
  <si>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</si>
  <si>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</si>
  <si>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</si>
  <si>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</si>
  <si>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</si>
  <si>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</si>
  <si>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</si>
  <si>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</si>
  <si>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</si>
  <si>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</si>
  <si>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</si>
  <si>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</si>
  <si>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</si>
  <si>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</si>
  <si>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</si>
  <si>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</si>
  <si>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</si>
  <si>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</si>
  <si>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</si>
  <si>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</si>
  <si>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</si>
  <si>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</si>
  <si>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</si>
  <si>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</si>
  <si>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</si>
  <si>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</si>
  <si>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</si>
  <si>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</si>
  <si>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</si>
  <si>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</si>
  <si>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</si>
  <si>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</si>
  <si>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</si>
  <si>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</si>
  <si>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</si>
  <si>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</si>
  <si>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</si>
  <si>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</si>
  <si>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</si>
  <si>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</si>
  <si>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</si>
  <si>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</si>
  <si>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</si>
  <si>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</si>
  <si>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</si>
  <si>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</si>
  <si>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</si>
  <si>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</si>
  <si>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</si>
  <si>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</si>
  <si>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</si>
  <si>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</si>
  <si>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</si>
  <si>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</si>
  <si>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</si>
  <si>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</si>
  <si>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</si>
  <si>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</si>
  <si>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</si>
  <si>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</si>
  <si>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</si>
  <si>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</si>
  <si>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</si>
  <si>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</si>
  <si>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</si>
  <si>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</si>
  <si>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</si>
  <si>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</si>
  <si>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</si>
  <si>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</si>
  <si>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</si>
  <si>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</si>
  <si>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</si>
  <si>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</si>
  <si>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</si>
  <si>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</si>
  <si>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</si>
  <si>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</si>
  <si>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</si>
  <si>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</si>
  <si>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</si>
  <si>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</si>
  <si>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</si>
  <si>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</si>
  <si>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</si>
  <si>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</si>
  <si>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</si>
  <si>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</si>
  <si>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</si>
  <si>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</si>
  <si>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</si>
  <si>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</si>
  <si>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</si>
  <si>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</si>
  <si>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</si>
  <si>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</si>
  <si>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</si>
  <si>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</si>
  <si>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</si>
  <si>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</si>
  <si>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</si>
  <si>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</si>
  <si>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</si>
  <si>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</si>
  <si>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</si>
  <si>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</si>
  <si>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</si>
  <si>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</si>
  <si>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</si>
  <si>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</si>
  <si>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</si>
  <si>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</si>
  <si>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</si>
  <si>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</si>
  <si>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</si>
  <si>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</si>
  <si>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</si>
  <si>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</si>
  <si>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</si>
  <si>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</si>
  <si>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</si>
  <si>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</si>
  <si>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</si>
  <si>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</si>
  <si>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</si>
  <si>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</si>
  <si>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</si>
  <si>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</si>
  <si>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</si>
  <si>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</si>
  <si>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</si>
  <si>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</si>
  <si>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</si>
  <si>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</si>
  <si>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</si>
  <si>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</si>
  <si>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</si>
  <si>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</si>
  <si>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</si>
  <si>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</si>
  <si>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</si>
  <si>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</si>
  <si>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</si>
  <si>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</si>
  <si>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</si>
  <si>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</si>
  <si>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</si>
  <si>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</si>
  <si>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</si>
  <si>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</si>
  <si>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</si>
  <si>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</si>
  <si>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</si>
  <si>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</si>
  <si>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</si>
  <si>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</si>
  <si>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</si>
  <si>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</si>
  <si>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</si>
  <si>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</si>
  <si>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</si>
  <si>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</si>
  <si>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</si>
  <si>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</si>
  <si>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</si>
  <si>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</si>
  <si>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</si>
  <si>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</si>
  <si>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</si>
  <si>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</si>
  <si>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</si>
  <si>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</si>
  <si>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</si>
  <si>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</si>
  <si>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</si>
  <si>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</si>
  <si>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</si>
  <si>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</si>
  <si>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</si>
  <si>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</si>
  <si>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</si>
  <si>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</si>
  <si>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</si>
  <si>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</si>
  <si>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</si>
  <si>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</si>
  <si>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</si>
  <si>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</si>
  <si>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</si>
  <si>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</si>
  <si>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</si>
  <si>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</si>
  <si>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</si>
  <si>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</si>
  <si>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</si>
  <si>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</si>
  <si>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</si>
  <si>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</si>
  <si>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</si>
  <si>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</si>
  <si>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</si>
  <si>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</si>
  <si>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</si>
  <si>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</si>
  <si>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</si>
  <si>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</si>
  <si>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</si>
  <si>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</si>
  <si>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</si>
  <si>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</si>
  <si>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</si>
  <si>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</si>
  <si>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</si>
  <si>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</si>
  <si>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</si>
  <si>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</si>
  <si>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</si>
  <si>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</si>
  <si>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</si>
  <si>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</si>
  <si>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</si>
  <si>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</si>
  <si>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</si>
  <si>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</si>
  <si>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</si>
  <si>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</si>
  <si>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</si>
  <si>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</si>
  <si>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</si>
  <si>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</si>
  <si>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</si>
  <si>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</si>
  <si>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</si>
  <si>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</si>
  <si>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</si>
  <si>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</si>
  <si>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</si>
  <si>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</si>
  <si>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</si>
  <si>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</si>
  <si>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</si>
  <si>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</si>
  <si>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</si>
  <si>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</si>
  <si>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</si>
  <si>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</si>
  <si>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</si>
  <si>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</si>
  <si>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</si>
  <si>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</si>
  <si>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</si>
  <si>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</si>
  <si>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</si>
  <si>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</si>
  <si>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</si>
  <si>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</si>
  <si>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</si>
  <si>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</si>
  <si>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</si>
  <si>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</si>
  <si>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</si>
  <si>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</si>
  <si>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</si>
  <si>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</si>
  <si>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</si>
  <si>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</si>
  <si>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</si>
  <si>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</si>
  <si>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</si>
  <si>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</si>
  <si>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</si>
  <si>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</si>
  <si>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</si>
  <si>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</si>
  <si>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</si>
  <si>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</si>
  <si>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</si>
  <si>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</si>
  <si>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</si>
  <si>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</si>
  <si>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</si>
  <si>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</si>
  <si>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</si>
  <si>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</si>
  <si>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</si>
  <si>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</si>
  <si>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</si>
  <si>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</si>
  <si>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</si>
  <si>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</si>
  <si>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</si>
  <si>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</si>
  <si>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</si>
  <si>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</si>
  <si>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</si>
  <si>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</si>
  <si>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</si>
  <si>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</si>
  <si>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</si>
  <si>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</si>
  <si>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</si>
  <si>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</si>
  <si>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</si>
  <si>
    <t>=-YrsQ447vxPgNlPTAyYnQIMSzEsd6mDKddK1Qds9X2bN7Nu35PWi4azEFOCHm5SSnQ1Omp4wGxReYQ</t>
  </si>
  <si>
    <t>=-xb3BpdFkYIkZQEPjXvHx30jzyw7FxrYc9gyDutrmpdyf_ygtFHEq8JkqDQUPujzNFvCjfAR1D7YgA</t>
  </si>
  <si>
    <t>=-WFgeITvH32-NVhtUzfG5ZGN9dyGn-CAFUaKfIKnrLWX1r4</t>
  </si>
  <si>
    <t>=-Iiq_DOM9jztHDAnF1ZuznCQtxd928JVz-aPSc_ZmTF7CL_hnc3Z54NC6lm8GrcwYWSi8r0OCH0DZg</t>
  </si>
  <si>
    <t>=-IBBIAhFkc44tfxhcoyeCE6S9ZNMneeowmop6WmyTP5wq34</t>
  </si>
  <si>
    <t>=-IcPeUbcbkADlhGehSlpaXe2XGnfx3lkT9ZkPewdOK6Sw906RnnI--Wfe7IzuHtds2tf6W9ykaGygg</t>
  </si>
  <si>
    <t>=-MmQ64WxcyCkWI8isAO9oVQyl_I647NC8gn7wMJZDF6na0ONry3cENqzc3wzXfd0Xv49bcAVukrEuA</t>
  </si>
  <si>
    <t>=-YcDjAyZ2RNFGEeN6rXvHz0qDFISDhZWZybq9J9cgGmLaA</t>
  </si>
  <si>
    <t>=-lhnL0RoowdmC5xVIEHlpggi2cEhNO_bRkLbRgF5sr0H9Ak</t>
  </si>
  <si>
    <t>=-YkCREL7FsmQEoN2srrMInVxToMXnZ4fbedbJBr7pWT7V-M</t>
  </si>
  <si>
    <t>=-gTboqnoO4loZVkcfmJfYnk0nceIOv40zuldGv9l7xojJ6M</t>
  </si>
  <si>
    <t>=-Zz7s_cPrMCBerOd9F0wmZF58KfP5YYuW1w9bgy_sYAhYbY</t>
  </si>
  <si>
    <t>=-GGcairk7RiX-Qn1opFes1Uv1ruHVdgA63OUarsfLfOPRJo</t>
  </si>
  <si>
    <t>=-DwDMBgRLVSqfyMGy28NA53PlwszuyZSLIU8Y_bBLq-eU3M</t>
  </si>
  <si>
    <t>=-gN0_1W0aXHZzcys1EWtmWlb9K2Npy3DY0wDI_KsdSRzVAI</t>
  </si>
  <si>
    <t>=-E-gEBKNhE5FYOmzvx36HyPfbAhbTaaMEprNqFkmrdk28MI</t>
  </si>
  <si>
    <t>=-MUNIcYm_nV2xPPqbJrHAG-ue2I_wwe96VM1rF_rZtG7tDn8PbmEeP5iM-waMCLQYVbL3BuQy6GHag</t>
  </si>
  <si>
    <t>=-e7Dp9LXXadqtwXa5r0WCchQwoo-fiSezSvgk8RxLTxS</t>
  </si>
  <si>
    <t>=-HiZ3ITMCM4yYsFIUiSwc5UAzsq2FDjY5IFhQ5qEEMuL_hA</t>
  </si>
  <si>
    <t>=-wr09pF6AUxyUtJ9PdUh9hXmnz2mnbnLdMu5BeCngzTgD_yCQ3FX1mDryq-DlANyEpRF_Iw4teKe5g</t>
  </si>
  <si>
    <t>=-MMuR98Ew9Lkx0vw6k3i81_DQG2C3dcthiiy4q42Hh-yUi8</t>
  </si>
  <si>
    <t>checkForMultiplePuuid</t>
  </si>
  <si>
    <t>TKnHD5qc7mjEitcyJ4tyHaO6E1waZvjb88TcpRQUhEz58kFF2H7uGP0KrODz6ZvqCrXf3qVJSKpMeg</t>
  </si>
  <si>
    <t>bonO</t>
  </si>
  <si>
    <t>Gi-beom</t>
  </si>
  <si>
    <t>bono_2019.png</t>
  </si>
  <si>
    <t>Tempt</t>
  </si>
  <si>
    <t>Myung-gu</t>
  </si>
  <si>
    <t>tempt_2019.png</t>
  </si>
  <si>
    <t>Canyon</t>
  </si>
  <si>
    <t>Geon-bu</t>
  </si>
  <si>
    <t>ShowMaker</t>
  </si>
  <si>
    <t>showmaker_2019.png</t>
  </si>
  <si>
    <t>Hoit</t>
  </si>
  <si>
    <t>Ho-seong</t>
  </si>
  <si>
    <t>hoit_2019.png</t>
  </si>
  <si>
    <t>Kingen</t>
  </si>
  <si>
    <t>Seong-hoon</t>
  </si>
  <si>
    <t>kingen_2019.png</t>
  </si>
  <si>
    <t>Zenit</t>
  </si>
  <si>
    <t>Tae-gwon</t>
  </si>
  <si>
    <t>zenit_2019.png</t>
  </si>
  <si>
    <t>Gango</t>
  </si>
  <si>
    <t>Byun</t>
  </si>
  <si>
    <t>Se-hoon</t>
  </si>
  <si>
    <t>gango_2019.png</t>
  </si>
  <si>
    <t>CheonGo</t>
  </si>
  <si>
    <t>Hyeon-woo</t>
  </si>
  <si>
    <t>Grace</t>
  </si>
  <si>
    <t>Chan-ju</t>
  </si>
  <si>
    <t>grace_2019.png</t>
  </si>
  <si>
    <t>Route</t>
  </si>
  <si>
    <t>Geom-su</t>
  </si>
  <si>
    <t>route_2019.png</t>
  </si>
  <si>
    <t>Stitch</t>
  </si>
  <si>
    <t>stitch_2019.png</t>
  </si>
  <si>
    <t>Kellin</t>
  </si>
  <si>
    <t>Hyeong-gyu</t>
  </si>
  <si>
    <t>Nova</t>
  </si>
  <si>
    <t>nova_2019.png</t>
  </si>
  <si>
    <t>Roach</t>
  </si>
  <si>
    <t>Kang-hui</t>
  </si>
  <si>
    <t>roach_2019.png</t>
  </si>
  <si>
    <t>Life</t>
  </si>
  <si>
    <t>Jeong-min</t>
  </si>
  <si>
    <t>life_2019.png</t>
  </si>
  <si>
    <t>Dread</t>
  </si>
  <si>
    <t>Jin-hyeok</t>
  </si>
  <si>
    <t>dread_2019.png</t>
  </si>
  <si>
    <t>Ucal</t>
  </si>
  <si>
    <t>Son</t>
  </si>
  <si>
    <t>Woo-hyeon</t>
  </si>
  <si>
    <t>ucal_2019.png</t>
  </si>
  <si>
    <t>Aiming</t>
  </si>
  <si>
    <t>Ha-ram</t>
  </si>
  <si>
    <t>aiming_2019.png</t>
  </si>
  <si>
    <t>Jelly</t>
  </si>
  <si>
    <t>Ho-gyeong</t>
  </si>
  <si>
    <t>jelly_2019.png</t>
  </si>
  <si>
    <t>Proud</t>
  </si>
  <si>
    <t>Jeong-jae</t>
  </si>
  <si>
    <t>proud_2019.png</t>
  </si>
  <si>
    <t>Naehyun</t>
  </si>
  <si>
    <t>Nae-hyun</t>
  </si>
  <si>
    <t>naehyun_2019.png</t>
  </si>
  <si>
    <t>Chovy</t>
  </si>
  <si>
    <t>Ji-hoon</t>
  </si>
  <si>
    <t>chovy_2019.png</t>
  </si>
  <si>
    <t>Viper</t>
  </si>
  <si>
    <t>Do-hyeon</t>
  </si>
  <si>
    <t>viper_2019.png</t>
  </si>
  <si>
    <t>Lehends</t>
  </si>
  <si>
    <t>Si-woo</t>
  </si>
  <si>
    <t>lehends_2019.png</t>
  </si>
  <si>
    <t>Summit</t>
  </si>
  <si>
    <t>Woo-tae</t>
  </si>
  <si>
    <t>summit_2019.png</t>
  </si>
  <si>
    <t>OnFleek</t>
  </si>
  <si>
    <t>Jang-gyeom</t>
  </si>
  <si>
    <t>onfleek_2019.png</t>
  </si>
  <si>
    <t>Dove</t>
  </si>
  <si>
    <t>Jae-yeon</t>
  </si>
  <si>
    <t>dove_2019.png</t>
  </si>
  <si>
    <t>Joker</t>
  </si>
  <si>
    <t>Jae-eup</t>
  </si>
  <si>
    <t>joker_2019.png</t>
  </si>
  <si>
    <t>Rush</t>
  </si>
  <si>
    <t>Yoonjae</t>
  </si>
  <si>
    <t>LCS</t>
  </si>
  <si>
    <t>rush_2019.png</t>
  </si>
  <si>
    <t>jayj_2019.png</t>
  </si>
  <si>
    <t>Asta</t>
  </si>
  <si>
    <t>Toan</t>
  </si>
  <si>
    <t>asta_2019.png</t>
  </si>
  <si>
    <t>BrokenBlade</t>
  </si>
  <si>
    <t>Broken Blade</t>
  </si>
  <si>
    <t>Sergen</t>
  </si>
  <si>
    <t>Çelik</t>
  </si>
  <si>
    <t>brokenblade_2019.png</t>
  </si>
  <si>
    <t>v1c2iyC76Hj9xgKzYqUIpN2ZGtJ0jK-ctNvmJmL_yyYVNaJ10bN5Ge7Nz2w-gKNZBP-EOeYrRaLTcg</t>
  </si>
  <si>
    <t>ERLankvZOXVJs0dbiySbVZTIDSRUHD2L_K3KQvcKNieonXKoK3vmP0A3z-I6REYWNudyuJaj_N2dGQ</t>
  </si>
  <si>
    <t>ABqvro4HNP7k4Sd7jVlCmNX3N5OjumWjep5X9Pn3KZUBTJNcGUxh8BGllLBU0qxuZvOY-XodKV7DxA</t>
  </si>
  <si>
    <t>ZOJjNet0-N7v421d19JI9X1pD_o02iC9ep8xQcB4hWvGXdkIz4GruEHdmcWgFwGlkIkiBsahd2UUNg</t>
  </si>
  <si>
    <t>-CHgRC2lxr0LGwH7ltWkFs-4T-gY05X81UAOhhovOlWSdF9seGgvvvntS4OLXbG5DRqA_1fRKv4YTg</t>
  </si>
  <si>
    <t>AeS2m0p2Eh0hIV3I2GNu9kd3NY7Pi3ioiIHYMQkgLfcbQ63Cuwsv4QmD1yCdF9iI5-pe7RawaGLQFw</t>
  </si>
  <si>
    <t>NMOzDu485fn-zjxCQElbDbSDlEWPiMq4ZImyoLNHdf5ROMmUjYNvPg4RJoXUr5dwzsNN0KJoq-CHyg</t>
  </si>
  <si>
    <t>juZfvJUvfBcdxChM5dHxEJKK_jX4NLtu0Ws5d8V7ntml3kyIezBM7XtQdbaPJmdP6BJpjAvQRapxKw</t>
  </si>
  <si>
    <t>W-jvb9rAJyt-X-MS1s1uv2CdSQf-0iSmiAZARvlIZz7eGshbIk84IfbqO0vkTewcimljkQzBumtoMw</t>
  </si>
  <si>
    <t>9GCrCisvtOtF6aYMj9W-5D30HqjXj3AdI5QXBag_HUDROaD_4Ci20J8vjh8IQ253pwRbZEkYx2erMw</t>
  </si>
  <si>
    <t>cn5aMFjs1QPCSDdFDJVpUnAWmRk293Hjs4XRv2BZaQJ_M_mgRhJiv-AkJbE0tXXecepNV58PNDNF1Q</t>
  </si>
  <si>
    <t>2-zl9La9u3j-485W8_OtZ_PPAr__oq-hfZmJLGIdWCGwbqlOMEkYunkQIzfgAILR1T33BK-ppsgFKw</t>
  </si>
  <si>
    <t>qhVdkrIV1BqFjLQH5tTDRIalYhk8FalaWBh55JRZIWXakAgQrqD2Gz8I4UzNg2_B-2ODgZfjF5WJFQ</t>
  </si>
  <si>
    <t>wgZDmPz6F1v2IU9ABJtcFC5wJpojqyx18V7skbAHiFEXaUIxKAtxbIq0N9H2Tnj9jVoH20N70QvI3w</t>
  </si>
  <si>
    <t>-bMLsLLN9kaeHmCrkzKAMbREI0_pnoYhtGAA8z8daGznnaklOQIOHp73xecyxr3PLV60HI7dnN4pPg</t>
  </si>
  <si>
    <t>gDyzraLAOc_rs5hp_dJlXq0q1pgSsSUYGOTX6UleOvLe0UTHeoy6I_KKU3Jee7I1x-W8b9rwfxDAdA</t>
  </si>
  <si>
    <t>WTiCGxOyaSIv7pTUif3jaIwn0wRsuTZ2czfZ7-3WJeQ5PnAw5SpmdvOZkeaIsmcZ77weSQEgNo8-DA</t>
  </si>
  <si>
    <t>KdHh0b0Nq8l7a51_0pamPaDAaZW6ZIK1TxaHqrSZYZmxplJVABhUW_KnJApVmK-uGfjQbohNj8gwBg</t>
  </si>
  <si>
    <t>kRC_TfCyyoyDRp6m_4N2Hd9YT0KYutb1d1R160yamaihBoTrF_t3C8L2MkHDZ9UDji3bMcndtMWXyQ</t>
  </si>
  <si>
    <t>si8O6xYV2Osp03zAzDwW1f8w0Xdhn6LK6QL2Dqa81OiBeI-yNVjx2DR-dGO5GHQPWTMG_XGsJx4Vpg</t>
  </si>
  <si>
    <t>qAQOLRxDexz_IatdE4WUNWKcw0z-dvOUDlCpvrlRwgwwBjaJAzhDzfeV9H7tkD9zvf_lD2gUmvzSRQ</t>
  </si>
  <si>
    <t>PJlHHO-sr5PLmKDExnVTKKGJwCeQZj-bCY2ReFDXRZ6KlhZZrrGcOh3CBXZM0oGxaPXRD_K9jXjSjA</t>
  </si>
  <si>
    <t>PJQkHhhbMrdME-9vTmfS8qXlvo362rpwnXQq3fEqiP08ChhIwqFbVLci6H20QnKLcC1Dz84IEET5nA</t>
  </si>
  <si>
    <t>IWVbgsVP-DoeVl1UoruD-n3N5ZqywxEY-HuoTOEo8hzVLvvHUaU7gQG-MeeL4ZOTqVkYUF96cD1MYg</t>
  </si>
  <si>
    <t>rV7UsxN9BmMRqft_pQhXxDmSEAyCrjlb_0S47xuQ-JvJEVaaUdfZzXnnmUHAG9tjc84YQ4YUR8Bx7g</t>
  </si>
  <si>
    <t>0u7A19yZR1ZF3TxbseX6DTsvDuXv9mwwyNHL2ZW0hLy7CNsri8hGFJoAa09SnnsQBKIGZ-CqkAYdTg</t>
  </si>
  <si>
    <t>uf5ZOsQMjFqowoCP7_q2Dw5HMC6ew0QXxqM0Kml_jL2pdHiWdcrt0nZFtqJ0six__Q2_Kayt1DkbKQ</t>
  </si>
  <si>
    <t>Pvy9-gVeA1dUCMeefxz_UW9sFbb4hKU3B1W7G_yzmfILA9V432KeAitglPHzHMiyrwxdlrIG3kEmRw</t>
  </si>
  <si>
    <t>OvB22UroWBSXdhMvIO_yU6HpwelPriLotpsF6hn90qy3eIEH0gDxE3ZG1lNG9YGJwLypTfaHk24RYw</t>
  </si>
  <si>
    <t>_EV5E2gFiWK-NAEgOiY3HZMUeOJu3PLOdGaDrgCPKc2FX9dKQweJ4-VpoPqlqRFvsFqGqB_rjl7ZXg</t>
  </si>
  <si>
    <t>3knK1GVkhExMwRMBWxegCHdaBQG2mTrNao8PVdCdv-knaHvxsPSs-E7QSdKryfL42EccZXbbRvxi_A</t>
  </si>
  <si>
    <t>eR8OmcFumKYlIMrvPCcqh2dy9FaJCfyUV2Sco3zUGSQ01uNXPy7wA-n64-UBp3aeZAnppaaNWLY-OA</t>
  </si>
  <si>
    <t>SFYTvI3xEWW2EPVV1yQ2deyeYQ1mhsZKJYx0H3daMe9zqbo0lU8H5aOKJTh3xtzJhmchd5wqAfGtSw</t>
  </si>
  <si>
    <t>-sXXFcp_zBRCH3ZzIMYnQ0tt5hNED9FI0dCKIAHfM-EijY0jPGlLk--u606YSlERsVWrExKEKNzRqQ</t>
  </si>
  <si>
    <t>xlOuHJ5D7CBziQJ0rrAG426ZCvmpS9A0iMCHA_4Dswf6HyfazYhRDiyzb1XXIE5-gvVdIRXvi4QyFg</t>
  </si>
  <si>
    <t>DURyHfPzrrchyLVKdo2FnqHygcyqTIe4or7GDrlmw5EHmQC2ulUpJG0OYaVfE9UILQtqHXiBfyqUPQ</t>
  </si>
  <si>
    <t>mzAlhm3FbZYN8v1o2nY6CnSuiK6rjosbtAODxqsbG7-ua-KTTTSby_4my3iYFMJ0xi9vQzdQWHt71g</t>
  </si>
  <si>
    <t>D0JrkQLm8Fp_5aG6NDNyhpcpEQQFYLUSMYcB7J5-CjnsPwzY-nVooWT1jFe72iCJjICdLDmXXxB0BQ</t>
  </si>
  <si>
    <t>VvSAGpYUI7hN4KOmxOCm4pOiWj15U6k3wu33fvuiRYjNr3-edHL282wYA3XaXUkz57mhaluwR4mxaw</t>
  </si>
  <si>
    <t>2bvzdGpAJLL8xg-3j6fW3RqxdLao0fuH4Zie4nnz_atd1pj83nPJQUd9_acy6AfAb2dl4Pi01s6Rjg</t>
  </si>
  <si>
    <t>CpJ5iTlhNiTXTBofcE6yEkh117DZ5p9HByxZFSAp65esMX3rXzJFW5FN2YgLAt9T_5TzZaeSFjuWfw</t>
  </si>
  <si>
    <t>f-PG-eOdAWhWQ72YWJ8X3EmltGF68n9Tdsjrec5dmPa5sTf4-v90zNGrYZ4PCl0pVap4CZEaYNFxww</t>
  </si>
  <si>
    <t>eXjf_AAUXnDWt7_G5gZxHbZsLwCqd_dBIa7QweQpzXgmYQPV8ff5nv8tgY-9SxuMyj0EWy8Y0FYg6A</t>
  </si>
  <si>
    <t>UQAlJ2pfGinznNfk0kU2sU-_5fVSKWpAZXnwevmDOfXTh3bWZNfdU1DmAjwDQOHLIhvsXr5efGzRxQ</t>
  </si>
  <si>
    <t>9Hl2z9tpGpqFCCBRePZIFclXW1FNqEb-OztKxB5oCdM0r58SX7TDUfolcOlXyZYSMIWbznwVl9GD2w</t>
  </si>
  <si>
    <t>_BupLyyfZ-bxVKOo_RMNm_eGQ2krOuf9VmRJrdN2Nb8iZl_fcoZ4wsb1CFo6swakATB3DJvLaKccHQ</t>
  </si>
  <si>
    <t>SrlUPpH2OtVxTn77_oTFL-8uNRuvd_20bhQVlPE1_seVwnmG</t>
  </si>
  <si>
    <t>UoU2srWmL15cpX4im4eExC7NXKEDRbqusS-pfs5AmZLZamo</t>
  </si>
  <si>
    <t>0XguTN2Lg_v5tXr7N39P7BJOSRORJ0zAf9sF_DRqn6kL6Q</t>
  </si>
  <si>
    <t>TaO8UreDRcuUHKDucPEUtDoaAObPymsmIFQlR_zAanxNJ-o</t>
  </si>
  <si>
    <t>oPB14bllUSfJ6cHOPiXgxx-okyqAA1lxfhc0m1h-cB12IqA</t>
  </si>
  <si>
    <t>DfoyksFKPjoFJer43hxirklKaevvf8XHoFiMfMcDO6vr4SM</t>
  </si>
  <si>
    <t>AUM-ikI7-YELrBh7CGv-6zljyRhIx_niDd8_ogRRv32q4Q8</t>
  </si>
  <si>
    <t>9Gr6FK5avWyhYfiCcT8wb5WVh-WTPM_NuxpbgtUCAga8BTQ</t>
  </si>
  <si>
    <t>AWejnRLIA66GQgbli1Pp9W5PuEeQq4bjBMt0Tbe73c2KIw</t>
  </si>
  <si>
    <t>dLbYyz7Srotnr3tlliS1XzehjS3gLSwITBtULNpQx8LUUP4</t>
  </si>
  <si>
    <t>8y6tPIiD8S3nc2ugJV91BDM8JTeey61OPqoH_S75QtWFkis</t>
  </si>
  <si>
    <t>4fFl155nEx4cePeZrAeIQp18H06qG-T1zLQUc3HRbMLDDso</t>
  </si>
  <si>
    <t>bw_rAjey4zGVBh5m67iI6LMWOdOYdsZkNuU28bv-tkWrBRk</t>
  </si>
  <si>
    <t>B4Qut-cmq3fzmzzF6n6w9wZAeO5JiaA8Ndrzrox2i41LJ4c</t>
  </si>
  <si>
    <t>VcivnwoPWVZA93YYugbGbrUOwzyLWoTTXLdcwYndb5Qal9Q</t>
  </si>
  <si>
    <t>v4ZrNz7rIQMsAPirr156ICX4ViBjy_C4HQWALfnaUA8dFTo</t>
  </si>
  <si>
    <t>JDVGrhagz-jaP-1oyXEgFV7J37DxeBxg6UsOhH7ph1sUCQo</t>
  </si>
  <si>
    <t>h8KXKbRWG2MsxRfv_exy4dDfWBScBvLw2QbQ1B4cAkbkP3o</t>
  </si>
  <si>
    <t>MiOCD2WhY1EHcQiKq6CYO07shtEwUsgACWi33HUtQXCQh74</t>
  </si>
  <si>
    <t>JRECBqcEheArIXDN6eYUd0kGYNGbSf31FnDEkgKKnR88qoY</t>
  </si>
  <si>
    <t>wwmdnu7-Q0lYAIRdsHVkPB7KxXLbuydP1tZ9yhnEeQySa-c</t>
  </si>
  <si>
    <t>twsw697ZcAOVX4XzM2W-dEIbq7oOd7Fej2F2LHDZj8kuxdM</t>
  </si>
  <si>
    <t>L7nMmnbxRg04xGh6N7Q9NyFmSgadV5SvwJ4ieTw0ynIZv8U</t>
  </si>
  <si>
    <t>Cf_vlprbPTjRjTfuX8ZpevM0RCaWWmVU2exJlEuAtLNgIwU</t>
  </si>
  <si>
    <t>ttVu1RyISMan6BOrccFhujTTYOz3mRHnySJKVEhZE3x8cQ</t>
  </si>
  <si>
    <t>6UmUM5nAPLM4pQMsHx9E9jzv0kgb_LLiaJlGOcI6v4osHw</t>
  </si>
  <si>
    <t>A7qs6JC1tWgVwKHB-DSrNIsXmj-H2rfY-drHqNV4xRkmXOE</t>
  </si>
  <si>
    <t>_WVIvpm2ZBflT8orZv-_F8Qj3rkVsKi4uEX1yg-Hwr1qcO8</t>
  </si>
  <si>
    <t>Va6zoi0pSvTlyDI-8qICSUy_DzVbeix4_Z9DW4ru-QvC7Wk</t>
  </si>
  <si>
    <t>eqZiQ2Kgm13hgf7_EhuKGzqXKUxZs7iiyXbeP5yOnDWs6IQ</t>
  </si>
  <si>
    <t>8nb0fYiEgO1QFXU7akFy9FtNexoghlgdR9HosWFOLDvNVlc</t>
  </si>
  <si>
    <t>phlsrH7dddJ8AVNs4C8GkD81DIEED1v6W_e3cmlkPAHR7yQ</t>
  </si>
  <si>
    <t>N6CnBTNNOGMM-RlizpFlDR3sN5GD5W6Xp_RQCTve4B8gPdA</t>
  </si>
  <si>
    <t>aht3LBEN1J6geaB2YiXbrXp7vrh0UPgpwnz25tMEoze6BUQ</t>
  </si>
  <si>
    <t>gP2yFGOt6wBhb7VqE0DRyDHELK8Gb5Cym4MJUTX86-4UneY</t>
  </si>
  <si>
    <t>2XdbxVPAX7tP6a1bfM6kQ-tDV84eA-OVfpS80W31DJFvn5Y</t>
  </si>
  <si>
    <t>az2vOllc_020P2PRPd3PX1iaMSOSyNz_HVWjyOBuYc6zMsQ</t>
  </si>
  <si>
    <t>ZI6o3ZWO29_BUFjKruEvJve5OEke-TDT_oVhtnLolEisPAI</t>
  </si>
  <si>
    <t>vbTGiWKyLcvMl31nJcn3zAbkJyeM9n3aoIA-J5Ciq0icrT4</t>
  </si>
  <si>
    <t>CIJu4eBu6SCENbztKn2kNnSvKnB0J3D22ezsQZCO4T-rCgM</t>
  </si>
  <si>
    <t>bwrtZPvhrUn3OOuYWoX_cN_v2OlOYLKAdqWsU5bBHYiwlRw</t>
  </si>
  <si>
    <t>SdV8YKOUk4oakuLW0w36C8C6l-fwsyYf9BTggW4zgfDEScA</t>
  </si>
  <si>
    <t>syTiYNFlPp0xlJmceWg1L_Bmuwny9ObQhnJrbk5RIQ65JDE</t>
  </si>
  <si>
    <t>pNZqRVOdwBFcjpcoGYNsHscM54c3KOjhCSVqI5lNkre1jaw</t>
  </si>
  <si>
    <t>hjNhTgFEEn3Cz5Vu-0PVNWrOPzJMpdwq0WBn392ya6GCha8</t>
  </si>
  <si>
    <t>URVMANZ_cR3NgIXjSGKZRGGm6dRI557BGgx4LDcouVmMWcI</t>
  </si>
  <si>
    <t>HREAGpJYV5nUvHIqdZnwMNsbYd5Mxx3D03clWk4t7suPtpOS</t>
  </si>
  <si>
    <t>w-whegxeeuNdeb2zP1ZJ0D7cPWaHWViXbwFvKZDqedK_NnE</t>
  </si>
  <si>
    <t>5c1faV4l8WK17bCxH8HQBLSrQCrUiB5CUvv0oJYA8hn1Kuo</t>
  </si>
  <si>
    <t>S-3ILOoLPoneeNqQj6g3yZJoAeuwsww_9T1EIagj93pp</t>
  </si>
  <si>
    <t>qwiYcZIuP_f7h1ekWu6V8uS5rxJAcL-4N_GDGaHCLC_nJuc</t>
  </si>
  <si>
    <t>isahyFJKfp5kFfZMSrTGv1ci-p7KmiTWaNbMOYiBQ0OdaTc</t>
  </si>
  <si>
    <t>3wj8BTpUKGuz1inUbCY8FlHPhGQU_yGggj1yJJuNSA9KVrI</t>
  </si>
  <si>
    <t>a0-TF14AFDLDrA1tOoXYR7zeQMih2zXf4E748Cw-FUJYW7E</t>
  </si>
  <si>
    <t>t7oyV-6DzDgy8S96XkJMDwSB82nXNMnXJi-BFX_X2CvvQ1Q</t>
  </si>
  <si>
    <t>po4GuF4ldHH0_fWREEu9tYDqDhzi_RxCAhLCfF2QhbZB</t>
  </si>
  <si>
    <t>h6vrgPgYOu785YrMXC75xqm-w9WlyukZTEW26XLrVWa2F6E</t>
  </si>
  <si>
    <t>iaVuDvmm_QifILEdSYTa-li7bOFjeSNkKDSCmNpp2p3DnNw</t>
  </si>
  <si>
    <t>87mI_XR5oOmyV54dHByz8OI_-6V4apgYKKJtP9AAIekCTRY</t>
  </si>
  <si>
    <t>eu5XE1ygzuBf0rodn3oetIzu1eLK8zNLv82_uPmQ0iie3QQ</t>
  </si>
  <si>
    <t>BdJtOkxikuujXmmm0R8A07AVDW-FqjIJ3JGZnojS2qpFj0c</t>
  </si>
  <si>
    <t>PmIE70D-pYESD8e9eVRYXkQEzaAQiQw7YEyEo47avnNv3WY</t>
  </si>
  <si>
    <t>2sC5f0bq_bp9v4KXHtaDf8Kw7dnf0WhSScAq_lSEYky8Fw4</t>
  </si>
  <si>
    <t>pakJpGIjmbkyR29_wB9EqvfvMF3StX74zajfQeExxB77mjA</t>
  </si>
  <si>
    <t>GFVN4I3iCZYXlXwMzje0l9AimnI27lh3toe_1xtsvImOkTo</t>
  </si>
  <si>
    <t>QQEQFGNaPor4H3ymmj0EHiz9Nt0h45iAuqMLb3MyfmyhQMs</t>
  </si>
  <si>
    <t>nCckA-jFXdQHVnFXBYBatpXb3m1gL7FNClc3c7yEnfdnBho</t>
  </si>
  <si>
    <t>d1skUjWNB8BEkYyA_xw7fJheVc7_hYp6UZFBD80XkvSVYFI</t>
  </si>
  <si>
    <t>DvGjSN2X-YQT7CYqia2a0n2LGgQc4fY9WtgX4HEoaxEBX-A</t>
  </si>
  <si>
    <t>lHZzMAXCGuF6XWrwEdsR8I4Ojp9YcyzCLfgbLuMH0lY3g6U</t>
  </si>
  <si>
    <t>LrDxKXPx8fmJiLBUaV1YO15sY4iEip9aIFE00wPYkQibMqg</t>
  </si>
  <si>
    <t>U3ode25QwBeyN5nviyL0EisNjwRE7kNYyo9fq37zjsi3</t>
  </si>
  <si>
    <t>k-Fm05P39w8MyzMmKL5YwjPfLwqFAnT8WJVVI_FiT3Wl</t>
  </si>
  <si>
    <t>taLMmpQooNFviPxYSvlvIYjG-yMqzUYvF2Ena7mf_i-63yg</t>
  </si>
  <si>
    <t>Fk3qWmmRgyV7Z8WaqlHM6k0P9O6IzznIrdDuAGwhY49lIM4</t>
  </si>
  <si>
    <t>ZxbZyfRObZ5cI3KcSps6n2LSAi2O6tNfZzdmH6MhxeZ5gzs</t>
  </si>
  <si>
    <t>nPs_xGkCXye4h02jnb1hC-OIF1K-FpVxO96aT0k5Lg3JlNs</t>
  </si>
  <si>
    <t>MPPY-0Ani7I7UcLN7fKMy_XMkkU-m-sKdgeJc0wI23Q9gJ4</t>
  </si>
  <si>
    <t>SYrUUhdS4iFUGf9Yj-KRmCOWxfUgh6AvculXzJvSD_SPVwg</t>
  </si>
  <si>
    <t>TWaosDeYT-jDiuUWemAKXpaVkZx072rs6Qunaf1VJVIpm_s</t>
  </si>
  <si>
    <t>F3Kv2luL4Dk9hDGlZAK-sdVDU3EOn3qd3RUjNcnOa9u7fN0</t>
  </si>
  <si>
    <t>wccTYKJYLMOdKMxLy-aj9fhRxZTr-UiwoBm1S21MnHE9Drw</t>
  </si>
  <si>
    <t>Dq3G88ID9IAtaUDA_FSbZb7NJ5mXsJC16RIqz9wXeKdtDsM</t>
  </si>
  <si>
    <t>yYLJbiykdjKTVdf9fkb1rWQ_ViTJdP-914dNXXeE7DUqC90</t>
  </si>
  <si>
    <t>5zo0mRCGtyabJoRmZJUPBtrf2po91W9ruA6McfKvhAXIDdM</t>
  </si>
  <si>
    <t>Bzpk6Krrshcqyw90PfV7b6cLUFF7JaTBwSG-Mux2I2xBFlY</t>
  </si>
  <si>
    <t>IrJdgo-xcvp3Bmeu04z2pxYIbOG1Gb_ULSO3MIlVdoXNNPs</t>
  </si>
  <si>
    <t>PfFhql4SnZzQeruibL2dQcRqMmMuibgs1obku_KIvMydtOk</t>
  </si>
  <si>
    <t>fBQxcyTcnX-2P_1j9A-foOF11H9T-iV7OIE99mTs2i6-DoA</t>
  </si>
  <si>
    <t>eJAnOPZqCDYve299mznu0xQbV2SzAi2FEEyNf3Nv6O0KdlY</t>
  </si>
  <si>
    <t>uYgyRSOL3fkh0pBZQRNmkTM6s1Kb_5aVNustuBgGQmmLGw0</t>
  </si>
  <si>
    <t>mz86bNQdjZ30heJkqDCaK7Y3XRa_GvXagK38SFmp3-jj9NY</t>
  </si>
  <si>
    <t>JlfeWXM3sCpLYJkNe6paJ59PBFAX96fNM0-O8YttcYxJZA</t>
  </si>
  <si>
    <t>Di1NyFgL8XWJPkoInRkfhtFn0Y-FGmS1gv5gXm0WTldGXBiY9V-WpBcM</t>
  </si>
  <si>
    <t>sword_2019.png</t>
  </si>
  <si>
    <t>tarzan_2019.png</t>
  </si>
  <si>
    <t>clid_2019.png</t>
  </si>
  <si>
    <t>crazy_2019.png</t>
  </si>
  <si>
    <t>effort_2019.png</t>
  </si>
  <si>
    <t>faker_2019.png</t>
  </si>
  <si>
    <t>khan_2019.png</t>
  </si>
  <si>
    <t>leo_2019.png</t>
  </si>
  <si>
    <t>mata_2019.png</t>
  </si>
  <si>
    <t>teddy_2019.png</t>
  </si>
  <si>
    <t>kiin_2019.png</t>
  </si>
  <si>
    <t>spirit_2019.png</t>
  </si>
  <si>
    <t>key_2019.png</t>
  </si>
  <si>
    <t>sangyoon_2019.png</t>
  </si>
  <si>
    <t>lava_2019.png</t>
  </si>
  <si>
    <t>moojin_2019.png</t>
  </si>
  <si>
    <t>sohwan_2019.png</t>
  </si>
  <si>
    <t>thal_2019.png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</si>
</sst>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  <xf numFmtId="49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/>
    <xf numFmtId="0" fontId="4" fillId="3" borderId="0" xfId="0" applyFont="1" applyFill="1"/>
    <xf numFmtId="0" fontId="5" fillId="0" borderId="0" xfId="0" applyFont="1" applyAlignment="1">
      <alignment vertical="center"/>
    </xf>
  </cellXfs>
  <cellStyles count="1">
    <cellStyle name="Standard" xfId="0" builtinId="0"/>
  </cellStyles>
  <dxfs count="3">
    <dxf>
      <font>
        <color theme="1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3"/>
  <sheetViews>
    <sheetView tabSelected="1" workbookViewId="0">
      <pane xSplit="2" ySplit="1" topLeftCell="C339" activePane="bottomRight" state="frozen"/>
      <selection pane="topRight" activeCell="C1" sqref="C1"/>
      <selection pane="bottomLeft" activeCell="A2" sqref="A2"/>
      <selection pane="bottomRight" activeCell="P361" sqref="P361"/>
    </sheetView>
  </sheetViews>
  <sheetFormatPr baseColWidth="10" defaultRowHeight="1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1426</v>
      </c>
      <c r="AP1" s="9" t="s">
        <v>1427</v>
      </c>
      <c r="AQ1" s="9" t="s">
        <v>1428</v>
      </c>
      <c r="AR1" s="9" t="s">
        <v>1492</v>
      </c>
    </row>
    <row r="2" spans="1:44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2769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2770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2202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2771</v>
      </c>
      <c r="Q5" s="8" t="s">
        <v>786</v>
      </c>
      <c r="R5" s="8" t="s">
        <v>1460</v>
      </c>
      <c r="S5" s="8" t="s">
        <v>1478</v>
      </c>
      <c r="AC5" s="8" t="s">
        <v>786</v>
      </c>
      <c r="AD5" s="8" t="s">
        <v>1461</v>
      </c>
      <c r="AE5" s="8" t="s">
        <v>1479</v>
      </c>
      <c r="AO5" s="13">
        <v>344538810</v>
      </c>
      <c r="AR5" s="8" t="s">
        <v>1493</v>
      </c>
    </row>
    <row r="6" spans="1:44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2197</v>
      </c>
      <c r="Q6" s="8" t="s">
        <v>786</v>
      </c>
      <c r="R6" s="8" t="s">
        <v>2504</v>
      </c>
      <c r="S6" s="8" t="s">
        <v>786</v>
      </c>
      <c r="AC6" s="8" t="s">
        <v>786</v>
      </c>
      <c r="AD6" s="8" t="s">
        <v>2505</v>
      </c>
      <c r="AE6" s="8" t="s">
        <v>786</v>
      </c>
      <c r="AO6" s="13">
        <v>2967174322</v>
      </c>
    </row>
    <row r="7" spans="1:44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2203</v>
      </c>
      <c r="Q7" s="8" t="s">
        <v>2490</v>
      </c>
      <c r="R7" s="8" t="s">
        <v>797</v>
      </c>
      <c r="S7" s="8" t="s">
        <v>786</v>
      </c>
      <c r="AC7" s="8" t="s">
        <v>2491</v>
      </c>
      <c r="AD7" s="8" t="s">
        <v>798</v>
      </c>
      <c r="AE7" s="8" t="s">
        <v>786</v>
      </c>
      <c r="AO7" s="14" t="s">
        <v>1435</v>
      </c>
    </row>
    <row r="8" spans="1:44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2772</v>
      </c>
      <c r="Q8" s="8" t="s">
        <v>786</v>
      </c>
      <c r="R8" s="8" t="s">
        <v>799</v>
      </c>
      <c r="S8" s="8" t="s">
        <v>1483</v>
      </c>
      <c r="AC8" s="8" t="s">
        <v>786</v>
      </c>
      <c r="AD8" s="8" t="s">
        <v>800</v>
      </c>
      <c r="AE8" s="8" t="s">
        <v>1482</v>
      </c>
      <c r="AO8" s="13">
        <v>627395451</v>
      </c>
      <c r="AR8" s="8" t="s">
        <v>1493</v>
      </c>
    </row>
    <row r="9" spans="1:44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2773</v>
      </c>
      <c r="Q9" s="8" t="s">
        <v>786</v>
      </c>
      <c r="R9" s="8" t="s">
        <v>801</v>
      </c>
      <c r="S9" s="8" t="s">
        <v>1472</v>
      </c>
      <c r="AC9" s="8" t="s">
        <v>786</v>
      </c>
      <c r="AD9" s="8" t="s">
        <v>802</v>
      </c>
      <c r="AE9" s="8" t="s">
        <v>1473</v>
      </c>
      <c r="AO9" s="13">
        <v>409736208</v>
      </c>
      <c r="AR9" s="8" t="s">
        <v>1493</v>
      </c>
    </row>
    <row r="10" spans="1:44">
      <c r="A10" s="20">
        <v>102004</v>
      </c>
      <c r="B10" s="8" t="s">
        <v>1329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2199</v>
      </c>
      <c r="Q10" s="8" t="s">
        <v>786</v>
      </c>
      <c r="R10" s="8" t="s">
        <v>1422</v>
      </c>
      <c r="S10" s="8" t="s">
        <v>786</v>
      </c>
      <c r="AC10" s="8" t="s">
        <v>786</v>
      </c>
      <c r="AD10" s="8" t="s">
        <v>1423</v>
      </c>
      <c r="AE10" s="8" t="s">
        <v>786</v>
      </c>
      <c r="AO10" s="13">
        <v>1891679210</v>
      </c>
    </row>
    <row r="11" spans="1:44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2774</v>
      </c>
      <c r="Q11" s="8" t="s">
        <v>1103</v>
      </c>
      <c r="R11" s="8" t="s">
        <v>803</v>
      </c>
      <c r="S11" s="8" t="s">
        <v>1480</v>
      </c>
      <c r="AC11" s="8" t="s">
        <v>804</v>
      </c>
      <c r="AD11" s="8" t="s">
        <v>805</v>
      </c>
      <c r="AE11" s="8" t="s">
        <v>1481</v>
      </c>
      <c r="AO11" s="13">
        <v>2358219158</v>
      </c>
      <c r="AR11" s="8" t="s">
        <v>1493</v>
      </c>
    </row>
    <row r="12" spans="1:44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2201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2089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1436</v>
      </c>
    </row>
    <row r="14" spans="1:44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2775</v>
      </c>
      <c r="R14" s="8" t="s">
        <v>2706</v>
      </c>
      <c r="S14" s="8" t="s">
        <v>786</v>
      </c>
      <c r="AC14" s="8" t="s">
        <v>786</v>
      </c>
      <c r="AD14" s="8" t="s">
        <v>2707</v>
      </c>
      <c r="AE14" s="8" t="s">
        <v>786</v>
      </c>
      <c r="AO14" s="13">
        <v>2842441900</v>
      </c>
    </row>
    <row r="15" spans="1:44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2212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2766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2776</v>
      </c>
      <c r="Q17" s="8" t="s">
        <v>786</v>
      </c>
      <c r="R17" s="8" t="s">
        <v>814</v>
      </c>
      <c r="S17" s="8" t="s">
        <v>1475</v>
      </c>
      <c r="AC17" s="8" t="s">
        <v>786</v>
      </c>
      <c r="AD17" s="8" t="s">
        <v>815</v>
      </c>
      <c r="AE17" s="8" t="s">
        <v>1474</v>
      </c>
      <c r="AO17" s="13">
        <v>2963716081</v>
      </c>
      <c r="AR17" s="8" t="s">
        <v>1493</v>
      </c>
    </row>
    <row r="18" spans="1:44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2777</v>
      </c>
      <c r="Q18" s="8" t="s">
        <v>786</v>
      </c>
      <c r="R18" s="8" t="s">
        <v>2411</v>
      </c>
      <c r="S18" s="8" t="s">
        <v>786</v>
      </c>
      <c r="AC18" s="8" t="s">
        <v>786</v>
      </c>
      <c r="AD18" s="8" t="s">
        <v>2412</v>
      </c>
      <c r="AE18" s="8" t="s">
        <v>786</v>
      </c>
      <c r="AO18" s="13">
        <v>911330070</v>
      </c>
    </row>
    <row r="19" spans="1:44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2778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2779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2780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2781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2090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2206</v>
      </c>
      <c r="Q24" s="8" t="s">
        <v>2486</v>
      </c>
      <c r="R24" s="8" t="s">
        <v>827</v>
      </c>
      <c r="S24" s="8" t="s">
        <v>786</v>
      </c>
      <c r="AC24" s="8" t="s">
        <v>2487</v>
      </c>
      <c r="AD24" s="8" t="s">
        <v>828</v>
      </c>
      <c r="AE24" s="8" t="s">
        <v>786</v>
      </c>
      <c r="AO24" s="13">
        <v>2355746030</v>
      </c>
    </row>
    <row r="25" spans="1:44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2195</v>
      </c>
      <c r="Q25" s="8" t="s">
        <v>786</v>
      </c>
      <c r="R25" s="8" t="s">
        <v>2710</v>
      </c>
      <c r="S25" s="8" t="s">
        <v>786</v>
      </c>
      <c r="AC25" s="8" t="s">
        <v>786</v>
      </c>
      <c r="AD25" s="8" t="s">
        <v>2711</v>
      </c>
      <c r="AE25" s="8" t="s">
        <v>786</v>
      </c>
      <c r="AO25" s="13">
        <v>555641003</v>
      </c>
    </row>
    <row r="26" spans="1:44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2193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2091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2782</v>
      </c>
      <c r="Q28" s="8" t="s">
        <v>2482</v>
      </c>
      <c r="R28" s="8" t="s">
        <v>1343</v>
      </c>
      <c r="S28" s="8" t="s">
        <v>786</v>
      </c>
      <c r="AC28" s="8" t="s">
        <v>2483</v>
      </c>
      <c r="AD28" s="8" t="s">
        <v>1344</v>
      </c>
      <c r="AE28" s="8" t="s">
        <v>786</v>
      </c>
      <c r="AO28" s="14" t="s">
        <v>1437</v>
      </c>
    </row>
    <row r="29" spans="1:44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2783</v>
      </c>
      <c r="Q29" s="8" t="s">
        <v>786</v>
      </c>
      <c r="R29" s="8" t="s">
        <v>2702</v>
      </c>
      <c r="S29" s="8" t="s">
        <v>2434</v>
      </c>
      <c r="AC29" s="8" t="s">
        <v>786</v>
      </c>
      <c r="AD29" s="8" t="s">
        <v>2703</v>
      </c>
      <c r="AE29" s="8" t="s">
        <v>2435</v>
      </c>
      <c r="AO29" s="13">
        <v>366839886</v>
      </c>
    </row>
    <row r="30" spans="1:44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2767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2784</v>
      </c>
      <c r="Q31" s="8" t="s">
        <v>786</v>
      </c>
      <c r="R31" s="8" t="s">
        <v>1348</v>
      </c>
      <c r="S31" s="8" t="s">
        <v>786</v>
      </c>
      <c r="AC31" s="8" t="s">
        <v>786</v>
      </c>
      <c r="AD31" s="8" t="s">
        <v>1349</v>
      </c>
      <c r="AE31" s="8" t="s">
        <v>786</v>
      </c>
      <c r="AO31" s="13">
        <v>2402529038</v>
      </c>
    </row>
    <row r="32" spans="1:44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2092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2785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2093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2786</v>
      </c>
      <c r="Q35" s="8" t="s">
        <v>786</v>
      </c>
      <c r="R35" s="8" t="s">
        <v>2405</v>
      </c>
      <c r="S35" s="8" t="s">
        <v>786</v>
      </c>
      <c r="AC35" s="8" t="s">
        <v>786</v>
      </c>
      <c r="AD35" s="8" t="s">
        <v>2406</v>
      </c>
      <c r="AE35" s="8" t="s">
        <v>786</v>
      </c>
      <c r="AO35" s="13">
        <v>1158468355</v>
      </c>
    </row>
    <row r="36" spans="1:43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2094</v>
      </c>
      <c r="Q36" s="8" t="s">
        <v>786</v>
      </c>
      <c r="R36" s="8" t="s">
        <v>2424</v>
      </c>
      <c r="S36" s="8" t="s">
        <v>786</v>
      </c>
      <c r="AC36" s="8" t="s">
        <v>786</v>
      </c>
      <c r="AD36" s="8" t="s">
        <v>2425</v>
      </c>
      <c r="AE36" s="8" t="s">
        <v>786</v>
      </c>
      <c r="AO36" s="13">
        <v>1158473077</v>
      </c>
    </row>
    <row r="37" spans="1:43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2198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2194</v>
      </c>
      <c r="Q38" s="8" t="s">
        <v>2000</v>
      </c>
      <c r="R38" s="8" t="s">
        <v>844</v>
      </c>
      <c r="S38" s="8" t="s">
        <v>786</v>
      </c>
      <c r="AC38" s="8" t="s">
        <v>2001</v>
      </c>
      <c r="AD38" s="8" t="s">
        <v>845</v>
      </c>
      <c r="AE38" s="8" t="s">
        <v>786</v>
      </c>
      <c r="AO38" s="13">
        <v>2500157576</v>
      </c>
    </row>
    <row r="39" spans="1:43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2787</v>
      </c>
      <c r="Q39" s="8" t="s">
        <v>1106</v>
      </c>
      <c r="R39" s="8" t="s">
        <v>846</v>
      </c>
      <c r="S39" s="8" t="s">
        <v>1456</v>
      </c>
      <c r="AC39" s="8" t="s">
        <v>847</v>
      </c>
      <c r="AD39" s="8" t="s">
        <v>848</v>
      </c>
      <c r="AE39" s="8" t="s">
        <v>1457</v>
      </c>
      <c r="AO39" s="14">
        <v>803776063</v>
      </c>
      <c r="AP39" s="8" t="s">
        <v>42</v>
      </c>
      <c r="AQ39" s="16" t="s">
        <v>1429</v>
      </c>
    </row>
    <row r="40" spans="1:43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2788</v>
      </c>
      <c r="Q40" s="8" t="s">
        <v>786</v>
      </c>
      <c r="R40" s="8" t="s">
        <v>2422</v>
      </c>
      <c r="S40" s="8" t="s">
        <v>786</v>
      </c>
      <c r="AC40" s="8" t="s">
        <v>786</v>
      </c>
      <c r="AD40" s="8" t="s">
        <v>2423</v>
      </c>
      <c r="AE40" s="8" t="s">
        <v>786</v>
      </c>
      <c r="AO40" s="13">
        <v>1323579721</v>
      </c>
    </row>
    <row r="41" spans="1:43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2204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2095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2205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2789</v>
      </c>
      <c r="Q44" s="8" t="s">
        <v>786</v>
      </c>
      <c r="R44" s="8" t="s">
        <v>2415</v>
      </c>
      <c r="S44" s="8" t="s">
        <v>786</v>
      </c>
      <c r="AC44" s="8" t="s">
        <v>786</v>
      </c>
      <c r="AD44" s="8" t="s">
        <v>2416</v>
      </c>
      <c r="AE44" s="8" t="s">
        <v>786</v>
      </c>
      <c r="AO44" s="13">
        <v>2881291357</v>
      </c>
    </row>
    <row r="45" spans="1:43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2096</v>
      </c>
      <c r="Q45" s="8" t="s">
        <v>786</v>
      </c>
      <c r="R45" s="8" t="s">
        <v>2466</v>
      </c>
      <c r="S45" s="8" t="s">
        <v>786</v>
      </c>
      <c r="AC45" s="8" t="s">
        <v>786</v>
      </c>
      <c r="AD45" s="8" t="s">
        <v>2467</v>
      </c>
      <c r="AE45" s="8" t="s">
        <v>786</v>
      </c>
      <c r="AO45" s="13">
        <v>361075874</v>
      </c>
    </row>
    <row r="46" spans="1:43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2790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2200</v>
      </c>
      <c r="Q47" s="8" t="s">
        <v>786</v>
      </c>
      <c r="R47" s="8" t="s">
        <v>2428</v>
      </c>
      <c r="S47" s="8" t="s">
        <v>786</v>
      </c>
      <c r="AC47" s="8" t="s">
        <v>786</v>
      </c>
      <c r="AD47" s="8" t="s">
        <v>2429</v>
      </c>
      <c r="AE47" s="8" t="s">
        <v>786</v>
      </c>
      <c r="AO47" s="13">
        <v>3333845799</v>
      </c>
    </row>
    <row r="48" spans="1:43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2208</v>
      </c>
      <c r="Q48" s="8" t="s">
        <v>1107</v>
      </c>
      <c r="R48" s="8" t="s">
        <v>1315</v>
      </c>
      <c r="S48" s="8" t="s">
        <v>786</v>
      </c>
      <c r="AC48" s="8" t="s">
        <v>857</v>
      </c>
      <c r="AD48" s="8" t="s">
        <v>1316</v>
      </c>
      <c r="AE48" s="8" t="s">
        <v>786</v>
      </c>
      <c r="AO48" s="14" t="s">
        <v>1438</v>
      </c>
    </row>
    <row r="49" spans="1:44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2791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2207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2213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2209</v>
      </c>
      <c r="Q52" s="8" t="s">
        <v>786</v>
      </c>
      <c r="R52" s="8" t="s">
        <v>2426</v>
      </c>
      <c r="S52" s="8" t="s">
        <v>786</v>
      </c>
      <c r="AC52" s="8" t="s">
        <v>786</v>
      </c>
      <c r="AD52" s="8" t="s">
        <v>2427</v>
      </c>
      <c r="AE52" s="8" t="s">
        <v>786</v>
      </c>
      <c r="AO52" s="14" t="s">
        <v>1439</v>
      </c>
    </row>
    <row r="53" spans="1:44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2211</v>
      </c>
      <c r="Q53" s="8" t="s">
        <v>786</v>
      </c>
      <c r="R53" s="8" t="s">
        <v>1318</v>
      </c>
      <c r="S53" s="8" t="s">
        <v>786</v>
      </c>
      <c r="AC53" s="8" t="s">
        <v>786</v>
      </c>
      <c r="AD53" s="8" t="s">
        <v>1319</v>
      </c>
      <c r="AE53" s="8" t="s">
        <v>786</v>
      </c>
      <c r="AO53" s="13">
        <v>2870393113</v>
      </c>
    </row>
    <row r="54" spans="1:44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2196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2097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2624</v>
      </c>
      <c r="L56" s="8">
        <v>203</v>
      </c>
      <c r="M56" s="8">
        <v>1</v>
      </c>
      <c r="N56" s="8">
        <v>4</v>
      </c>
      <c r="O56" s="8" t="b">
        <v>1</v>
      </c>
      <c r="P56" s="8" t="s">
        <v>2618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1493</v>
      </c>
    </row>
    <row r="57" spans="1:44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2624</v>
      </c>
      <c r="L57" s="8">
        <v>201</v>
      </c>
      <c r="M57" s="8">
        <v>2</v>
      </c>
      <c r="N57" s="8">
        <v>3</v>
      </c>
      <c r="O57" s="8" t="b">
        <v>1</v>
      </c>
      <c r="P57" s="8" t="s">
        <v>2584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1493</v>
      </c>
    </row>
    <row r="58" spans="1:44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2624</v>
      </c>
      <c r="L58" s="8">
        <v>202</v>
      </c>
      <c r="M58" s="8">
        <v>3</v>
      </c>
      <c r="N58" s="8">
        <v>4</v>
      </c>
      <c r="O58" s="8" t="b">
        <v>1</v>
      </c>
      <c r="P58" s="8" t="s">
        <v>2588</v>
      </c>
      <c r="Q58" s="8" t="s">
        <v>786</v>
      </c>
      <c r="R58" s="8" t="s">
        <v>786</v>
      </c>
      <c r="S58" s="8" t="s">
        <v>1306</v>
      </c>
      <c r="AC58" s="8" t="s">
        <v>786</v>
      </c>
      <c r="AD58" s="8" t="s">
        <v>786</v>
      </c>
      <c r="AE58" s="8" t="s">
        <v>1307</v>
      </c>
      <c r="AO58" s="13">
        <v>2996912843</v>
      </c>
      <c r="AR58" s="8" t="s">
        <v>1493</v>
      </c>
    </row>
    <row r="59" spans="1:44" ht="16.5" customHeight="1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2624</v>
      </c>
      <c r="L59" s="8">
        <v>201</v>
      </c>
      <c r="M59" s="8">
        <v>4</v>
      </c>
      <c r="N59" s="8">
        <v>4</v>
      </c>
      <c r="O59" s="8" t="b">
        <v>1</v>
      </c>
      <c r="P59" s="8" t="s">
        <v>2616</v>
      </c>
      <c r="Q59" s="8" t="s">
        <v>1454</v>
      </c>
      <c r="R59" s="8" t="s">
        <v>786</v>
      </c>
      <c r="S59" s="8" t="s">
        <v>874</v>
      </c>
      <c r="AC59" s="8" t="s">
        <v>1455</v>
      </c>
      <c r="AD59" s="8" t="s">
        <v>786</v>
      </c>
      <c r="AE59" s="8" t="s">
        <v>875</v>
      </c>
      <c r="AO59" s="13">
        <v>881827464</v>
      </c>
      <c r="AR59" s="8" t="s">
        <v>1493</v>
      </c>
    </row>
    <row r="60" spans="1:44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2186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2624</v>
      </c>
      <c r="L61" s="8">
        <v>206</v>
      </c>
      <c r="M61" s="8">
        <v>1</v>
      </c>
      <c r="N61" s="8">
        <v>3</v>
      </c>
      <c r="O61" s="8" t="b">
        <v>1</v>
      </c>
      <c r="P61" s="8" t="s">
        <v>2591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1440</v>
      </c>
    </row>
    <row r="62" spans="1:44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2098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2624</v>
      </c>
      <c r="L63" s="8">
        <v>202</v>
      </c>
      <c r="M63" s="8">
        <v>3</v>
      </c>
      <c r="N63" s="8">
        <v>5</v>
      </c>
      <c r="O63" s="8" t="b">
        <v>1</v>
      </c>
      <c r="P63" s="8" t="s">
        <v>2613</v>
      </c>
      <c r="Q63" s="8" t="s">
        <v>1476</v>
      </c>
      <c r="R63" s="8" t="s">
        <v>786</v>
      </c>
      <c r="S63" s="8" t="s">
        <v>2496</v>
      </c>
      <c r="AC63" s="8" t="s">
        <v>1477</v>
      </c>
      <c r="AD63" s="8" t="s">
        <v>786</v>
      </c>
      <c r="AE63" s="8" t="s">
        <v>2497</v>
      </c>
      <c r="AO63" s="13">
        <v>1648029396</v>
      </c>
    </row>
    <row r="64" spans="1:44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2214</v>
      </c>
      <c r="Q64" s="8" t="s">
        <v>786</v>
      </c>
      <c r="R64" s="8" t="s">
        <v>1317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2624</v>
      </c>
      <c r="L65" s="8">
        <v>210</v>
      </c>
      <c r="M65" s="8">
        <v>5</v>
      </c>
      <c r="N65" s="8">
        <v>5</v>
      </c>
      <c r="O65" s="8" t="b">
        <v>1</v>
      </c>
      <c r="P65" s="8" t="s">
        <v>2607</v>
      </c>
      <c r="Q65" s="8" t="s">
        <v>786</v>
      </c>
      <c r="R65" s="8" t="s">
        <v>1320</v>
      </c>
      <c r="S65" s="8" t="s">
        <v>1468</v>
      </c>
      <c r="AC65" s="8" t="s">
        <v>786</v>
      </c>
      <c r="AD65" s="8" t="s">
        <v>886</v>
      </c>
      <c r="AE65" s="8" t="s">
        <v>1469</v>
      </c>
      <c r="AO65" s="13">
        <v>1244508066</v>
      </c>
    </row>
    <row r="66" spans="1:41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2624</v>
      </c>
      <c r="L66" s="8">
        <v>210</v>
      </c>
      <c r="M66" s="8">
        <v>1</v>
      </c>
      <c r="N66" s="8">
        <v>3</v>
      </c>
      <c r="O66" s="8" t="b">
        <v>1</v>
      </c>
      <c r="P66" s="8" t="s">
        <v>2582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2624</v>
      </c>
      <c r="L67" s="8">
        <v>203</v>
      </c>
      <c r="M67" s="8">
        <v>2</v>
      </c>
      <c r="N67" s="8">
        <v>3</v>
      </c>
      <c r="O67" s="8" t="b">
        <v>1</v>
      </c>
      <c r="P67" s="8" t="s">
        <v>2604</v>
      </c>
      <c r="Q67" s="8" t="s">
        <v>786</v>
      </c>
      <c r="R67" s="8" t="s">
        <v>786</v>
      </c>
      <c r="S67" s="8" t="s">
        <v>2440</v>
      </c>
      <c r="AC67" s="8" t="s">
        <v>786</v>
      </c>
      <c r="AD67" s="8" t="s">
        <v>786</v>
      </c>
      <c r="AE67" s="8" t="s">
        <v>2441</v>
      </c>
      <c r="AO67" s="13">
        <v>2893607283</v>
      </c>
    </row>
    <row r="68" spans="1:41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2210</v>
      </c>
      <c r="Q68" s="8" t="s">
        <v>1998</v>
      </c>
      <c r="R68" s="8" t="s">
        <v>1350</v>
      </c>
      <c r="S68" s="8" t="s">
        <v>889</v>
      </c>
      <c r="AC68" s="8" t="s">
        <v>1999</v>
      </c>
      <c r="AD68" s="8" t="s">
        <v>1351</v>
      </c>
      <c r="AE68" s="8" t="s">
        <v>890</v>
      </c>
      <c r="AO68" s="13">
        <v>2550298718</v>
      </c>
    </row>
    <row r="69" spans="1:41">
      <c r="A69" s="20">
        <v>203004</v>
      </c>
      <c r="B69" s="8" t="s">
        <v>1330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2624</v>
      </c>
      <c r="L69" s="8">
        <v>203</v>
      </c>
      <c r="M69" s="8">
        <v>4</v>
      </c>
      <c r="N69" s="8">
        <v>4</v>
      </c>
      <c r="O69" s="8" t="b">
        <v>1</v>
      </c>
      <c r="P69" s="8" t="s">
        <v>2594</v>
      </c>
      <c r="Q69" s="8" t="s">
        <v>786</v>
      </c>
      <c r="R69" s="8" t="s">
        <v>786</v>
      </c>
      <c r="S69" s="8" t="s">
        <v>2700</v>
      </c>
      <c r="AC69" s="8" t="s">
        <v>786</v>
      </c>
      <c r="AD69" s="8" t="s">
        <v>786</v>
      </c>
      <c r="AE69" s="8" t="s">
        <v>2701</v>
      </c>
      <c r="AO69" s="13">
        <v>2460445795</v>
      </c>
    </row>
    <row r="70" spans="1:41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2624</v>
      </c>
      <c r="L70" s="8">
        <v>209</v>
      </c>
      <c r="M70" s="8">
        <v>5</v>
      </c>
      <c r="N70" s="8">
        <v>4</v>
      </c>
      <c r="O70" s="8" t="b">
        <v>1</v>
      </c>
      <c r="P70" s="8" t="s">
        <v>2597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2099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2187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2182</v>
      </c>
      <c r="Q73" s="8" t="s">
        <v>786</v>
      </c>
      <c r="R73" s="8" t="s">
        <v>786</v>
      </c>
      <c r="S73" s="8" t="s">
        <v>2442</v>
      </c>
      <c r="AC73" s="8" t="s">
        <v>786</v>
      </c>
      <c r="AD73" s="8" t="s">
        <v>786</v>
      </c>
      <c r="AE73" s="8" t="s">
        <v>2443</v>
      </c>
      <c r="AO73" s="13">
        <v>2943089668</v>
      </c>
    </row>
    <row r="74" spans="1:41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2185</v>
      </c>
      <c r="Q74" s="8" t="s">
        <v>786</v>
      </c>
      <c r="R74" s="8" t="s">
        <v>786</v>
      </c>
      <c r="S74" s="8" t="s">
        <v>1311</v>
      </c>
      <c r="AC74" s="8" t="s">
        <v>786</v>
      </c>
      <c r="AD74" s="8" t="s">
        <v>786</v>
      </c>
      <c r="AE74" s="8" t="s">
        <v>1312</v>
      </c>
      <c r="AO74" s="13">
        <v>2275242200</v>
      </c>
    </row>
    <row r="75" spans="1:41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2624</v>
      </c>
      <c r="L75" s="8">
        <v>205</v>
      </c>
      <c r="M75" s="8">
        <v>5</v>
      </c>
      <c r="N75" s="8">
        <v>3</v>
      </c>
      <c r="O75" s="8" t="b">
        <v>1</v>
      </c>
      <c r="P75" s="8" t="s">
        <v>2621</v>
      </c>
      <c r="Q75" s="8" t="s">
        <v>1952</v>
      </c>
      <c r="R75" s="8" t="s">
        <v>786</v>
      </c>
      <c r="S75" s="8" t="s">
        <v>1418</v>
      </c>
      <c r="AC75" s="8" t="s">
        <v>1953</v>
      </c>
      <c r="AD75" s="8" t="s">
        <v>786</v>
      </c>
      <c r="AE75" s="8" t="s">
        <v>1310</v>
      </c>
      <c r="AO75" s="14" t="s">
        <v>1441</v>
      </c>
    </row>
    <row r="76" spans="1:41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2624</v>
      </c>
      <c r="L76" s="8">
        <v>209</v>
      </c>
      <c r="M76" s="8">
        <v>1</v>
      </c>
      <c r="N76" s="8">
        <v>3</v>
      </c>
      <c r="O76" s="8" t="b">
        <v>1</v>
      </c>
      <c r="P76" s="8" t="s">
        <v>2611</v>
      </c>
      <c r="Q76" s="8" t="s">
        <v>786</v>
      </c>
      <c r="R76" s="8" t="s">
        <v>786</v>
      </c>
      <c r="S76" s="8" t="s">
        <v>1323</v>
      </c>
      <c r="AC76" s="8" t="s">
        <v>786</v>
      </c>
      <c r="AD76" s="8" t="s">
        <v>786</v>
      </c>
      <c r="AE76" s="8" t="s">
        <v>1324</v>
      </c>
      <c r="AO76" s="13">
        <v>2274984734</v>
      </c>
    </row>
    <row r="77" spans="1:41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2624</v>
      </c>
      <c r="L77" s="8">
        <v>202</v>
      </c>
      <c r="M77" s="8">
        <v>2</v>
      </c>
      <c r="N77" s="8">
        <v>4</v>
      </c>
      <c r="O77" s="8" t="b">
        <v>1</v>
      </c>
      <c r="P77" s="8" t="s">
        <v>2599</v>
      </c>
      <c r="Q77" s="8" t="s">
        <v>786</v>
      </c>
      <c r="R77" s="8" t="s">
        <v>786</v>
      </c>
      <c r="S77" s="8" t="s">
        <v>1314</v>
      </c>
      <c r="T77" s="8" t="s">
        <v>1301</v>
      </c>
      <c r="AC77" s="8" t="s">
        <v>786</v>
      </c>
      <c r="AD77" s="8" t="s">
        <v>786</v>
      </c>
      <c r="AE77" s="8" t="s">
        <v>1313</v>
      </c>
      <c r="AF77" s="8" t="s">
        <v>1302</v>
      </c>
      <c r="AO77" s="13">
        <v>2216500400</v>
      </c>
    </row>
    <row r="78" spans="1:41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2624</v>
      </c>
      <c r="L78" s="8">
        <v>203</v>
      </c>
      <c r="M78" s="8">
        <v>3</v>
      </c>
      <c r="N78" s="8">
        <v>4</v>
      </c>
      <c r="O78" s="8" t="b">
        <v>1</v>
      </c>
      <c r="P78" s="8" t="s">
        <v>2592</v>
      </c>
      <c r="Q78" s="8" t="s">
        <v>786</v>
      </c>
      <c r="R78" s="8" t="s">
        <v>1327</v>
      </c>
      <c r="S78" s="8" t="s">
        <v>2488</v>
      </c>
      <c r="AC78" s="8" t="s">
        <v>786</v>
      </c>
      <c r="AD78" s="8" t="s">
        <v>1328</v>
      </c>
      <c r="AE78" s="8" t="s">
        <v>2489</v>
      </c>
      <c r="AO78" s="13">
        <v>1974332792</v>
      </c>
    </row>
    <row r="79" spans="1:41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2100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1442</v>
      </c>
    </row>
    <row r="80" spans="1:41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2101</v>
      </c>
      <c r="Q80" s="8" t="s">
        <v>2464</v>
      </c>
      <c r="R80" s="8" t="s">
        <v>786</v>
      </c>
      <c r="S80" s="8" t="s">
        <v>900</v>
      </c>
      <c r="AC80" s="8" t="s">
        <v>2465</v>
      </c>
      <c r="AD80" s="8" t="s">
        <v>786</v>
      </c>
      <c r="AE80" s="8" t="s">
        <v>901</v>
      </c>
      <c r="AO80" s="13">
        <v>3290808800</v>
      </c>
    </row>
    <row r="81" spans="1:44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2624</v>
      </c>
      <c r="L81" s="8">
        <v>207</v>
      </c>
      <c r="M81" s="8">
        <v>1</v>
      </c>
      <c r="N81" s="8">
        <v>4</v>
      </c>
      <c r="O81" s="8" t="b">
        <v>1</v>
      </c>
      <c r="P81" s="8" t="s">
        <v>2620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2624</v>
      </c>
      <c r="L82" s="8">
        <v>207</v>
      </c>
      <c r="M82" s="8">
        <v>2</v>
      </c>
      <c r="N82" s="8">
        <v>3</v>
      </c>
      <c r="O82" s="8" t="b">
        <v>1</v>
      </c>
      <c r="P82" s="8" t="s">
        <v>2623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>
      <c r="A83" s="20">
        <v>206003</v>
      </c>
      <c r="B83" s="8" t="s">
        <v>2589</v>
      </c>
      <c r="C83" s="8" t="s">
        <v>2589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2624</v>
      </c>
      <c r="L83" s="8">
        <v>206</v>
      </c>
      <c r="M83" s="8">
        <v>3</v>
      </c>
      <c r="N83" s="8">
        <v>3</v>
      </c>
      <c r="O83" s="8" t="b">
        <v>1</v>
      </c>
      <c r="P83" s="8" t="s">
        <v>2590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2188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2624</v>
      </c>
      <c r="L85" s="8">
        <v>201</v>
      </c>
      <c r="M85" s="8">
        <v>5</v>
      </c>
      <c r="N85" s="8">
        <v>3</v>
      </c>
      <c r="O85" s="8" t="b">
        <v>1</v>
      </c>
      <c r="P85" s="8" t="s">
        <v>2596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1493</v>
      </c>
    </row>
    <row r="86" spans="1:44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2624</v>
      </c>
      <c r="L86" s="8">
        <v>202</v>
      </c>
      <c r="M86" s="8">
        <v>1</v>
      </c>
      <c r="N86" s="8">
        <v>4</v>
      </c>
      <c r="O86" s="8" t="b">
        <v>1</v>
      </c>
      <c r="P86" s="8" t="s">
        <v>2622</v>
      </c>
      <c r="Q86" s="8" t="s">
        <v>786</v>
      </c>
      <c r="R86" s="8" t="s">
        <v>786</v>
      </c>
      <c r="S86" s="8" t="s">
        <v>2446</v>
      </c>
      <c r="AC86" s="8" t="s">
        <v>786</v>
      </c>
      <c r="AD86" s="8" t="s">
        <v>786</v>
      </c>
      <c r="AE86" s="8" t="s">
        <v>2447</v>
      </c>
      <c r="AO86" s="13">
        <v>2590218632</v>
      </c>
    </row>
    <row r="87" spans="1:44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2624</v>
      </c>
      <c r="L87" s="8">
        <v>210</v>
      </c>
      <c r="M87" s="8">
        <v>2</v>
      </c>
      <c r="N87" s="8">
        <v>4</v>
      </c>
      <c r="O87" s="8" t="b">
        <v>1</v>
      </c>
      <c r="P87" s="8" t="s">
        <v>2603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2624</v>
      </c>
      <c r="L88" s="8">
        <v>205</v>
      </c>
      <c r="M88" s="8">
        <v>3</v>
      </c>
      <c r="N88" s="8">
        <v>3</v>
      </c>
      <c r="O88" s="8" t="b">
        <v>1</v>
      </c>
      <c r="P88" s="8" t="s">
        <v>2617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2624</v>
      </c>
      <c r="L89" s="8">
        <v>207</v>
      </c>
      <c r="M89" s="8">
        <v>4</v>
      </c>
      <c r="N89" s="8">
        <v>3</v>
      </c>
      <c r="O89" s="8" t="b">
        <v>1</v>
      </c>
      <c r="P89" s="8" t="s">
        <v>2602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2624</v>
      </c>
      <c r="L90" s="8">
        <v>202</v>
      </c>
      <c r="M90" s="8">
        <v>5</v>
      </c>
      <c r="N90" s="8">
        <v>3</v>
      </c>
      <c r="O90" s="8" t="b">
        <v>1</v>
      </c>
      <c r="P90" s="8" t="s">
        <v>2606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2624</v>
      </c>
      <c r="L91" s="8">
        <v>208</v>
      </c>
      <c r="M91" s="8">
        <v>1</v>
      </c>
      <c r="N91" s="8">
        <v>4</v>
      </c>
      <c r="O91" s="8" t="b">
        <v>1</v>
      </c>
      <c r="P91" s="8" t="s">
        <v>2586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2183</v>
      </c>
      <c r="Q92" s="8" t="s">
        <v>786</v>
      </c>
      <c r="R92" s="8" t="s">
        <v>786</v>
      </c>
      <c r="S92" s="8" t="s">
        <v>1308</v>
      </c>
      <c r="AC92" s="8" t="s">
        <v>786</v>
      </c>
      <c r="AD92" s="8" t="s">
        <v>786</v>
      </c>
      <c r="AE92" s="8" t="s">
        <v>1309</v>
      </c>
      <c r="AO92" s="13">
        <v>3044903147</v>
      </c>
    </row>
    <row r="93" spans="1:44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2624</v>
      </c>
      <c r="L93" s="8">
        <v>210</v>
      </c>
      <c r="M93" s="8">
        <v>3</v>
      </c>
      <c r="N93" s="8">
        <v>4</v>
      </c>
      <c r="O93" s="8" t="b">
        <v>1</v>
      </c>
      <c r="P93" s="8" t="s">
        <v>2610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2190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2624</v>
      </c>
      <c r="L95" s="8">
        <v>205</v>
      </c>
      <c r="M95" s="8">
        <v>5</v>
      </c>
      <c r="N95" s="8">
        <v>3</v>
      </c>
      <c r="O95" s="8" t="b">
        <v>1</v>
      </c>
      <c r="P95" s="8" t="s">
        <v>2192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2189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2624</v>
      </c>
      <c r="L97" s="8">
        <v>209</v>
      </c>
      <c r="M97" s="8">
        <v>2</v>
      </c>
      <c r="N97" s="8">
        <v>2</v>
      </c>
      <c r="O97" s="8" t="b">
        <v>1</v>
      </c>
      <c r="P97" s="8" t="s">
        <v>2605</v>
      </c>
      <c r="Q97" s="8" t="s">
        <v>786</v>
      </c>
      <c r="R97" s="8" t="s">
        <v>786</v>
      </c>
      <c r="S97" s="8" t="s">
        <v>2438</v>
      </c>
      <c r="AC97" s="8" t="s">
        <v>786</v>
      </c>
      <c r="AD97" s="8" t="s">
        <v>786</v>
      </c>
      <c r="AE97" s="8" t="s">
        <v>2439</v>
      </c>
      <c r="AO97" s="13">
        <v>3199462954</v>
      </c>
    </row>
    <row r="98" spans="1:44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2624</v>
      </c>
      <c r="L98" s="8">
        <v>206</v>
      </c>
      <c r="M98" s="8">
        <v>3</v>
      </c>
      <c r="N98" s="8">
        <v>3</v>
      </c>
      <c r="O98" s="8" t="b">
        <v>1</v>
      </c>
      <c r="P98" s="8" t="s">
        <v>2587</v>
      </c>
      <c r="Q98" s="8" t="s">
        <v>786</v>
      </c>
      <c r="R98" s="8" t="s">
        <v>786</v>
      </c>
      <c r="S98" s="8" t="s">
        <v>2493</v>
      </c>
      <c r="AC98" s="8" t="s">
        <v>786</v>
      </c>
      <c r="AD98" s="8" t="s">
        <v>786</v>
      </c>
      <c r="AE98" s="8" t="s">
        <v>2492</v>
      </c>
      <c r="AO98" s="13">
        <v>3300282393</v>
      </c>
    </row>
    <row r="99" spans="1:44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2624</v>
      </c>
      <c r="L99" s="8">
        <v>209</v>
      </c>
      <c r="M99" s="8">
        <v>4</v>
      </c>
      <c r="N99" s="8">
        <v>4</v>
      </c>
      <c r="O99" s="8" t="b">
        <v>1</v>
      </c>
      <c r="P99" s="8" t="s">
        <v>2619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2624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2609</v>
      </c>
      <c r="Q100" s="8" t="s">
        <v>786</v>
      </c>
      <c r="R100" s="8" t="s">
        <v>786</v>
      </c>
      <c r="S100" s="8" t="s">
        <v>2436</v>
      </c>
      <c r="AC100" s="8" t="s">
        <v>786</v>
      </c>
      <c r="AD100" s="8" t="s">
        <v>786</v>
      </c>
      <c r="AE100" s="8" t="s">
        <v>2437</v>
      </c>
      <c r="AO100" s="13">
        <v>2387061402</v>
      </c>
    </row>
    <row r="101" spans="1:44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1419</v>
      </c>
      <c r="Q101" s="8" t="s">
        <v>786</v>
      </c>
      <c r="R101" s="8" t="s">
        <v>786</v>
      </c>
      <c r="S101" s="8" t="s">
        <v>2444</v>
      </c>
      <c r="AC101" s="8" t="s">
        <v>786</v>
      </c>
      <c r="AD101" s="8" t="s">
        <v>786</v>
      </c>
      <c r="AE101" s="8" t="s">
        <v>2445</v>
      </c>
      <c r="AO101" s="13">
        <v>2199018126</v>
      </c>
    </row>
    <row r="102" spans="1:44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2184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2624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2600</v>
      </c>
      <c r="Q103" s="8" t="s">
        <v>786</v>
      </c>
      <c r="R103" s="8" t="s">
        <v>786</v>
      </c>
      <c r="S103" s="8" t="s">
        <v>2498</v>
      </c>
      <c r="AC103" s="8" t="s">
        <v>786</v>
      </c>
      <c r="AD103" s="8" t="s">
        <v>786</v>
      </c>
      <c r="AE103" s="8" t="s">
        <v>2499</v>
      </c>
      <c r="AO103" s="14" t="s">
        <v>1443</v>
      </c>
    </row>
    <row r="104" spans="1:44">
      <c r="A104" s="20">
        <v>210004</v>
      </c>
      <c r="B104" s="8" t="s">
        <v>2181</v>
      </c>
      <c r="C104" s="8" t="s">
        <v>2181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2624</v>
      </c>
      <c r="L104" s="8">
        <v>208</v>
      </c>
      <c r="M104" s="8">
        <v>4</v>
      </c>
      <c r="N104" s="8">
        <v>3</v>
      </c>
      <c r="O104" s="8" t="b">
        <v>1</v>
      </c>
      <c r="P104" s="8" t="s">
        <v>2583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2624</v>
      </c>
      <c r="L105" s="8">
        <v>208</v>
      </c>
      <c r="M105" s="8">
        <v>5</v>
      </c>
      <c r="N105" s="8">
        <v>2</v>
      </c>
      <c r="O105" s="8" t="b">
        <v>1</v>
      </c>
      <c r="P105" s="8" t="s">
        <v>2598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1444</v>
      </c>
    </row>
    <row r="106" spans="1:44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5028</v>
      </c>
      <c r="Q106" s="8" t="s">
        <v>1113</v>
      </c>
      <c r="R106" s="8" t="s">
        <v>786</v>
      </c>
      <c r="S106" s="8" t="s">
        <v>2063</v>
      </c>
      <c r="AC106" s="8" t="s">
        <v>938</v>
      </c>
      <c r="AD106" s="8" t="s">
        <v>786</v>
      </c>
      <c r="AE106" s="8" t="s">
        <v>2064</v>
      </c>
      <c r="AR106" s="8" t="s">
        <v>1493</v>
      </c>
    </row>
    <row r="107" spans="1:44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2102</v>
      </c>
      <c r="Q107" s="8" t="s">
        <v>1321</v>
      </c>
      <c r="R107" s="8" t="s">
        <v>786</v>
      </c>
      <c r="S107" s="8" t="s">
        <v>2061</v>
      </c>
      <c r="AC107" s="8" t="s">
        <v>1322</v>
      </c>
      <c r="AD107" s="8" t="s">
        <v>786</v>
      </c>
      <c r="AE107" s="8" t="s">
        <v>2062</v>
      </c>
      <c r="AR107" s="8" t="s">
        <v>1493</v>
      </c>
    </row>
    <row r="108" spans="1:44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2103</v>
      </c>
      <c r="Q108" s="8" t="s">
        <v>1470</v>
      </c>
      <c r="R108" s="8" t="s">
        <v>786</v>
      </c>
      <c r="S108" s="8" t="s">
        <v>2060</v>
      </c>
      <c r="AC108" s="8" t="s">
        <v>1471</v>
      </c>
      <c r="AD108" s="8" t="s">
        <v>786</v>
      </c>
      <c r="AE108" s="8" t="s">
        <v>2060</v>
      </c>
      <c r="AO108" s="14" t="s">
        <v>1445</v>
      </c>
      <c r="AR108" s="8" t="s">
        <v>1493</v>
      </c>
    </row>
    <row r="109" spans="1:44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2104</v>
      </c>
      <c r="Q109" s="8" t="s">
        <v>2478</v>
      </c>
      <c r="R109" s="8" t="s">
        <v>786</v>
      </c>
      <c r="S109" s="8" t="s">
        <v>786</v>
      </c>
      <c r="AC109" s="8" t="s">
        <v>2479</v>
      </c>
      <c r="AD109" s="8" t="s">
        <v>786</v>
      </c>
      <c r="AE109" s="8" t="s">
        <v>786</v>
      </c>
      <c r="AO109" s="13">
        <v>3314105436</v>
      </c>
      <c r="AR109" s="8" t="s">
        <v>1493</v>
      </c>
    </row>
    <row r="110" spans="1:44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2624</v>
      </c>
      <c r="L110" s="8">
        <v>203</v>
      </c>
      <c r="M110" s="8">
        <v>5</v>
      </c>
      <c r="N110" s="8">
        <v>4</v>
      </c>
      <c r="O110" s="8" t="b">
        <v>1</v>
      </c>
      <c r="P110" s="8" t="s">
        <v>2593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1493</v>
      </c>
    </row>
    <row r="111" spans="1:44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2105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2106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2107</v>
      </c>
      <c r="Q113" s="8" t="s">
        <v>2500</v>
      </c>
      <c r="R113" s="8" t="s">
        <v>786</v>
      </c>
      <c r="S113" s="8" t="s">
        <v>786</v>
      </c>
      <c r="AC113" s="8" t="s">
        <v>2501</v>
      </c>
      <c r="AD113" s="8" t="s">
        <v>786</v>
      </c>
      <c r="AE113" s="8" t="s">
        <v>786</v>
      </c>
    </row>
    <row r="114" spans="1:44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2108</v>
      </c>
      <c r="Q114" s="8" t="s">
        <v>1464</v>
      </c>
      <c r="R114" s="8" t="s">
        <v>786</v>
      </c>
      <c r="S114" s="8" t="s">
        <v>786</v>
      </c>
      <c r="AC114" s="8" t="s">
        <v>1465</v>
      </c>
      <c r="AD114" s="8" t="s">
        <v>786</v>
      </c>
      <c r="AE114" s="8" t="s">
        <v>786</v>
      </c>
      <c r="AO114" s="13">
        <v>2455440787</v>
      </c>
    </row>
    <row r="115" spans="1:44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5030</v>
      </c>
      <c r="Q115" s="8" t="s">
        <v>1466</v>
      </c>
      <c r="R115" s="8" t="s">
        <v>786</v>
      </c>
      <c r="S115" s="8" t="s">
        <v>786</v>
      </c>
      <c r="AC115" s="8" t="s">
        <v>1467</v>
      </c>
      <c r="AD115" s="8" t="s">
        <v>786</v>
      </c>
      <c r="AE115" s="8" t="s">
        <v>786</v>
      </c>
    </row>
    <row r="116" spans="1:44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2109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2110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2792</v>
      </c>
      <c r="Q118" s="8" t="s">
        <v>1431</v>
      </c>
      <c r="R118" s="8" t="s">
        <v>786</v>
      </c>
      <c r="S118" s="8" t="s">
        <v>786</v>
      </c>
      <c r="AC118" s="8" t="s">
        <v>1432</v>
      </c>
      <c r="AD118" s="8" t="s">
        <v>786</v>
      </c>
      <c r="AE118" s="8" t="s">
        <v>786</v>
      </c>
    </row>
    <row r="119" spans="1:44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2111</v>
      </c>
      <c r="Q119" s="8" t="s">
        <v>1331</v>
      </c>
      <c r="R119" s="8" t="s">
        <v>786</v>
      </c>
      <c r="S119" s="8" t="s">
        <v>786</v>
      </c>
      <c r="AC119" s="8" t="s">
        <v>1332</v>
      </c>
      <c r="AD119" s="8" t="s">
        <v>786</v>
      </c>
      <c r="AE119" s="8" t="s">
        <v>786</v>
      </c>
      <c r="AO119" s="14" t="s">
        <v>1446</v>
      </c>
    </row>
    <row r="120" spans="1:44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2793</v>
      </c>
      <c r="Q120" s="8" t="s">
        <v>1333</v>
      </c>
      <c r="R120" s="8" t="s">
        <v>786</v>
      </c>
      <c r="S120" s="8" t="s">
        <v>786</v>
      </c>
      <c r="AC120" s="8" t="s">
        <v>1334</v>
      </c>
      <c r="AD120" s="8" t="s">
        <v>786</v>
      </c>
      <c r="AE120" s="8" t="s">
        <v>786</v>
      </c>
      <c r="AO120" s="13">
        <v>234644705</v>
      </c>
    </row>
    <row r="121" spans="1:44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2794</v>
      </c>
      <c r="Q121" s="8" t="s">
        <v>1119</v>
      </c>
      <c r="R121" s="8" t="s">
        <v>1346</v>
      </c>
      <c r="S121" s="8" t="s">
        <v>786</v>
      </c>
      <c r="AC121" s="8" t="s">
        <v>944</v>
      </c>
      <c r="AD121" s="8" t="s">
        <v>1347</v>
      </c>
      <c r="AE121" s="8" t="s">
        <v>786</v>
      </c>
      <c r="AO121" s="13">
        <v>475439571</v>
      </c>
    </row>
    <row r="122" spans="1:44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2112</v>
      </c>
      <c r="Q122" s="8" t="s">
        <v>1424</v>
      </c>
      <c r="R122" s="8" t="s">
        <v>786</v>
      </c>
      <c r="S122" s="8" t="s">
        <v>2065</v>
      </c>
      <c r="AC122" s="8" t="s">
        <v>1425</v>
      </c>
      <c r="AE122" s="8" t="s">
        <v>2066</v>
      </c>
      <c r="AO122" s="13">
        <v>4742883794</v>
      </c>
      <c r="AR122" s="8" t="s">
        <v>1493</v>
      </c>
    </row>
    <row r="123" spans="1:44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5027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2768</v>
      </c>
      <c r="Q124" s="8" t="s">
        <v>1121</v>
      </c>
      <c r="R124" s="8" t="s">
        <v>2712</v>
      </c>
      <c r="S124" s="8" t="s">
        <v>786</v>
      </c>
      <c r="AC124" s="8" t="s">
        <v>946</v>
      </c>
      <c r="AD124" s="8" t="s">
        <v>2713</v>
      </c>
      <c r="AE124" s="8" t="s">
        <v>786</v>
      </c>
      <c r="AO124" s="13">
        <v>784414435</v>
      </c>
    </row>
    <row r="125" spans="1:44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2113</v>
      </c>
      <c r="Q125" s="8" t="s">
        <v>1122</v>
      </c>
      <c r="R125" s="8" t="s">
        <v>786</v>
      </c>
      <c r="S125" s="8" t="s">
        <v>1484</v>
      </c>
      <c r="AC125" s="8" t="s">
        <v>947</v>
      </c>
      <c r="AD125" s="8" t="s">
        <v>786</v>
      </c>
      <c r="AE125" s="8" t="s">
        <v>1485</v>
      </c>
      <c r="AO125" s="14" t="s">
        <v>1447</v>
      </c>
    </row>
    <row r="126" spans="1:44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2114</v>
      </c>
      <c r="Q126" s="8" t="s">
        <v>2502</v>
      </c>
      <c r="R126" s="8" t="s">
        <v>786</v>
      </c>
      <c r="S126" s="8" t="s">
        <v>786</v>
      </c>
      <c r="AC126" s="8" t="s">
        <v>2503</v>
      </c>
      <c r="AD126" s="8" t="s">
        <v>786</v>
      </c>
      <c r="AE126" s="8" t="s">
        <v>786</v>
      </c>
    </row>
    <row r="127" spans="1:44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2115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2116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5033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2724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2725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2117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>
      <c r="A133" s="20">
        <v>306001</v>
      </c>
      <c r="B133" s="8" t="s">
        <v>2682</v>
      </c>
      <c r="C133" s="8" t="s">
        <v>2682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2118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2119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2120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5031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1831</v>
      </c>
      <c r="Q137" s="8" t="s">
        <v>1133</v>
      </c>
      <c r="R137" s="8" t="s">
        <v>786</v>
      </c>
      <c r="S137" s="8" t="s">
        <v>1484</v>
      </c>
      <c r="AC137" s="8" t="s">
        <v>958</v>
      </c>
      <c r="AD137" s="8" t="s">
        <v>786</v>
      </c>
      <c r="AE137" s="8" t="s">
        <v>1485</v>
      </c>
    </row>
    <row r="138" spans="1:41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5038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2121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2122</v>
      </c>
      <c r="Q140" s="8" t="s">
        <v>1462</v>
      </c>
      <c r="R140" s="8" t="s">
        <v>786</v>
      </c>
      <c r="S140" s="8" t="s">
        <v>786</v>
      </c>
      <c r="AC140" s="8" t="s">
        <v>1463</v>
      </c>
      <c r="AD140" s="8" t="s">
        <v>786</v>
      </c>
      <c r="AE140" s="8" t="s">
        <v>786</v>
      </c>
      <c r="AO140" s="14" t="s">
        <v>1448</v>
      </c>
    </row>
    <row r="141" spans="1:41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5036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5035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5034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2123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2720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2124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2726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2125</v>
      </c>
      <c r="Q148" s="8" t="s">
        <v>1325</v>
      </c>
      <c r="R148" s="8" t="s">
        <v>786</v>
      </c>
      <c r="S148" s="8" t="s">
        <v>786</v>
      </c>
      <c r="AC148" s="8" t="s">
        <v>1326</v>
      </c>
      <c r="AD148" s="8" t="s">
        <v>786</v>
      </c>
      <c r="AE148" s="8" t="s">
        <v>786</v>
      </c>
    </row>
    <row r="149" spans="1:31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2126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2127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2727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2728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2128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2729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2730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2719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2731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2762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2732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2723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2129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2733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2734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2735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2736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2130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2737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2721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2763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2131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2738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2132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2722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2739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2133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1493</v>
      </c>
    </row>
    <row r="176" spans="1:44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2740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1493</v>
      </c>
    </row>
    <row r="177" spans="1:44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2741</v>
      </c>
      <c r="Q177" s="8" t="s">
        <v>1966</v>
      </c>
      <c r="R177" s="8" t="s">
        <v>786</v>
      </c>
      <c r="S177" s="8" t="s">
        <v>786</v>
      </c>
      <c r="AC177" s="8" t="s">
        <v>1967</v>
      </c>
      <c r="AD177" s="8" t="s">
        <v>786</v>
      </c>
      <c r="AE177" s="8" t="s">
        <v>786</v>
      </c>
      <c r="AR177" s="8" t="s">
        <v>1493</v>
      </c>
    </row>
    <row r="178" spans="1:44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2742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1493</v>
      </c>
    </row>
    <row r="179" spans="1:44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2743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1493</v>
      </c>
    </row>
    <row r="180" spans="1:44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2134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2744</v>
      </c>
      <c r="Q181" s="8" t="s">
        <v>2067</v>
      </c>
      <c r="S181" s="8" t="s">
        <v>786</v>
      </c>
      <c r="AC181" s="8" t="s">
        <v>2068</v>
      </c>
      <c r="AD181" s="8" t="s">
        <v>786</v>
      </c>
      <c r="AE181" s="8" t="s">
        <v>786</v>
      </c>
      <c r="AR181" s="8" t="s">
        <v>1493</v>
      </c>
    </row>
    <row r="182" spans="1:44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2135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2136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2745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2137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2746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2747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2748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2138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2139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2140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2749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2750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2141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2142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2143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2751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2752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2753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2144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2145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2146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2147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2148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2149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2754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2150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2151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2152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2153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2154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2155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2156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2157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2764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2158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2159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2160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2161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2162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2163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1493</v>
      </c>
    </row>
    <row r="222" spans="1:44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2755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1493</v>
      </c>
    </row>
    <row r="223" spans="1:44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2756</v>
      </c>
      <c r="Q223" s="8" t="s">
        <v>1206</v>
      </c>
      <c r="R223" s="8" t="s">
        <v>786</v>
      </c>
      <c r="S223" s="8" t="s">
        <v>2054</v>
      </c>
      <c r="AC223" s="8" t="s">
        <v>1031</v>
      </c>
      <c r="AD223" s="8" t="s">
        <v>786</v>
      </c>
      <c r="AE223" s="8" t="s">
        <v>2055</v>
      </c>
      <c r="AR223" s="8" t="s">
        <v>1493</v>
      </c>
    </row>
    <row r="224" spans="1:44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2164</v>
      </c>
      <c r="Q224" s="8" t="s">
        <v>1207</v>
      </c>
      <c r="R224" s="8" t="s">
        <v>786</v>
      </c>
      <c r="S224" s="8" t="s">
        <v>2052</v>
      </c>
      <c r="AC224" s="8" t="s">
        <v>1032</v>
      </c>
      <c r="AD224" s="8" t="s">
        <v>786</v>
      </c>
      <c r="AE224" s="8" t="s">
        <v>2053</v>
      </c>
      <c r="AR224" s="8" t="s">
        <v>1493</v>
      </c>
    </row>
    <row r="225" spans="1:44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2757</v>
      </c>
      <c r="Q225" s="8" t="s">
        <v>1208</v>
      </c>
      <c r="R225" s="8" t="s">
        <v>786</v>
      </c>
      <c r="S225" s="8" t="s">
        <v>2056</v>
      </c>
      <c r="AC225" s="8" t="s">
        <v>1033</v>
      </c>
      <c r="AD225" s="8" t="s">
        <v>786</v>
      </c>
      <c r="AE225" s="8" t="s">
        <v>2057</v>
      </c>
      <c r="AR225" s="8" t="s">
        <v>1493</v>
      </c>
    </row>
    <row r="226" spans="1:44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2165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2166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2167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2168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2169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2170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2171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2172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2173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2174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2175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2176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>
      <c r="A238" s="20">
        <v>990003</v>
      </c>
      <c r="B238" s="8" t="s">
        <v>1303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2432</v>
      </c>
      <c r="S238" s="8" t="s">
        <v>786</v>
      </c>
      <c r="AC238" s="8" t="s">
        <v>786</v>
      </c>
      <c r="AD238" s="8" t="s">
        <v>2433</v>
      </c>
      <c r="AE238" s="8" t="s">
        <v>786</v>
      </c>
      <c r="AO238" s="13">
        <v>2158637516</v>
      </c>
    </row>
    <row r="239" spans="1:44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2177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2178</v>
      </c>
      <c r="Q240" s="8" t="s">
        <v>786</v>
      </c>
      <c r="R240" s="8" t="s">
        <v>1304</v>
      </c>
      <c r="S240" s="8" t="s">
        <v>786</v>
      </c>
      <c r="AC240" s="8" t="s">
        <v>786</v>
      </c>
      <c r="AD240" s="8" t="s">
        <v>1305</v>
      </c>
      <c r="AE240" s="8" t="s">
        <v>786</v>
      </c>
      <c r="AO240" s="13">
        <v>398433544</v>
      </c>
    </row>
    <row r="241" spans="1:41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2179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2180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1449</v>
      </c>
    </row>
    <row r="244" spans="1:41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2508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2624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2608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2758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2506</v>
      </c>
      <c r="R248" s="8" t="s">
        <v>1345</v>
      </c>
      <c r="S248" s="8" t="s">
        <v>786</v>
      </c>
      <c r="AC248" s="8" t="s">
        <v>2507</v>
      </c>
      <c r="AD248" s="8" t="s">
        <v>1345</v>
      </c>
      <c r="AE248" s="8" t="s">
        <v>786</v>
      </c>
      <c r="AO248" s="13">
        <v>4854969656</v>
      </c>
    </row>
    <row r="249" spans="1:41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1458</v>
      </c>
      <c r="AC254" s="8" t="s">
        <v>1064</v>
      </c>
      <c r="AD254" s="8" t="s">
        <v>786</v>
      </c>
      <c r="AE254" s="8" t="s">
        <v>1459</v>
      </c>
      <c r="AO254" s="14" t="s">
        <v>1450</v>
      </c>
    </row>
    <row r="255" spans="1:41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1433</v>
      </c>
      <c r="AC255" s="8" t="s">
        <v>1065</v>
      </c>
      <c r="AD255" s="8" t="s">
        <v>786</v>
      </c>
      <c r="AE255" s="8" t="s">
        <v>1434</v>
      </c>
    </row>
    <row r="256" spans="1:41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5032</v>
      </c>
      <c r="Q257" s="8" t="s">
        <v>1244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1245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1246</v>
      </c>
      <c r="Q259" s="8" t="s">
        <v>1247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1248</v>
      </c>
      <c r="Q260" s="8" t="s">
        <v>1249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1250</v>
      </c>
      <c r="Q261" s="8" t="s">
        <v>1251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1252</v>
      </c>
      <c r="Q262" s="8" t="s">
        <v>1253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1254</v>
      </c>
      <c r="Q263" s="8" t="s">
        <v>1255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1256</v>
      </c>
      <c r="Q264" s="8" t="s">
        <v>1257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1258</v>
      </c>
      <c r="Q265" s="8" t="s">
        <v>1259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1260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2624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2615</v>
      </c>
      <c r="Q267" s="8" t="s">
        <v>1261</v>
      </c>
      <c r="R267" s="8" t="s">
        <v>786</v>
      </c>
      <c r="S267" s="8" t="s">
        <v>1416</v>
      </c>
      <c r="AC267" s="8" t="s">
        <v>1079</v>
      </c>
      <c r="AD267" s="8" t="s">
        <v>786</v>
      </c>
      <c r="AE267" s="8" t="s">
        <v>1417</v>
      </c>
      <c r="AO267" s="14" t="s">
        <v>1451</v>
      </c>
    </row>
    <row r="268" spans="1:41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1262</v>
      </c>
      <c r="Q268" s="8" t="s">
        <v>1263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1452</v>
      </c>
    </row>
    <row r="269" spans="1:41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1264</v>
      </c>
      <c r="Q269" s="8" t="s">
        <v>1265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1266</v>
      </c>
      <c r="Q270" s="8" t="s">
        <v>1267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1268</v>
      </c>
      <c r="Q271" s="8" t="s">
        <v>1269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5025</v>
      </c>
      <c r="Q272" s="8" t="s">
        <v>1270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2191</v>
      </c>
      <c r="Q273" s="8" t="s">
        <v>1271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1453</v>
      </c>
    </row>
    <row r="274" spans="1:41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1272</v>
      </c>
      <c r="Q274" s="8" t="s">
        <v>1273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1274</v>
      </c>
      <c r="Q275" s="8" t="s">
        <v>1275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1276</v>
      </c>
      <c r="Q276" s="8" t="s">
        <v>1277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1278</v>
      </c>
      <c r="Q277" s="8" t="s">
        <v>1279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>
      <c r="A278" s="20">
        <v>990043</v>
      </c>
      <c r="B278" s="8" t="s">
        <v>1430</v>
      </c>
      <c r="C278" s="8" t="s">
        <v>1430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1280</v>
      </c>
      <c r="Q278" s="8" t="s">
        <v>1281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1282</v>
      </c>
      <c r="Q279" s="8" t="s">
        <v>1283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5023</v>
      </c>
      <c r="Q280" s="8" t="s">
        <v>1284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1285</v>
      </c>
      <c r="Q281" s="8" t="s">
        <v>1286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5022</v>
      </c>
      <c r="Q282" s="8" t="s">
        <v>1287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1288</v>
      </c>
      <c r="Q283" s="8" t="s">
        <v>1289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2759</v>
      </c>
      <c r="Q284" s="8" t="s">
        <v>1290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5024</v>
      </c>
      <c r="Q285" s="8" t="s">
        <v>1291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1292</v>
      </c>
      <c r="Q286" s="8" t="s">
        <v>1293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2760</v>
      </c>
      <c r="Q287" s="8" t="s">
        <v>1294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1295</v>
      </c>
      <c r="Q288" s="8" t="s">
        <v>1296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1297</v>
      </c>
      <c r="Q289" s="8" t="s">
        <v>1298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1299</v>
      </c>
      <c r="Q290" s="8" t="s">
        <v>1300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>
      <c r="A291" s="20">
        <v>990056</v>
      </c>
      <c r="B291" s="8" t="s">
        <v>1335</v>
      </c>
      <c r="C291" s="8" t="s">
        <v>1335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2795</v>
      </c>
      <c r="R291" s="8" t="s">
        <v>1363</v>
      </c>
      <c r="AD291" s="8" t="s">
        <v>1364</v>
      </c>
      <c r="AO291" s="13">
        <v>2986464413</v>
      </c>
    </row>
    <row r="292" spans="1:41">
      <c r="A292" s="20">
        <v>990057</v>
      </c>
      <c r="B292" s="8" t="s">
        <v>1336</v>
      </c>
      <c r="C292" s="8" t="s">
        <v>1336</v>
      </c>
      <c r="D292" s="8" t="s">
        <v>348</v>
      </c>
      <c r="E292" s="8" t="s">
        <v>1354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2765</v>
      </c>
      <c r="R292" s="8" t="s">
        <v>2430</v>
      </c>
      <c r="AD292" s="8" t="s">
        <v>2431</v>
      </c>
      <c r="AO292" s="13">
        <v>91402282</v>
      </c>
    </row>
    <row r="293" spans="1:41">
      <c r="A293" s="20">
        <v>990058</v>
      </c>
      <c r="B293" s="8" t="s">
        <v>1337</v>
      </c>
      <c r="C293" s="8" t="s">
        <v>1337</v>
      </c>
      <c r="D293" s="8" t="s">
        <v>1355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1352</v>
      </c>
      <c r="R293" s="8" t="s">
        <v>2419</v>
      </c>
      <c r="AD293" s="8" t="s">
        <v>2420</v>
      </c>
      <c r="AO293" s="13">
        <v>2957661224</v>
      </c>
    </row>
    <row r="294" spans="1:41">
      <c r="A294" s="20">
        <v>990059</v>
      </c>
      <c r="B294" s="8" t="s">
        <v>1338</v>
      </c>
      <c r="C294" s="8" t="s">
        <v>1338</v>
      </c>
      <c r="D294" s="8" t="s">
        <v>339</v>
      </c>
      <c r="E294" s="8" t="s">
        <v>1356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1353</v>
      </c>
      <c r="R294" s="8" t="s">
        <v>2413</v>
      </c>
      <c r="AD294" s="8" t="s">
        <v>2414</v>
      </c>
      <c r="AO294" s="13">
        <v>2968038010</v>
      </c>
    </row>
    <row r="295" spans="1:41">
      <c r="A295" s="20">
        <v>990060</v>
      </c>
      <c r="B295" s="8" t="s">
        <v>1339</v>
      </c>
      <c r="C295" s="8" t="s">
        <v>1339</v>
      </c>
      <c r="D295" s="8" t="s">
        <v>1355</v>
      </c>
      <c r="E295" s="8" t="s">
        <v>1357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2796</v>
      </c>
      <c r="R295" s="8" t="s">
        <v>1365</v>
      </c>
      <c r="AD295" s="8" t="s">
        <v>1366</v>
      </c>
      <c r="AO295" s="13">
        <v>836016698</v>
      </c>
    </row>
    <row r="296" spans="1:41">
      <c r="A296" s="20">
        <v>990061</v>
      </c>
      <c r="B296" s="8" t="s">
        <v>1340</v>
      </c>
      <c r="C296" s="8" t="s">
        <v>1340</v>
      </c>
      <c r="D296" s="8" t="s">
        <v>1358</v>
      </c>
      <c r="E296" s="8" t="s">
        <v>1359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2797</v>
      </c>
      <c r="R296" s="8" t="s">
        <v>2417</v>
      </c>
      <c r="AD296" s="8" t="s">
        <v>2418</v>
      </c>
      <c r="AO296" s="13">
        <v>2467247654</v>
      </c>
    </row>
    <row r="297" spans="1:41">
      <c r="A297" s="20">
        <v>990062</v>
      </c>
      <c r="B297" s="8" t="s">
        <v>1341</v>
      </c>
      <c r="C297" s="8" t="s">
        <v>1341</v>
      </c>
      <c r="D297" s="8" t="s">
        <v>1360</v>
      </c>
      <c r="E297" s="8" t="s">
        <v>1361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2798</v>
      </c>
      <c r="R297" s="8" t="s">
        <v>1367</v>
      </c>
      <c r="AD297" s="8" t="s">
        <v>1368</v>
      </c>
      <c r="AO297" s="13">
        <v>4445212467</v>
      </c>
    </row>
    <row r="298" spans="1:41">
      <c r="A298" s="20">
        <v>990063</v>
      </c>
      <c r="B298" s="8" t="s">
        <v>1342</v>
      </c>
      <c r="C298" s="8" t="s">
        <v>1342</v>
      </c>
      <c r="D298" s="8" t="s">
        <v>339</v>
      </c>
      <c r="E298" s="8" t="s">
        <v>1362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2799</v>
      </c>
      <c r="AO298" s="13">
        <v>2921353153</v>
      </c>
    </row>
    <row r="299" spans="1:41">
      <c r="A299" s="20">
        <v>990064</v>
      </c>
      <c r="B299" s="8" t="s">
        <v>1369</v>
      </c>
      <c r="C299" s="8" t="s">
        <v>1369</v>
      </c>
      <c r="D299" s="8" t="s">
        <v>1376</v>
      </c>
      <c r="E299" s="8" t="s">
        <v>1377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2624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2601</v>
      </c>
      <c r="S299" s="8" t="s">
        <v>1400</v>
      </c>
      <c r="AE299" s="8" t="s">
        <v>1401</v>
      </c>
      <c r="AO299" s="13">
        <v>1439376715</v>
      </c>
    </row>
    <row r="300" spans="1:41">
      <c r="A300" s="20">
        <v>990065</v>
      </c>
      <c r="B300" s="8" t="s">
        <v>1372</v>
      </c>
      <c r="C300" s="8" t="s">
        <v>1372</v>
      </c>
      <c r="D300" s="18" t="s">
        <v>1378</v>
      </c>
      <c r="E300" s="18" t="s">
        <v>1379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1395</v>
      </c>
      <c r="S300" s="8" t="s">
        <v>1402</v>
      </c>
      <c r="AE300" s="8" t="s">
        <v>1403</v>
      </c>
      <c r="AO300" s="13">
        <v>1042853304</v>
      </c>
    </row>
    <row r="301" spans="1:41">
      <c r="A301" s="20">
        <v>990066</v>
      </c>
      <c r="B301" s="8" t="s">
        <v>1370</v>
      </c>
      <c r="C301" s="8" t="s">
        <v>1370</v>
      </c>
      <c r="D301" s="8" t="s">
        <v>376</v>
      </c>
      <c r="E301" s="8" t="s">
        <v>1380</v>
      </c>
      <c r="G301" s="8" t="s">
        <v>1381</v>
      </c>
      <c r="H301" s="8" t="s">
        <v>761</v>
      </c>
      <c r="I301" s="8" t="s">
        <v>762</v>
      </c>
      <c r="J301" s="8" t="s">
        <v>757</v>
      </c>
      <c r="K301" s="8" t="s">
        <v>2624</v>
      </c>
      <c r="L301" s="8">
        <v>205</v>
      </c>
      <c r="M301" s="8">
        <v>4</v>
      </c>
      <c r="N301" s="8">
        <v>2</v>
      </c>
      <c r="O301" s="8" t="b">
        <v>1</v>
      </c>
      <c r="P301" s="8" t="s">
        <v>2595</v>
      </c>
      <c r="S301" s="8" t="s">
        <v>1404</v>
      </c>
      <c r="AE301" s="8" t="s">
        <v>1405</v>
      </c>
      <c r="AO301" s="13">
        <v>2901728412</v>
      </c>
    </row>
    <row r="302" spans="1:41">
      <c r="A302" s="20">
        <v>990067</v>
      </c>
      <c r="B302" s="8" t="s">
        <v>1371</v>
      </c>
      <c r="C302" s="8" t="s">
        <v>1371</v>
      </c>
      <c r="D302" s="8" t="s">
        <v>1382</v>
      </c>
      <c r="E302" s="8" t="s">
        <v>1383</v>
      </c>
      <c r="F302" s="12">
        <v>35111</v>
      </c>
      <c r="G302" s="8" t="s">
        <v>1384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1396</v>
      </c>
      <c r="S302" s="8" t="s">
        <v>1406</v>
      </c>
      <c r="AE302" s="8" t="s">
        <v>1407</v>
      </c>
      <c r="AO302" s="13">
        <v>1648975177</v>
      </c>
    </row>
    <row r="303" spans="1:41">
      <c r="A303" s="20">
        <v>990068</v>
      </c>
      <c r="B303" s="8" t="s">
        <v>1373</v>
      </c>
      <c r="C303" s="8" t="s">
        <v>1373</v>
      </c>
      <c r="D303" s="8" t="s">
        <v>1385</v>
      </c>
      <c r="E303" s="8" t="s">
        <v>1386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2800</v>
      </c>
      <c r="R303" s="8" t="s">
        <v>2704</v>
      </c>
      <c r="S303" s="8" t="s">
        <v>1408</v>
      </c>
      <c r="AD303" s="8" t="s">
        <v>2705</v>
      </c>
      <c r="AE303" s="8" t="s">
        <v>1409</v>
      </c>
      <c r="AO303" s="13">
        <v>1299470724</v>
      </c>
    </row>
    <row r="304" spans="1:41">
      <c r="A304" s="20">
        <v>990069</v>
      </c>
      <c r="B304" s="8" t="s">
        <v>1374</v>
      </c>
      <c r="C304" s="8" t="s">
        <v>1374</v>
      </c>
      <c r="D304" s="8" t="s">
        <v>391</v>
      </c>
      <c r="E304" s="8" t="s">
        <v>1387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1397</v>
      </c>
      <c r="S304" s="8" t="s">
        <v>1410</v>
      </c>
      <c r="AE304" s="8" t="s">
        <v>1411</v>
      </c>
      <c r="AO304" s="13">
        <v>2400436910</v>
      </c>
    </row>
    <row r="305" spans="1:44">
      <c r="A305" s="20">
        <v>990070</v>
      </c>
      <c r="B305" s="8" t="s">
        <v>1391</v>
      </c>
      <c r="C305" s="8" t="s">
        <v>1391</v>
      </c>
      <c r="D305" s="8" t="s">
        <v>1391</v>
      </c>
      <c r="E305" s="18" t="s">
        <v>1392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2624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2612</v>
      </c>
      <c r="S305" s="8" t="s">
        <v>1412</v>
      </c>
      <c r="AE305" s="8" t="s">
        <v>1413</v>
      </c>
      <c r="AO305" s="13">
        <v>3326666122</v>
      </c>
    </row>
    <row r="306" spans="1:44">
      <c r="A306" s="20">
        <v>990071</v>
      </c>
      <c r="B306" s="8" t="s">
        <v>1375</v>
      </c>
      <c r="C306" s="8" t="s">
        <v>1375</v>
      </c>
      <c r="D306" s="8" t="s">
        <v>1393</v>
      </c>
      <c r="E306" s="8" t="s">
        <v>1394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1398</v>
      </c>
      <c r="S306" s="8" t="s">
        <v>1414</v>
      </c>
      <c r="AE306" s="8" t="s">
        <v>1415</v>
      </c>
      <c r="AO306" s="13">
        <v>3246815231</v>
      </c>
    </row>
    <row r="307" spans="1:44">
      <c r="A307" s="20">
        <v>990072</v>
      </c>
      <c r="B307" s="8" t="s">
        <v>1388</v>
      </c>
      <c r="C307" s="8" t="s">
        <v>1388</v>
      </c>
      <c r="D307" s="8" t="s">
        <v>1389</v>
      </c>
      <c r="E307" s="8" t="s">
        <v>1390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1399</v>
      </c>
      <c r="S307" s="8" t="s">
        <v>1420</v>
      </c>
      <c r="AE307" s="8" t="s">
        <v>1421</v>
      </c>
      <c r="AO307" s="13">
        <v>2239926769</v>
      </c>
    </row>
    <row r="308" spans="1:44">
      <c r="A308" s="20">
        <v>990073</v>
      </c>
      <c r="B308" s="8" t="s">
        <v>1486</v>
      </c>
      <c r="C308" s="8" t="s">
        <v>1486</v>
      </c>
      <c r="D308" s="18" t="s">
        <v>1487</v>
      </c>
      <c r="E308" s="18" t="s">
        <v>1488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2624</v>
      </c>
      <c r="L308" s="8">
        <v>201</v>
      </c>
      <c r="M308" s="8">
        <v>1</v>
      </c>
      <c r="N308" s="8">
        <v>4</v>
      </c>
      <c r="O308" s="8" t="b">
        <v>1</v>
      </c>
      <c r="P308" s="8" t="s">
        <v>2585</v>
      </c>
      <c r="S308" s="8" t="s">
        <v>1489</v>
      </c>
      <c r="AE308" s="8" t="s">
        <v>1490</v>
      </c>
      <c r="AO308" s="13" t="s">
        <v>1491</v>
      </c>
      <c r="AR308" s="8" t="s">
        <v>1493</v>
      </c>
    </row>
    <row r="309" spans="1:44">
      <c r="A309" s="20">
        <v>990074</v>
      </c>
      <c r="B309" s="8" t="s">
        <v>1755</v>
      </c>
      <c r="C309" s="8" t="s">
        <v>1755</v>
      </c>
      <c r="D309" s="18" t="s">
        <v>1767</v>
      </c>
      <c r="E309" s="18" t="s">
        <v>1705</v>
      </c>
      <c r="F309" s="12">
        <v>35258</v>
      </c>
      <c r="G309" s="8" t="s">
        <v>1766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1760</v>
      </c>
      <c r="R309" s="8" t="s">
        <v>2468</v>
      </c>
      <c r="S309" s="8" t="s">
        <v>1964</v>
      </c>
      <c r="AD309" s="8" t="s">
        <v>2469</v>
      </c>
      <c r="AE309" s="8" t="s">
        <v>1965</v>
      </c>
      <c r="AR309" s="8" t="s">
        <v>1493</v>
      </c>
    </row>
    <row r="310" spans="1:44" ht="15.75" thickBot="1">
      <c r="A310" s="20">
        <v>990075</v>
      </c>
      <c r="B310" s="8" t="s">
        <v>1756</v>
      </c>
      <c r="C310" s="8" t="s">
        <v>1756</v>
      </c>
      <c r="D310" s="8" t="s">
        <v>1768</v>
      </c>
      <c r="E310" s="18" t="s">
        <v>1769</v>
      </c>
      <c r="F310" s="12">
        <v>35670</v>
      </c>
      <c r="G310" s="8" t="s">
        <v>1770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1761</v>
      </c>
      <c r="R310" s="8" t="s">
        <v>2470</v>
      </c>
      <c r="S310" s="8" t="s">
        <v>1908</v>
      </c>
      <c r="AD310" s="8" t="s">
        <v>2471</v>
      </c>
      <c r="AE310" s="8" t="s">
        <v>1909</v>
      </c>
      <c r="AR310" s="8" t="s">
        <v>1493</v>
      </c>
    </row>
    <row r="311" spans="1:44" ht="15.75" thickBot="1">
      <c r="A311" s="20">
        <v>990076</v>
      </c>
      <c r="B311" s="8" t="s">
        <v>2002</v>
      </c>
      <c r="C311" s="8" t="s">
        <v>2002</v>
      </c>
      <c r="D311" s="7" t="s">
        <v>1771</v>
      </c>
      <c r="E311" s="8" t="s">
        <v>1772</v>
      </c>
      <c r="F311" s="12">
        <v>35224</v>
      </c>
      <c r="G311" s="8" t="s">
        <v>1766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1762</v>
      </c>
      <c r="S311" s="8" t="s">
        <v>1910</v>
      </c>
      <c r="AE311" s="8" t="s">
        <v>1911</v>
      </c>
      <c r="AR311" s="8" t="s">
        <v>1493</v>
      </c>
    </row>
    <row r="312" spans="1:44">
      <c r="A312" s="20">
        <v>990077</v>
      </c>
      <c r="B312" s="8" t="s">
        <v>1757</v>
      </c>
      <c r="C312" s="8" t="s">
        <v>1757</v>
      </c>
      <c r="D312" s="8" t="s">
        <v>1773</v>
      </c>
      <c r="E312" s="8" t="s">
        <v>1774</v>
      </c>
      <c r="G312" s="8" t="s">
        <v>1775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1763</v>
      </c>
      <c r="S312" s="8" t="s">
        <v>1996</v>
      </c>
      <c r="AE312" s="8" t="s">
        <v>1997</v>
      </c>
      <c r="AR312" s="8" t="s">
        <v>1493</v>
      </c>
    </row>
    <row r="313" spans="1:44">
      <c r="A313" s="20">
        <v>990078</v>
      </c>
      <c r="B313" s="8" t="s">
        <v>1758</v>
      </c>
      <c r="C313" s="8" t="s">
        <v>1758</v>
      </c>
      <c r="D313" s="8" t="s">
        <v>1776</v>
      </c>
      <c r="E313" s="18" t="s">
        <v>1777</v>
      </c>
      <c r="F313" s="12">
        <v>33218</v>
      </c>
      <c r="G313" s="8" t="s">
        <v>1780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1764</v>
      </c>
      <c r="S313" s="8" t="s">
        <v>1912</v>
      </c>
      <c r="AE313" s="8" t="s">
        <v>1913</v>
      </c>
      <c r="AR313" s="8" t="s">
        <v>1493</v>
      </c>
    </row>
    <row r="314" spans="1:44">
      <c r="A314" s="20">
        <v>990079</v>
      </c>
      <c r="B314" s="8" t="s">
        <v>1759</v>
      </c>
      <c r="C314" s="8" t="s">
        <v>1759</v>
      </c>
      <c r="D314" s="8" t="s">
        <v>1778</v>
      </c>
      <c r="E314" s="19" t="s">
        <v>1779</v>
      </c>
      <c r="F314" s="12">
        <v>35365</v>
      </c>
      <c r="G314" s="8" t="s">
        <v>1780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1765</v>
      </c>
      <c r="R314" s="8" t="s">
        <v>2473</v>
      </c>
      <c r="S314" s="8" t="s">
        <v>1914</v>
      </c>
      <c r="AD314" s="8" t="s">
        <v>2472</v>
      </c>
      <c r="AE314" s="8" t="s">
        <v>1915</v>
      </c>
      <c r="AR314" s="8" t="s">
        <v>1493</v>
      </c>
    </row>
    <row r="315" spans="1:44">
      <c r="A315" s="20">
        <v>990080</v>
      </c>
      <c r="B315" s="8" t="s">
        <v>1781</v>
      </c>
      <c r="C315" s="8" t="s">
        <v>1781</v>
      </c>
      <c r="D315" s="15" t="s">
        <v>1786</v>
      </c>
      <c r="E315" s="19" t="s">
        <v>1787</v>
      </c>
      <c r="F315" s="12">
        <v>35423</v>
      </c>
      <c r="G315" s="8" t="s">
        <v>1800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1788</v>
      </c>
      <c r="S315" s="8" t="s">
        <v>1918</v>
      </c>
      <c r="AE315" s="8" t="s">
        <v>1919</v>
      </c>
      <c r="AR315" s="8" t="s">
        <v>1493</v>
      </c>
    </row>
    <row r="316" spans="1:44">
      <c r="A316" s="20">
        <v>990081</v>
      </c>
      <c r="B316" s="8" t="s">
        <v>1782</v>
      </c>
      <c r="C316" s="8" t="s">
        <v>1782</v>
      </c>
      <c r="D316" s="8" t="s">
        <v>1793</v>
      </c>
      <c r="E316" s="19" t="s">
        <v>1794</v>
      </c>
      <c r="F316" s="12">
        <v>33962</v>
      </c>
      <c r="G316" s="8" t="s">
        <v>1802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1789</v>
      </c>
      <c r="S316" s="8" t="s">
        <v>2480</v>
      </c>
      <c r="AE316" s="8" t="s">
        <v>2481</v>
      </c>
      <c r="AR316" s="8" t="s">
        <v>1493</v>
      </c>
    </row>
    <row r="317" spans="1:44">
      <c r="A317" s="20">
        <v>990082</v>
      </c>
      <c r="B317" s="8" t="s">
        <v>1783</v>
      </c>
      <c r="C317" s="8" t="s">
        <v>1783</v>
      </c>
      <c r="D317" s="8" t="s">
        <v>1795</v>
      </c>
      <c r="E317" s="19" t="s">
        <v>1796</v>
      </c>
      <c r="F317" s="12">
        <v>34035</v>
      </c>
      <c r="G317" s="8" t="s">
        <v>1800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1790</v>
      </c>
      <c r="S317" s="8" t="s">
        <v>1916</v>
      </c>
      <c r="AE317" s="8" t="s">
        <v>1917</v>
      </c>
      <c r="AR317" s="8" t="s">
        <v>1493</v>
      </c>
    </row>
    <row r="318" spans="1:44">
      <c r="A318" s="20">
        <v>990083</v>
      </c>
      <c r="B318" s="8" t="s">
        <v>1784</v>
      </c>
      <c r="C318" s="8" t="s">
        <v>1784</v>
      </c>
      <c r="D318" s="8" t="s">
        <v>1797</v>
      </c>
      <c r="E318" s="18" t="s">
        <v>1798</v>
      </c>
      <c r="G318" s="8" t="s">
        <v>1802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1791</v>
      </c>
      <c r="S318" s="8" t="s">
        <v>2058</v>
      </c>
      <c r="AE318" s="8" t="s">
        <v>2059</v>
      </c>
      <c r="AR318" s="8" t="s">
        <v>1493</v>
      </c>
    </row>
    <row r="319" spans="1:44">
      <c r="A319" s="20">
        <v>990084</v>
      </c>
      <c r="B319" s="8" t="s">
        <v>1785</v>
      </c>
      <c r="C319" s="8" t="s">
        <v>1785</v>
      </c>
      <c r="D319" s="8" t="s">
        <v>1785</v>
      </c>
      <c r="E319" s="18" t="s">
        <v>1799</v>
      </c>
      <c r="F319" s="12">
        <v>34455</v>
      </c>
      <c r="G319" s="8" t="s">
        <v>1801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1792</v>
      </c>
      <c r="S319" s="8" t="s">
        <v>1920</v>
      </c>
      <c r="AE319" s="8" t="s">
        <v>1921</v>
      </c>
      <c r="AR319" s="8" t="s">
        <v>1493</v>
      </c>
    </row>
    <row r="320" spans="1:44">
      <c r="A320" s="20">
        <v>990085</v>
      </c>
      <c r="B320" s="8" t="s">
        <v>1806</v>
      </c>
      <c r="C320" s="8" t="s">
        <v>1806</v>
      </c>
      <c r="D320" s="8" t="s">
        <v>1815</v>
      </c>
      <c r="E320" s="18" t="s">
        <v>1816</v>
      </c>
      <c r="G320" s="8" t="s">
        <v>1780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1809</v>
      </c>
      <c r="S320" s="8" t="s">
        <v>1922</v>
      </c>
      <c r="AE320" s="8" t="s">
        <v>1923</v>
      </c>
      <c r="AR320" s="8" t="s">
        <v>1493</v>
      </c>
    </row>
    <row r="321" spans="1:44">
      <c r="A321" s="20">
        <v>990086</v>
      </c>
      <c r="B321" s="8" t="s">
        <v>1805</v>
      </c>
      <c r="C321" s="8" t="s">
        <v>1805</v>
      </c>
      <c r="D321" s="8" t="s">
        <v>1817</v>
      </c>
      <c r="E321" s="18" t="s">
        <v>1818</v>
      </c>
      <c r="G321" s="8" t="s">
        <v>1826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1810</v>
      </c>
      <c r="S321" s="8" t="s">
        <v>1924</v>
      </c>
      <c r="AE321" s="8" t="s">
        <v>1925</v>
      </c>
      <c r="AR321" s="8" t="s">
        <v>1493</v>
      </c>
    </row>
    <row r="322" spans="1:44">
      <c r="A322" s="20">
        <v>990087</v>
      </c>
      <c r="B322" s="8" t="s">
        <v>1804</v>
      </c>
      <c r="C322" s="8" t="s">
        <v>1804</v>
      </c>
      <c r="D322" s="8" t="s">
        <v>1819</v>
      </c>
      <c r="E322" s="18" t="s">
        <v>1820</v>
      </c>
      <c r="F322" s="12">
        <v>35496</v>
      </c>
      <c r="G322" s="8" t="s">
        <v>1826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1811</v>
      </c>
      <c r="S322" s="8" t="s">
        <v>1926</v>
      </c>
      <c r="AE322" s="8" t="s">
        <v>1927</v>
      </c>
      <c r="AR322" s="8" t="s">
        <v>1493</v>
      </c>
    </row>
    <row r="323" spans="1:44">
      <c r="A323" s="20">
        <v>990088</v>
      </c>
      <c r="B323" s="8" t="s">
        <v>1803</v>
      </c>
      <c r="C323" s="8" t="s">
        <v>1803</v>
      </c>
      <c r="D323" s="8" t="s">
        <v>1822</v>
      </c>
      <c r="E323" s="18" t="s">
        <v>1821</v>
      </c>
      <c r="F323" s="12">
        <v>35152</v>
      </c>
      <c r="G323" s="8" t="s">
        <v>1780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1812</v>
      </c>
      <c r="S323" s="8" t="s">
        <v>1928</v>
      </c>
      <c r="AE323" s="8" t="s">
        <v>1929</v>
      </c>
      <c r="AR323" s="8" t="s">
        <v>1493</v>
      </c>
    </row>
    <row r="324" spans="1:44">
      <c r="A324" s="20">
        <v>990089</v>
      </c>
      <c r="B324" s="8" t="s">
        <v>1808</v>
      </c>
      <c r="C324" s="8" t="s">
        <v>1808</v>
      </c>
      <c r="D324" s="8" t="s">
        <v>1823</v>
      </c>
      <c r="E324" s="18" t="s">
        <v>1824</v>
      </c>
      <c r="F324" s="12">
        <v>35474</v>
      </c>
      <c r="G324" s="8" t="s">
        <v>1826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1813</v>
      </c>
      <c r="S324" s="8" t="s">
        <v>1930</v>
      </c>
      <c r="AE324" s="8" t="s">
        <v>1931</v>
      </c>
      <c r="AR324" s="8" t="s">
        <v>1493</v>
      </c>
    </row>
    <row r="325" spans="1:44">
      <c r="A325" s="20">
        <v>990090</v>
      </c>
      <c r="B325" s="8" t="s">
        <v>1807</v>
      </c>
      <c r="C325" s="8" t="s">
        <v>1807</v>
      </c>
      <c r="D325" s="8" t="s">
        <v>1704</v>
      </c>
      <c r="E325" s="18" t="s">
        <v>1825</v>
      </c>
      <c r="F325" s="12">
        <v>34711</v>
      </c>
      <c r="G325" s="8" t="s">
        <v>1826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1814</v>
      </c>
      <c r="S325" s="8" t="s">
        <v>1958</v>
      </c>
      <c r="AE325" s="8" t="s">
        <v>1959</v>
      </c>
      <c r="AR325" s="8" t="s">
        <v>1493</v>
      </c>
    </row>
    <row r="326" spans="1:44">
      <c r="A326" s="20">
        <v>990091</v>
      </c>
      <c r="B326" s="8" t="s">
        <v>1827</v>
      </c>
      <c r="C326" s="8" t="s">
        <v>1827</v>
      </c>
      <c r="D326" s="8" t="s">
        <v>1841</v>
      </c>
      <c r="E326" s="18" t="s">
        <v>1842</v>
      </c>
      <c r="F326" s="12">
        <v>35110</v>
      </c>
      <c r="G326" s="8" t="s">
        <v>1835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1836</v>
      </c>
      <c r="S326" s="8" t="s">
        <v>2494</v>
      </c>
      <c r="AE326" s="8" t="s">
        <v>2495</v>
      </c>
      <c r="AR326" s="8" t="s">
        <v>1493</v>
      </c>
    </row>
    <row r="327" spans="1:44">
      <c r="A327" s="20">
        <v>990092</v>
      </c>
      <c r="B327" s="8" t="s">
        <v>1828</v>
      </c>
      <c r="C327" s="8" t="s">
        <v>1828</v>
      </c>
      <c r="D327" s="8" t="s">
        <v>1843</v>
      </c>
      <c r="E327" s="18" t="s">
        <v>1844</v>
      </c>
      <c r="G327" s="8" t="s">
        <v>1835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1840</v>
      </c>
      <c r="S327" s="8" t="s">
        <v>1932</v>
      </c>
      <c r="AE327" s="8" t="s">
        <v>1933</v>
      </c>
      <c r="AR327" s="8" t="s">
        <v>1493</v>
      </c>
    </row>
    <row r="328" spans="1:44">
      <c r="A328" s="20">
        <v>990093</v>
      </c>
      <c r="B328" s="8" t="s">
        <v>1829</v>
      </c>
      <c r="C328" s="8" t="s">
        <v>1829</v>
      </c>
      <c r="D328" s="8" t="s">
        <v>335</v>
      </c>
      <c r="E328" s="18" t="s">
        <v>1845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1839</v>
      </c>
      <c r="S328" s="8" t="s">
        <v>1934</v>
      </c>
      <c r="AE328" s="8" t="s">
        <v>1935</v>
      </c>
      <c r="AR328" s="8" t="s">
        <v>1493</v>
      </c>
    </row>
    <row r="329" spans="1:44">
      <c r="A329" s="20">
        <v>990094</v>
      </c>
      <c r="B329" s="8" t="s">
        <v>1830</v>
      </c>
      <c r="C329" s="8" t="s">
        <v>1830</v>
      </c>
      <c r="D329" s="8" t="s">
        <v>1846</v>
      </c>
      <c r="E329" s="18" t="s">
        <v>1847</v>
      </c>
      <c r="G329" s="8" t="s">
        <v>1835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1838</v>
      </c>
      <c r="S329" s="8" t="s">
        <v>1936</v>
      </c>
      <c r="AE329" s="8" t="s">
        <v>1937</v>
      </c>
      <c r="AR329" s="8" t="s">
        <v>1493</v>
      </c>
    </row>
    <row r="330" spans="1:44">
      <c r="A330" s="20">
        <v>990095</v>
      </c>
      <c r="B330" s="8" t="s">
        <v>1832</v>
      </c>
      <c r="C330" s="8" t="s">
        <v>1832</v>
      </c>
      <c r="D330" s="8" t="s">
        <v>1833</v>
      </c>
      <c r="E330" s="8" t="s">
        <v>1834</v>
      </c>
      <c r="G330" s="8" t="s">
        <v>1835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1837</v>
      </c>
      <c r="AR330" s="8" t="s">
        <v>1493</v>
      </c>
    </row>
    <row r="331" spans="1:44">
      <c r="A331" s="20">
        <v>990096</v>
      </c>
      <c r="B331" s="8" t="s">
        <v>1848</v>
      </c>
      <c r="C331" s="8" t="s">
        <v>1848</v>
      </c>
      <c r="D331" s="8" t="s">
        <v>1853</v>
      </c>
      <c r="E331" s="18" t="s">
        <v>1854</v>
      </c>
      <c r="G331" s="8" t="s">
        <v>1866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1861</v>
      </c>
      <c r="S331" s="8" t="s">
        <v>1938</v>
      </c>
      <c r="AE331" s="8" t="s">
        <v>1939</v>
      </c>
      <c r="AR331" s="8" t="s">
        <v>1493</v>
      </c>
    </row>
    <row r="332" spans="1:44">
      <c r="A332" s="20">
        <v>990097</v>
      </c>
      <c r="B332" s="8" t="s">
        <v>1849</v>
      </c>
      <c r="C332" s="8" t="s">
        <v>1849</v>
      </c>
      <c r="D332" s="8" t="s">
        <v>1855</v>
      </c>
      <c r="E332" s="18" t="s">
        <v>1856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1863</v>
      </c>
      <c r="S332" s="8" t="s">
        <v>1940</v>
      </c>
      <c r="AE332" s="8" t="s">
        <v>1941</v>
      </c>
      <c r="AR332" s="8" t="s">
        <v>1493</v>
      </c>
    </row>
    <row r="333" spans="1:44">
      <c r="A333" s="20">
        <v>990098</v>
      </c>
      <c r="B333" s="8" t="s">
        <v>1850</v>
      </c>
      <c r="C333" s="8" t="s">
        <v>1850</v>
      </c>
      <c r="D333" s="8" t="s">
        <v>1857</v>
      </c>
      <c r="E333" s="18" t="s">
        <v>447</v>
      </c>
      <c r="F333" s="12">
        <v>36217</v>
      </c>
      <c r="G333" s="8" t="s">
        <v>1867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1864</v>
      </c>
      <c r="S333" s="8" t="s">
        <v>1942</v>
      </c>
      <c r="AE333" s="8" t="s">
        <v>1943</v>
      </c>
      <c r="AR333" s="8" t="s">
        <v>1493</v>
      </c>
    </row>
    <row r="334" spans="1:44">
      <c r="A334" s="20">
        <v>990099</v>
      </c>
      <c r="B334" s="8" t="s">
        <v>1851</v>
      </c>
      <c r="C334" s="8" t="s">
        <v>1851</v>
      </c>
      <c r="D334" s="8" t="s">
        <v>1858</v>
      </c>
      <c r="E334" s="18" t="s">
        <v>1859</v>
      </c>
      <c r="F334" s="12">
        <v>35829</v>
      </c>
      <c r="G334" s="8" t="s">
        <v>1867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1865</v>
      </c>
      <c r="S334" s="8" t="s">
        <v>1944</v>
      </c>
      <c r="AE334" s="8" t="s">
        <v>1945</v>
      </c>
      <c r="AR334" s="8" t="s">
        <v>1493</v>
      </c>
    </row>
    <row r="335" spans="1:44">
      <c r="A335" s="20">
        <v>990100</v>
      </c>
      <c r="B335" s="8" t="s">
        <v>1852</v>
      </c>
      <c r="C335" s="8" t="s">
        <v>1852</v>
      </c>
      <c r="D335" s="8" t="s">
        <v>348</v>
      </c>
      <c r="E335" s="18" t="s">
        <v>1860</v>
      </c>
      <c r="F335" s="12">
        <v>34678</v>
      </c>
      <c r="G335" s="8" t="s">
        <v>1866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1862</v>
      </c>
      <c r="S335" s="8" t="s">
        <v>1946</v>
      </c>
      <c r="AE335" s="8" t="s">
        <v>1947</v>
      </c>
      <c r="AR335" s="8" t="s">
        <v>1493</v>
      </c>
    </row>
    <row r="336" spans="1:44">
      <c r="A336" s="20">
        <v>990101</v>
      </c>
      <c r="B336" s="8" t="s">
        <v>1868</v>
      </c>
      <c r="C336" s="8" t="s">
        <v>1868</v>
      </c>
      <c r="D336" s="8" t="s">
        <v>1873</v>
      </c>
      <c r="E336" s="18" t="s">
        <v>1874</v>
      </c>
      <c r="F336" s="12">
        <v>35405</v>
      </c>
      <c r="G336" s="8" t="s">
        <v>1881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1883</v>
      </c>
      <c r="S336" s="8" t="s">
        <v>1960</v>
      </c>
      <c r="AE336" s="8" t="s">
        <v>1961</v>
      </c>
      <c r="AR336" s="8" t="s">
        <v>1493</v>
      </c>
    </row>
    <row r="337" spans="1:44">
      <c r="A337" s="20">
        <v>990102</v>
      </c>
      <c r="B337" s="8" t="s">
        <v>1869</v>
      </c>
      <c r="C337" s="8" t="s">
        <v>1869</v>
      </c>
      <c r="D337" s="8" t="s">
        <v>358</v>
      </c>
      <c r="E337" s="18" t="s">
        <v>1875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1886</v>
      </c>
      <c r="AR337" s="8" t="s">
        <v>1493</v>
      </c>
    </row>
    <row r="338" spans="1:44">
      <c r="A338" s="20">
        <v>990103</v>
      </c>
      <c r="B338" s="8" t="s">
        <v>1870</v>
      </c>
      <c r="C338" s="8" t="s">
        <v>1870</v>
      </c>
      <c r="D338" s="8" t="s">
        <v>1876</v>
      </c>
      <c r="E338" s="18" t="s">
        <v>1877</v>
      </c>
      <c r="F338" s="12">
        <v>35760</v>
      </c>
      <c r="G338" s="8" t="s">
        <v>1881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1884</v>
      </c>
      <c r="AR338" s="8" t="s">
        <v>1493</v>
      </c>
    </row>
    <row r="339" spans="1:44">
      <c r="A339" s="20">
        <v>990104</v>
      </c>
      <c r="B339" s="8" t="s">
        <v>1871</v>
      </c>
      <c r="C339" s="8" t="s">
        <v>1871</v>
      </c>
      <c r="D339" s="8" t="s">
        <v>1878</v>
      </c>
      <c r="E339" s="18" t="s">
        <v>1879</v>
      </c>
      <c r="F339" s="12">
        <v>34544</v>
      </c>
      <c r="G339" s="8" t="s">
        <v>1881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1885</v>
      </c>
      <c r="AR339" s="8" t="s">
        <v>1493</v>
      </c>
    </row>
    <row r="340" spans="1:44">
      <c r="A340" s="20">
        <v>990105</v>
      </c>
      <c r="B340" s="8" t="s">
        <v>1872</v>
      </c>
      <c r="C340" s="8" t="s">
        <v>1872</v>
      </c>
      <c r="D340" s="8" t="s">
        <v>463</v>
      </c>
      <c r="E340" s="18" t="s">
        <v>1880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1887</v>
      </c>
      <c r="S340" s="8" t="s">
        <v>1962</v>
      </c>
      <c r="AE340" s="8" t="s">
        <v>1963</v>
      </c>
      <c r="AR340" s="8" t="s">
        <v>1493</v>
      </c>
    </row>
    <row r="341" spans="1:44">
      <c r="A341" s="20">
        <v>990106</v>
      </c>
      <c r="B341" s="8" t="s">
        <v>1888</v>
      </c>
      <c r="C341" s="8" t="s">
        <v>1888</v>
      </c>
      <c r="D341" s="8" t="s">
        <v>1900</v>
      </c>
      <c r="E341" s="18" t="s">
        <v>1901</v>
      </c>
      <c r="F341" s="12">
        <v>34033</v>
      </c>
      <c r="G341" s="8" t="s">
        <v>1882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1894</v>
      </c>
      <c r="AR341" s="8" t="s">
        <v>1493</v>
      </c>
    </row>
    <row r="342" spans="1:44">
      <c r="A342" s="20">
        <v>990107</v>
      </c>
      <c r="B342" s="8" t="s">
        <v>1889</v>
      </c>
      <c r="C342" s="8" t="s">
        <v>1889</v>
      </c>
      <c r="D342" s="8" t="s">
        <v>2715</v>
      </c>
      <c r="E342" s="18" t="s">
        <v>1902</v>
      </c>
      <c r="F342" s="12">
        <v>35031</v>
      </c>
      <c r="G342" s="8" t="s">
        <v>1882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1895</v>
      </c>
      <c r="S342" s="8" t="s">
        <v>1954</v>
      </c>
      <c r="AE342" s="8" t="s">
        <v>1955</v>
      </c>
      <c r="AR342" s="8" t="s">
        <v>1493</v>
      </c>
    </row>
    <row r="343" spans="1:44">
      <c r="A343" s="20">
        <v>990108</v>
      </c>
      <c r="B343" s="8" t="s">
        <v>1890</v>
      </c>
      <c r="C343" s="8" t="s">
        <v>1890</v>
      </c>
      <c r="D343" s="8" t="s">
        <v>2716</v>
      </c>
      <c r="E343" s="18" t="s">
        <v>1903</v>
      </c>
      <c r="F343" s="12">
        <v>35585</v>
      </c>
      <c r="G343" s="8" t="s">
        <v>1882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1896</v>
      </c>
      <c r="AR343" s="8" t="s">
        <v>1493</v>
      </c>
    </row>
    <row r="344" spans="1:44">
      <c r="A344" s="20">
        <v>990109</v>
      </c>
      <c r="B344" s="8" t="s">
        <v>1891</v>
      </c>
      <c r="C344" s="8" t="s">
        <v>1891</v>
      </c>
      <c r="D344" s="8" t="s">
        <v>2714</v>
      </c>
      <c r="E344" s="18" t="s">
        <v>1904</v>
      </c>
      <c r="F344" s="12">
        <v>36715</v>
      </c>
      <c r="G344" s="8" t="s">
        <v>1882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1897</v>
      </c>
      <c r="S344" s="8" t="s">
        <v>1948</v>
      </c>
      <c r="AE344" s="8" t="s">
        <v>1949</v>
      </c>
      <c r="AR344" s="8" t="s">
        <v>1493</v>
      </c>
    </row>
    <row r="345" spans="1:44">
      <c r="A345" s="20">
        <v>990110</v>
      </c>
      <c r="B345" s="8" t="s">
        <v>1892</v>
      </c>
      <c r="C345" s="8" t="s">
        <v>1892</v>
      </c>
      <c r="D345" s="8" t="s">
        <v>2717</v>
      </c>
      <c r="E345" s="18" t="s">
        <v>1905</v>
      </c>
      <c r="F345" s="12">
        <v>35336</v>
      </c>
      <c r="G345" s="8" t="s">
        <v>1882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1898</v>
      </c>
      <c r="S345" s="8" t="s">
        <v>1950</v>
      </c>
      <c r="AE345" s="8" t="s">
        <v>1951</v>
      </c>
      <c r="AR345" s="8" t="s">
        <v>1493</v>
      </c>
    </row>
    <row r="346" spans="1:44">
      <c r="A346" s="20">
        <v>990111</v>
      </c>
      <c r="B346" s="8" t="s">
        <v>1893</v>
      </c>
      <c r="C346" s="8" t="s">
        <v>1893</v>
      </c>
      <c r="D346" s="8" t="s">
        <v>1906</v>
      </c>
      <c r="E346" s="18" t="s">
        <v>1907</v>
      </c>
      <c r="F346" s="12">
        <v>35717</v>
      </c>
      <c r="G346" s="8" t="s">
        <v>1882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1899</v>
      </c>
      <c r="S346" s="8" t="s">
        <v>1956</v>
      </c>
      <c r="AE346" s="8" t="s">
        <v>1957</v>
      </c>
      <c r="AR346" s="8" t="s">
        <v>1493</v>
      </c>
    </row>
    <row r="347" spans="1:44">
      <c r="A347" s="20">
        <v>990112</v>
      </c>
      <c r="B347" s="8" t="s">
        <v>1968</v>
      </c>
      <c r="C347" s="8" t="s">
        <v>1968</v>
      </c>
      <c r="D347" s="8" t="s">
        <v>1973</v>
      </c>
      <c r="E347" s="18" t="s">
        <v>1974</v>
      </c>
      <c r="G347" s="8" t="s">
        <v>1983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1994</v>
      </c>
      <c r="AE347" s="8" t="s">
        <v>1995</v>
      </c>
      <c r="AR347" s="8" t="s">
        <v>1493</v>
      </c>
    </row>
    <row r="348" spans="1:44">
      <c r="A348" s="20">
        <v>990113</v>
      </c>
      <c r="B348" s="8" t="s">
        <v>1969</v>
      </c>
      <c r="C348" s="8" t="s">
        <v>1969</v>
      </c>
      <c r="D348" s="8" t="s">
        <v>1975</v>
      </c>
      <c r="E348" s="18" t="s">
        <v>1976</v>
      </c>
      <c r="F348" s="12">
        <v>34441</v>
      </c>
      <c r="G348" s="8" t="s">
        <v>1983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1990</v>
      </c>
      <c r="AE348" s="8" t="s">
        <v>1991</v>
      </c>
      <c r="AR348" s="8" t="s">
        <v>1493</v>
      </c>
    </row>
    <row r="349" spans="1:44">
      <c r="A349" s="20">
        <v>990114</v>
      </c>
      <c r="B349" s="8" t="s">
        <v>1970</v>
      </c>
      <c r="C349" s="8" t="s">
        <v>1970</v>
      </c>
      <c r="D349" s="8" t="s">
        <v>1977</v>
      </c>
      <c r="E349" s="18" t="s">
        <v>1978</v>
      </c>
      <c r="F349" s="12">
        <v>35734</v>
      </c>
      <c r="G349" s="8" t="s">
        <v>1983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1984</v>
      </c>
      <c r="S349" s="8" t="s">
        <v>1992</v>
      </c>
      <c r="AE349" s="8" t="s">
        <v>1993</v>
      </c>
      <c r="AR349" s="8" t="s">
        <v>1493</v>
      </c>
    </row>
    <row r="350" spans="1:44">
      <c r="A350" s="20">
        <v>990115</v>
      </c>
      <c r="B350" s="8" t="s">
        <v>1971</v>
      </c>
      <c r="C350" s="8" t="s">
        <v>1971</v>
      </c>
      <c r="D350" s="8" t="s">
        <v>1979</v>
      </c>
      <c r="E350" s="18" t="s">
        <v>1980</v>
      </c>
      <c r="F350" s="12">
        <v>34918</v>
      </c>
      <c r="G350" s="8" t="s">
        <v>1983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1985</v>
      </c>
      <c r="S350" s="8" t="s">
        <v>1988</v>
      </c>
      <c r="AE350" s="8" t="s">
        <v>1989</v>
      </c>
      <c r="AR350" s="8" t="s">
        <v>1493</v>
      </c>
    </row>
    <row r="351" spans="1:44">
      <c r="A351" s="20">
        <v>990116</v>
      </c>
      <c r="B351" s="8" t="s">
        <v>1972</v>
      </c>
      <c r="C351" s="8" t="s">
        <v>1972</v>
      </c>
      <c r="D351" s="15" t="s">
        <v>1981</v>
      </c>
      <c r="E351" s="18" t="s">
        <v>1982</v>
      </c>
      <c r="G351" s="8" t="s">
        <v>1983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1986</v>
      </c>
      <c r="AE351" s="8" t="s">
        <v>1987</v>
      </c>
      <c r="AR351" s="8" t="s">
        <v>1493</v>
      </c>
    </row>
    <row r="352" spans="1:44">
      <c r="A352" s="20">
        <v>990117</v>
      </c>
      <c r="B352" s="8" t="s">
        <v>2003</v>
      </c>
      <c r="C352" s="8" t="s">
        <v>2003</v>
      </c>
      <c r="D352" s="8" t="s">
        <v>441</v>
      </c>
      <c r="E352" s="18" t="s">
        <v>2021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2024</v>
      </c>
      <c r="S352" s="8" t="s">
        <v>2048</v>
      </c>
      <c r="AE352" s="8" t="s">
        <v>2049</v>
      </c>
      <c r="AR352" s="8" t="s">
        <v>1493</v>
      </c>
    </row>
    <row r="353" spans="1:44">
      <c r="A353" s="20">
        <v>990118</v>
      </c>
      <c r="B353" s="8" t="s">
        <v>2004</v>
      </c>
      <c r="C353" s="8" t="s">
        <v>2004</v>
      </c>
      <c r="D353" s="8" t="s">
        <v>339</v>
      </c>
      <c r="E353" s="18" t="s">
        <v>2022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5037</v>
      </c>
      <c r="Q353" s="8" t="s">
        <v>2474</v>
      </c>
      <c r="S353" s="8" t="s">
        <v>2050</v>
      </c>
      <c r="AC353" s="8" t="s">
        <v>2475</v>
      </c>
      <c r="AE353" s="8" t="s">
        <v>2051</v>
      </c>
      <c r="AR353" s="8" t="s">
        <v>1493</v>
      </c>
    </row>
    <row r="354" spans="1:44">
      <c r="A354" s="20">
        <v>990119</v>
      </c>
      <c r="B354" s="8" t="s">
        <v>2005</v>
      </c>
      <c r="C354" s="8" t="s">
        <v>2005</v>
      </c>
      <c r="D354" s="8" t="s">
        <v>40</v>
      </c>
      <c r="E354" s="18" t="s">
        <v>2023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2026</v>
      </c>
      <c r="AR354" s="8" t="s">
        <v>1493</v>
      </c>
    </row>
    <row r="355" spans="1:44">
      <c r="A355" s="20">
        <v>990120</v>
      </c>
      <c r="B355" s="8" t="s">
        <v>2006</v>
      </c>
      <c r="C355" s="8" t="s">
        <v>2006</v>
      </c>
      <c r="D355" s="8" t="s">
        <v>528</v>
      </c>
      <c r="E355" s="18" t="s">
        <v>2011</v>
      </c>
      <c r="F355" s="12">
        <v>35789</v>
      </c>
      <c r="G355" s="8" t="s">
        <v>2020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2025</v>
      </c>
      <c r="S355" s="8" t="s">
        <v>2042</v>
      </c>
      <c r="AE355" s="8" t="s">
        <v>2043</v>
      </c>
      <c r="AR355" s="8" t="s">
        <v>1493</v>
      </c>
    </row>
    <row r="356" spans="1:44">
      <c r="A356" s="20">
        <v>990121</v>
      </c>
      <c r="B356" s="8" t="s">
        <v>2007</v>
      </c>
      <c r="C356" s="8" t="s">
        <v>2007</v>
      </c>
      <c r="D356" s="8" t="s">
        <v>2012</v>
      </c>
      <c r="E356" s="8" t="s">
        <v>2013</v>
      </c>
      <c r="F356" s="12">
        <v>36797</v>
      </c>
      <c r="G356" s="8" t="s">
        <v>2020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2027</v>
      </c>
      <c r="S356" s="8" t="s">
        <v>2046</v>
      </c>
      <c r="AE356" s="8" t="s">
        <v>2047</v>
      </c>
      <c r="AR356" s="8" t="s">
        <v>1493</v>
      </c>
    </row>
    <row r="357" spans="1:44">
      <c r="A357" s="20">
        <v>990122</v>
      </c>
      <c r="B357" s="8" t="s">
        <v>2008</v>
      </c>
      <c r="C357" s="8" t="s">
        <v>2008</v>
      </c>
      <c r="D357" s="8" t="s">
        <v>2014</v>
      </c>
      <c r="E357" s="8" t="s">
        <v>2015</v>
      </c>
      <c r="F357" s="12">
        <v>34661</v>
      </c>
      <c r="G357" s="8" t="s">
        <v>2020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2028</v>
      </c>
      <c r="S357" s="8" t="s">
        <v>2044</v>
      </c>
      <c r="AE357" s="8" t="s">
        <v>2045</v>
      </c>
      <c r="AR357" s="8" t="s">
        <v>1493</v>
      </c>
    </row>
    <row r="358" spans="1:44">
      <c r="A358" s="20">
        <v>990123</v>
      </c>
      <c r="B358" s="8" t="s">
        <v>2009</v>
      </c>
      <c r="C358" s="8" t="s">
        <v>2009</v>
      </c>
      <c r="D358" s="8" t="s">
        <v>2012</v>
      </c>
      <c r="E358" s="8" t="s">
        <v>2016</v>
      </c>
      <c r="F358" s="12">
        <v>35639</v>
      </c>
      <c r="G358" s="8" t="s">
        <v>2020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2029</v>
      </c>
      <c r="S358" s="8" t="s">
        <v>2041</v>
      </c>
      <c r="AE358" s="8" t="s">
        <v>2040</v>
      </c>
      <c r="AR358" s="8" t="s">
        <v>1493</v>
      </c>
    </row>
    <row r="359" spans="1:44">
      <c r="A359" s="20">
        <v>990124</v>
      </c>
      <c r="B359" s="8" t="s">
        <v>2010</v>
      </c>
      <c r="C359" s="8" t="s">
        <v>2010</v>
      </c>
      <c r="D359" s="18" t="s">
        <v>2017</v>
      </c>
      <c r="E359" s="8" t="s">
        <v>2018</v>
      </c>
      <c r="F359" s="12">
        <v>36102</v>
      </c>
      <c r="G359" s="8" t="s">
        <v>2020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2030</v>
      </c>
      <c r="S359" s="8" t="s">
        <v>2038</v>
      </c>
      <c r="AE359" s="8" t="s">
        <v>2039</v>
      </c>
      <c r="AR359" s="8" t="s">
        <v>1493</v>
      </c>
    </row>
    <row r="360" spans="1:44">
      <c r="A360" s="20">
        <v>990125</v>
      </c>
      <c r="B360" s="8" t="s">
        <v>2069</v>
      </c>
      <c r="C360" s="8" t="s">
        <v>2069</v>
      </c>
      <c r="D360" s="8" t="s">
        <v>420</v>
      </c>
      <c r="E360" s="8" t="s">
        <v>2070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5039</v>
      </c>
      <c r="Q360" s="8" t="s">
        <v>2087</v>
      </c>
      <c r="AC360" s="8" t="s">
        <v>2088</v>
      </c>
    </row>
    <row r="361" spans="1:44">
      <c r="A361" s="20">
        <v>990126</v>
      </c>
      <c r="B361" s="8" t="s">
        <v>2071</v>
      </c>
      <c r="C361" s="8" t="s">
        <v>2071</v>
      </c>
      <c r="D361" s="18" t="s">
        <v>420</v>
      </c>
      <c r="E361" s="8" t="s">
        <v>2072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2073</v>
      </c>
      <c r="Q361" s="8" t="s">
        <v>2074</v>
      </c>
      <c r="AC361" s="8" t="s">
        <v>2075</v>
      </c>
    </row>
    <row r="362" spans="1:44">
      <c r="A362" s="20">
        <v>990127</v>
      </c>
      <c r="B362" s="8" t="s">
        <v>2076</v>
      </c>
      <c r="C362" s="8" t="s">
        <v>2076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2624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2614</v>
      </c>
      <c r="Q362" s="8" t="s">
        <v>2077</v>
      </c>
      <c r="AC362" s="8" t="s">
        <v>2078</v>
      </c>
    </row>
    <row r="363" spans="1:44">
      <c r="A363" s="20">
        <v>990128</v>
      </c>
      <c r="B363" s="8" t="s">
        <v>2079</v>
      </c>
      <c r="C363" s="8" t="s">
        <v>2079</v>
      </c>
      <c r="D363" s="8" t="s">
        <v>423</v>
      </c>
      <c r="E363" s="8" t="s">
        <v>2080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5029</v>
      </c>
      <c r="Q363" s="8" t="s">
        <v>2081</v>
      </c>
      <c r="AC363" s="8" t="s">
        <v>2082</v>
      </c>
    </row>
    <row r="364" spans="1:44">
      <c r="A364" s="20">
        <v>990129</v>
      </c>
      <c r="B364" s="8" t="s">
        <v>2083</v>
      </c>
      <c r="C364" s="8" t="s">
        <v>2083</v>
      </c>
      <c r="D364" s="8" t="s">
        <v>335</v>
      </c>
      <c r="E364" s="8" t="s">
        <v>2084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5026</v>
      </c>
      <c r="Q364" s="8" t="s">
        <v>2085</v>
      </c>
      <c r="AC364" s="8" t="s">
        <v>2086</v>
      </c>
    </row>
    <row r="365" spans="1:44">
      <c r="A365" s="20">
        <v>990130</v>
      </c>
      <c r="B365" s="8" t="s">
        <v>2215</v>
      </c>
      <c r="C365" s="8" t="s">
        <v>2215</v>
      </c>
      <c r="D365" s="8" t="s">
        <v>2216</v>
      </c>
      <c r="E365" s="8" t="s">
        <v>2217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2218</v>
      </c>
      <c r="R365" s="8" t="s">
        <v>2399</v>
      </c>
      <c r="AD365" s="8" t="s">
        <v>2400</v>
      </c>
    </row>
    <row r="366" spans="1:44">
      <c r="A366" s="20">
        <v>990131</v>
      </c>
      <c r="B366" s="8" t="s">
        <v>2219</v>
      </c>
      <c r="C366" s="8" t="s">
        <v>2219</v>
      </c>
      <c r="D366" s="8" t="s">
        <v>2220</v>
      </c>
      <c r="E366" s="8" t="s">
        <v>2221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2324</v>
      </c>
      <c r="R366" s="8" t="s">
        <v>2359</v>
      </c>
      <c r="AD366" s="8" t="s">
        <v>2360</v>
      </c>
    </row>
    <row r="367" spans="1:44">
      <c r="A367" s="20">
        <v>990132</v>
      </c>
      <c r="B367" s="8" t="s">
        <v>2223</v>
      </c>
      <c r="C367" s="8" t="s">
        <v>2223</v>
      </c>
      <c r="D367" s="8" t="s">
        <v>384</v>
      </c>
      <c r="E367" s="8" t="s">
        <v>2222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2801</v>
      </c>
    </row>
    <row r="368" spans="1:44">
      <c r="A368" s="20">
        <v>990133</v>
      </c>
      <c r="B368" s="8" t="s">
        <v>2224</v>
      </c>
      <c r="C368" s="8" t="s">
        <v>2224</v>
      </c>
      <c r="D368" s="8" t="s">
        <v>2225</v>
      </c>
      <c r="E368" s="8" t="s">
        <v>2226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2325</v>
      </c>
      <c r="R368" s="8" t="s">
        <v>2363</v>
      </c>
      <c r="AD368" s="8" t="s">
        <v>2364</v>
      </c>
    </row>
    <row r="369" spans="1:30">
      <c r="A369" s="20">
        <v>990134</v>
      </c>
      <c r="B369" s="8" t="s">
        <v>2227</v>
      </c>
      <c r="C369" s="8" t="s">
        <v>2227</v>
      </c>
      <c r="D369" s="8" t="s">
        <v>2228</v>
      </c>
      <c r="E369" s="8" t="s">
        <v>2229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2326</v>
      </c>
    </row>
    <row r="370" spans="1:30">
      <c r="A370" s="20">
        <v>990135</v>
      </c>
      <c r="B370" s="8" t="s">
        <v>2230</v>
      </c>
      <c r="C370" s="8" t="s">
        <v>2230</v>
      </c>
      <c r="D370" s="8" t="s">
        <v>2231</v>
      </c>
      <c r="E370" s="8" t="s">
        <v>2232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2327</v>
      </c>
      <c r="R370" s="8" t="s">
        <v>2361</v>
      </c>
      <c r="AD370" s="8" t="s">
        <v>2362</v>
      </c>
    </row>
    <row r="371" spans="1:30">
      <c r="A371" s="20">
        <v>990136</v>
      </c>
      <c r="B371" s="8" t="s">
        <v>2233</v>
      </c>
      <c r="C371" s="8" t="s">
        <v>2233</v>
      </c>
      <c r="D371" s="8" t="s">
        <v>2234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2802</v>
      </c>
      <c r="R371" s="8" t="s">
        <v>2365</v>
      </c>
      <c r="AD371" s="8" t="s">
        <v>2366</v>
      </c>
    </row>
    <row r="372" spans="1:30">
      <c r="A372" s="20">
        <v>990137</v>
      </c>
      <c r="B372" s="8" t="s">
        <v>2235</v>
      </c>
      <c r="C372" s="8" t="s">
        <v>2235</v>
      </c>
      <c r="D372" s="8" t="s">
        <v>2236</v>
      </c>
      <c r="E372" s="8" t="s">
        <v>2237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2328</v>
      </c>
    </row>
    <row r="373" spans="1:30">
      <c r="A373" s="20">
        <v>990138</v>
      </c>
      <c r="B373" s="8" t="s">
        <v>2238</v>
      </c>
      <c r="C373" s="8" t="s">
        <v>2238</v>
      </c>
      <c r="D373" s="8" t="s">
        <v>2239</v>
      </c>
      <c r="E373" s="8" t="s">
        <v>2240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2329</v>
      </c>
      <c r="R373" s="8" t="s">
        <v>2367</v>
      </c>
      <c r="AD373" s="8" t="s">
        <v>2368</v>
      </c>
    </row>
    <row r="374" spans="1:30">
      <c r="A374" s="20">
        <v>990139</v>
      </c>
      <c r="B374" s="8" t="s">
        <v>2241</v>
      </c>
      <c r="C374" s="8" t="s">
        <v>2241</v>
      </c>
      <c r="D374" s="8" t="s">
        <v>2242</v>
      </c>
      <c r="E374" s="8" t="s">
        <v>2243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2330</v>
      </c>
    </row>
    <row r="375" spans="1:30">
      <c r="A375" s="20">
        <v>990140</v>
      </c>
      <c r="B375" s="8" t="s">
        <v>2244</v>
      </c>
      <c r="C375" s="8" t="s">
        <v>2244</v>
      </c>
      <c r="D375" s="8" t="s">
        <v>2245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2331</v>
      </c>
    </row>
    <row r="376" spans="1:30">
      <c r="A376" s="20">
        <v>990141</v>
      </c>
      <c r="B376" s="8" t="s">
        <v>2246</v>
      </c>
      <c r="C376" s="8" t="s">
        <v>2246</v>
      </c>
      <c r="D376" s="8" t="s">
        <v>330</v>
      </c>
      <c r="E376" s="8" t="s">
        <v>2247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2332</v>
      </c>
      <c r="R376" s="8" t="s">
        <v>2409</v>
      </c>
      <c r="AD376" s="8" t="s">
        <v>2410</v>
      </c>
    </row>
    <row r="377" spans="1:30">
      <c r="A377" s="20">
        <v>990142</v>
      </c>
      <c r="B377" s="8" t="s">
        <v>2248</v>
      </c>
      <c r="C377" s="8" t="s">
        <v>2248</v>
      </c>
      <c r="D377" s="8" t="s">
        <v>2249</v>
      </c>
      <c r="E377" s="8" t="s">
        <v>2250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2333</v>
      </c>
      <c r="R377" s="8" t="s">
        <v>2708</v>
      </c>
      <c r="AD377" s="8" t="s">
        <v>2709</v>
      </c>
    </row>
    <row r="378" spans="1:30">
      <c r="A378" s="20">
        <v>990143</v>
      </c>
      <c r="B378" s="8" t="s">
        <v>2251</v>
      </c>
      <c r="C378" s="8" t="s">
        <v>2251</v>
      </c>
      <c r="D378" s="8" t="s">
        <v>443</v>
      </c>
      <c r="E378" s="8" t="s">
        <v>2252</v>
      </c>
      <c r="G378" s="8" t="s">
        <v>2253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2334</v>
      </c>
      <c r="R378" s="8" t="s">
        <v>2407</v>
      </c>
      <c r="AD378" s="8" t="s">
        <v>2408</v>
      </c>
    </row>
    <row r="379" spans="1:30">
      <c r="A379" s="20">
        <v>990144</v>
      </c>
      <c r="B379" s="8" t="s">
        <v>2254</v>
      </c>
      <c r="C379" s="8" t="s">
        <v>2254</v>
      </c>
      <c r="D379" s="8" t="s">
        <v>335</v>
      </c>
      <c r="E379" s="8" t="s">
        <v>2255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2335</v>
      </c>
    </row>
    <row r="380" spans="1:30">
      <c r="A380" s="20">
        <v>990145</v>
      </c>
      <c r="B380" s="8" t="s">
        <v>2256</v>
      </c>
      <c r="C380" s="8" t="s">
        <v>2256</v>
      </c>
      <c r="D380" s="8" t="s">
        <v>2257</v>
      </c>
      <c r="E380" s="8" t="s">
        <v>2258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2803</v>
      </c>
      <c r="R380" s="8" t="s">
        <v>2369</v>
      </c>
      <c r="AD380" s="8" t="s">
        <v>2370</v>
      </c>
    </row>
    <row r="381" spans="1:30">
      <c r="A381" s="20">
        <v>990146</v>
      </c>
      <c r="B381" s="8" t="s">
        <v>2259</v>
      </c>
      <c r="C381" s="8" t="s">
        <v>2259</v>
      </c>
      <c r="D381" s="8" t="s">
        <v>1515</v>
      </c>
      <c r="E381" s="8" t="s">
        <v>2260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2336</v>
      </c>
      <c r="R381" s="8" t="s">
        <v>2371</v>
      </c>
      <c r="AD381" s="8" t="s">
        <v>2372</v>
      </c>
    </row>
    <row r="382" spans="1:30">
      <c r="A382" s="20">
        <v>990147</v>
      </c>
      <c r="B382" s="8" t="s">
        <v>2261</v>
      </c>
      <c r="C382" s="8" t="s">
        <v>2261</v>
      </c>
      <c r="D382" s="8" t="s">
        <v>345</v>
      </c>
      <c r="E382" s="8" t="s">
        <v>2266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2337</v>
      </c>
    </row>
    <row r="383" spans="1:30">
      <c r="A383" s="20">
        <v>990148</v>
      </c>
      <c r="B383" s="8" t="s">
        <v>1587</v>
      </c>
      <c r="C383" s="8" t="s">
        <v>1587</v>
      </c>
      <c r="D383" s="8" t="s">
        <v>2267</v>
      </c>
      <c r="E383" s="8" t="s">
        <v>2268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2338</v>
      </c>
      <c r="R383" s="8" t="s">
        <v>2373</v>
      </c>
      <c r="AD383" s="8" t="s">
        <v>2374</v>
      </c>
    </row>
    <row r="384" spans="1:30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2339</v>
      </c>
      <c r="R384" s="8" t="s">
        <v>2375</v>
      </c>
      <c r="AD384" s="8" t="s">
        <v>2376</v>
      </c>
    </row>
    <row r="385" spans="1:31">
      <c r="A385" s="20">
        <v>990150</v>
      </c>
      <c r="B385" s="8" t="s">
        <v>2262</v>
      </c>
      <c r="C385" s="8" t="s">
        <v>2262</v>
      </c>
      <c r="D385" s="8" t="s">
        <v>2269</v>
      </c>
      <c r="E385" s="8" t="s">
        <v>2270</v>
      </c>
      <c r="F385" s="12">
        <v>35752</v>
      </c>
      <c r="G385" s="8" t="s">
        <v>2020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2761</v>
      </c>
      <c r="R385" s="8" t="s">
        <v>2377</v>
      </c>
      <c r="AD385" s="8" t="s">
        <v>2378</v>
      </c>
    </row>
    <row r="386" spans="1:31">
      <c r="A386" s="20">
        <v>990151</v>
      </c>
      <c r="B386" s="8" t="s">
        <v>2263</v>
      </c>
      <c r="C386" s="8" t="s">
        <v>2263</v>
      </c>
      <c r="D386" s="8" t="s">
        <v>2271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2340</v>
      </c>
      <c r="R386" s="8" t="s">
        <v>2379</v>
      </c>
      <c r="AD386" s="8" t="s">
        <v>2380</v>
      </c>
    </row>
    <row r="387" spans="1:31">
      <c r="A387" s="20">
        <v>990152</v>
      </c>
      <c r="B387" s="8" t="s">
        <v>2264</v>
      </c>
      <c r="C387" s="8" t="s">
        <v>2264</v>
      </c>
      <c r="D387" s="8" t="s">
        <v>2272</v>
      </c>
      <c r="E387" s="8" t="s">
        <v>2273</v>
      </c>
      <c r="F387" s="12">
        <v>36254</v>
      </c>
      <c r="G387" s="8" t="s">
        <v>1866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2341</v>
      </c>
    </row>
    <row r="388" spans="1:31">
      <c r="A388" s="20">
        <v>990153</v>
      </c>
      <c r="B388" s="8" t="s">
        <v>2265</v>
      </c>
      <c r="C388" s="8" t="s">
        <v>2265</v>
      </c>
      <c r="D388" s="8" t="s">
        <v>2274</v>
      </c>
      <c r="E388" s="8" t="s">
        <v>2275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2342</v>
      </c>
    </row>
    <row r="389" spans="1:31">
      <c r="A389" s="20">
        <v>990154</v>
      </c>
      <c r="B389" s="8" t="s">
        <v>2276</v>
      </c>
      <c r="C389" s="8" t="s">
        <v>2276</v>
      </c>
      <c r="D389" s="8" t="s">
        <v>375</v>
      </c>
      <c r="E389" s="8" t="s">
        <v>2283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2343</v>
      </c>
      <c r="R389" s="8" t="s">
        <v>2381</v>
      </c>
      <c r="S389" s="8" t="s">
        <v>2476</v>
      </c>
      <c r="AD389" s="8" t="s">
        <v>2382</v>
      </c>
      <c r="AE389" s="8" t="s">
        <v>2477</v>
      </c>
    </row>
    <row r="390" spans="1:31">
      <c r="A390" s="20">
        <v>990155</v>
      </c>
      <c r="B390" s="8" t="s">
        <v>2277</v>
      </c>
      <c r="C390" s="8" t="s">
        <v>2277</v>
      </c>
      <c r="D390" s="8" t="s">
        <v>2284</v>
      </c>
      <c r="E390" s="8" t="s">
        <v>2277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2344</v>
      </c>
    </row>
    <row r="391" spans="1:31">
      <c r="A391" s="20">
        <v>990156</v>
      </c>
      <c r="B391" s="8" t="s">
        <v>2278</v>
      </c>
      <c r="C391" s="8" t="s">
        <v>2278</v>
      </c>
      <c r="D391" s="8" t="s">
        <v>367</v>
      </c>
      <c r="E391" s="8" t="s">
        <v>2285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2345</v>
      </c>
    </row>
    <row r="392" spans="1:31">
      <c r="A392" s="20">
        <v>990157</v>
      </c>
      <c r="B392" s="8" t="s">
        <v>2279</v>
      </c>
      <c r="C392" s="8" t="s">
        <v>2279</v>
      </c>
      <c r="D392" s="8" t="s">
        <v>2286</v>
      </c>
      <c r="E392" s="8" t="s">
        <v>1853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2346</v>
      </c>
      <c r="R392" s="8" t="s">
        <v>2383</v>
      </c>
      <c r="AD392" s="8" t="s">
        <v>2384</v>
      </c>
    </row>
    <row r="393" spans="1:31">
      <c r="A393" s="20">
        <v>990158</v>
      </c>
      <c r="B393" s="8" t="s">
        <v>2280</v>
      </c>
      <c r="C393" s="8" t="s">
        <v>2280</v>
      </c>
      <c r="D393" s="8" t="s">
        <v>2287</v>
      </c>
      <c r="E393" s="8" t="s">
        <v>2280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2347</v>
      </c>
    </row>
    <row r="394" spans="1:31">
      <c r="A394" s="20">
        <v>990159</v>
      </c>
      <c r="B394" s="8" t="s">
        <v>2281</v>
      </c>
      <c r="C394" s="8" t="s">
        <v>2281</v>
      </c>
      <c r="D394" s="8" t="s">
        <v>2288</v>
      </c>
      <c r="E394" s="8" t="s">
        <v>2289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2358</v>
      </c>
      <c r="R394" s="8" t="s">
        <v>2385</v>
      </c>
      <c r="AD394" s="8" t="s">
        <v>2386</v>
      </c>
    </row>
    <row r="395" spans="1:31">
      <c r="A395" s="20">
        <v>990160</v>
      </c>
      <c r="B395" s="8" t="s">
        <v>2282</v>
      </c>
      <c r="C395" s="8" t="s">
        <v>2282</v>
      </c>
      <c r="D395" s="8" t="s">
        <v>2290</v>
      </c>
      <c r="E395" s="8" t="s">
        <v>2291</v>
      </c>
      <c r="G395" s="8" t="s">
        <v>1800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2348</v>
      </c>
    </row>
    <row r="396" spans="1:31">
      <c r="A396" s="20">
        <v>990161</v>
      </c>
      <c r="B396" s="8" t="s">
        <v>2292</v>
      </c>
      <c r="C396" s="8" t="s">
        <v>2292</v>
      </c>
      <c r="D396" s="8" t="s">
        <v>2298</v>
      </c>
      <c r="E396" s="8" t="s">
        <v>2299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2349</v>
      </c>
      <c r="R396" s="8" t="s">
        <v>2387</v>
      </c>
      <c r="AD396" s="8" t="s">
        <v>2388</v>
      </c>
    </row>
    <row r="397" spans="1:31">
      <c r="A397" s="20">
        <v>990162</v>
      </c>
      <c r="B397" s="8" t="s">
        <v>2293</v>
      </c>
      <c r="C397" s="8" t="s">
        <v>2293</v>
      </c>
      <c r="D397" s="8" t="s">
        <v>2300</v>
      </c>
      <c r="E397" s="8" t="s">
        <v>2301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2350</v>
      </c>
      <c r="R397" s="8" t="s">
        <v>2389</v>
      </c>
      <c r="AD397" s="8" t="s">
        <v>2390</v>
      </c>
    </row>
    <row r="398" spans="1:31">
      <c r="A398" s="20">
        <v>990163</v>
      </c>
      <c r="B398" s="8" t="s">
        <v>2294</v>
      </c>
      <c r="C398" s="8" t="s">
        <v>2294</v>
      </c>
      <c r="D398" s="15" t="s">
        <v>2302</v>
      </c>
      <c r="E398" s="8" t="s">
        <v>2303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2351</v>
      </c>
    </row>
    <row r="399" spans="1:31">
      <c r="A399" s="20">
        <v>990164</v>
      </c>
      <c r="B399" s="8" t="s">
        <v>2295</v>
      </c>
      <c r="C399" s="8" t="s">
        <v>2295</v>
      </c>
      <c r="D399" s="8" t="s">
        <v>2304</v>
      </c>
      <c r="E399" s="8" t="s">
        <v>2305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2352</v>
      </c>
    </row>
    <row r="400" spans="1:31">
      <c r="A400" s="20">
        <v>990165</v>
      </c>
      <c r="B400" s="8" t="s">
        <v>2296</v>
      </c>
      <c r="C400" s="8" t="s">
        <v>2296</v>
      </c>
      <c r="D400" s="8" t="s">
        <v>2306</v>
      </c>
      <c r="E400" s="8" t="s">
        <v>2307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2353</v>
      </c>
    </row>
    <row r="401" spans="1:41">
      <c r="A401" s="20">
        <v>990166</v>
      </c>
      <c r="B401" s="8" t="s">
        <v>368</v>
      </c>
      <c r="C401" s="8" t="s">
        <v>368</v>
      </c>
      <c r="D401" s="8" t="s">
        <v>2308</v>
      </c>
      <c r="E401" s="8" t="s">
        <v>2309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2354</v>
      </c>
    </row>
    <row r="402" spans="1:41">
      <c r="A402" s="20">
        <v>990167</v>
      </c>
      <c r="B402" s="8" t="s">
        <v>2297</v>
      </c>
      <c r="C402" s="8" t="s">
        <v>2297</v>
      </c>
      <c r="D402" s="8" t="s">
        <v>2310</v>
      </c>
      <c r="E402" s="8" t="s">
        <v>2311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2355</v>
      </c>
    </row>
    <row r="403" spans="1:41">
      <c r="A403" s="20">
        <v>990168</v>
      </c>
      <c r="B403" s="8" t="s">
        <v>2312</v>
      </c>
      <c r="C403" s="8" t="s">
        <v>2312</v>
      </c>
      <c r="D403" s="8" t="s">
        <v>2718</v>
      </c>
      <c r="E403" s="8" t="s">
        <v>2317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2356</v>
      </c>
      <c r="R403" s="8" t="s">
        <v>2391</v>
      </c>
      <c r="AD403" s="8" t="s">
        <v>2392</v>
      </c>
    </row>
    <row r="404" spans="1:41">
      <c r="A404" s="20">
        <v>990169</v>
      </c>
      <c r="B404" s="8" t="s">
        <v>2313</v>
      </c>
      <c r="C404" s="8" t="s">
        <v>2313</v>
      </c>
      <c r="D404" s="8" t="s">
        <v>2318</v>
      </c>
      <c r="E404" s="8" t="s">
        <v>2319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2804</v>
      </c>
      <c r="R404" s="8" t="s">
        <v>2393</v>
      </c>
      <c r="AD404" s="8" t="s">
        <v>2394</v>
      </c>
    </row>
    <row r="405" spans="1:41">
      <c r="A405" s="20">
        <v>990170</v>
      </c>
      <c r="B405" s="8" t="s">
        <v>2314</v>
      </c>
      <c r="C405" s="8" t="s">
        <v>2314</v>
      </c>
      <c r="D405" s="8" t="s">
        <v>2320</v>
      </c>
      <c r="E405" s="8" t="s">
        <v>2321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2805</v>
      </c>
      <c r="R405" s="8" t="s">
        <v>2395</v>
      </c>
      <c r="AD405" s="8" t="s">
        <v>2396</v>
      </c>
    </row>
    <row r="406" spans="1:41">
      <c r="A406" s="20">
        <v>990171</v>
      </c>
      <c r="B406" s="8" t="s">
        <v>2315</v>
      </c>
      <c r="C406" s="8" t="s">
        <v>2315</v>
      </c>
      <c r="D406" s="8" t="s">
        <v>1376</v>
      </c>
      <c r="E406" s="8" t="s">
        <v>2322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2806</v>
      </c>
      <c r="R406" s="8" t="s">
        <v>2397</v>
      </c>
      <c r="AD406" s="8" t="s">
        <v>2398</v>
      </c>
    </row>
    <row r="407" spans="1:41">
      <c r="A407" s="20">
        <v>990172</v>
      </c>
      <c r="B407" s="8" t="s">
        <v>2401</v>
      </c>
      <c r="C407" s="8" t="s">
        <v>2401</v>
      </c>
      <c r="D407" s="8" t="s">
        <v>1529</v>
      </c>
      <c r="E407" s="8" t="s">
        <v>2402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2421</v>
      </c>
      <c r="R407" s="8" t="s">
        <v>2403</v>
      </c>
      <c r="AD407" s="8" t="s">
        <v>2404</v>
      </c>
    </row>
    <row r="408" spans="1:41">
      <c r="A408" s="20">
        <v>990173</v>
      </c>
      <c r="B408" s="8" t="s">
        <v>2316</v>
      </c>
      <c r="C408" s="8" t="s">
        <v>2316</v>
      </c>
      <c r="D408" s="8" t="s">
        <v>1529</v>
      </c>
      <c r="E408" s="8" t="s">
        <v>2323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2357</v>
      </c>
    </row>
    <row r="409" spans="1:41">
      <c r="A409" s="20">
        <v>990174</v>
      </c>
      <c r="B409" s="8" t="s">
        <v>2448</v>
      </c>
      <c r="C409" s="8" t="s">
        <v>2448</v>
      </c>
      <c r="D409" s="8" t="s">
        <v>2450</v>
      </c>
      <c r="E409" s="8" t="s">
        <v>2451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2455</v>
      </c>
      <c r="S409" s="8" t="s">
        <v>2458</v>
      </c>
      <c r="AE409" s="8" t="s">
        <v>2459</v>
      </c>
    </row>
    <row r="410" spans="1:41">
      <c r="A410" s="20">
        <v>990175</v>
      </c>
      <c r="B410" s="8" t="s">
        <v>2449</v>
      </c>
      <c r="C410" s="8" t="s">
        <v>2449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2456</v>
      </c>
      <c r="Q410" s="8" t="s">
        <v>2484</v>
      </c>
      <c r="S410" s="8" t="s">
        <v>2460</v>
      </c>
      <c r="AC410" s="8" t="s">
        <v>2485</v>
      </c>
      <c r="AE410" s="8" t="s">
        <v>2461</v>
      </c>
    </row>
    <row r="411" spans="1:41">
      <c r="A411" s="20">
        <v>990176</v>
      </c>
      <c r="B411" s="8" t="s">
        <v>2452</v>
      </c>
      <c r="C411" s="8" t="s">
        <v>2452</v>
      </c>
      <c r="D411" s="8" t="s">
        <v>2453</v>
      </c>
      <c r="E411" s="8" t="s">
        <v>2454</v>
      </c>
      <c r="G411" s="8" t="s">
        <v>1381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2457</v>
      </c>
      <c r="S411" s="8" t="s">
        <v>2462</v>
      </c>
      <c r="AE411" s="8" t="s">
        <v>2463</v>
      </c>
    </row>
    <row r="412" spans="1:41">
      <c r="A412" s="20">
        <v>990177</v>
      </c>
      <c r="B412" s="8" t="s">
        <v>2533</v>
      </c>
      <c r="C412" s="8" t="s">
        <v>2533</v>
      </c>
      <c r="D412" s="8" t="s">
        <v>380</v>
      </c>
      <c r="E412" s="8" t="s">
        <v>2534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2624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2535</v>
      </c>
    </row>
    <row r="413" spans="1:41">
      <c r="A413" s="20">
        <v>990178</v>
      </c>
      <c r="B413" s="8" t="s">
        <v>2536</v>
      </c>
      <c r="C413" s="8" t="s">
        <v>2536</v>
      </c>
      <c r="D413" s="8" t="s">
        <v>2537</v>
      </c>
      <c r="E413" s="8" t="s">
        <v>2538</v>
      </c>
      <c r="F413" s="12">
        <v>36367</v>
      </c>
      <c r="G413" s="8" t="s">
        <v>2539</v>
      </c>
      <c r="H413" s="8" t="s">
        <v>760</v>
      </c>
      <c r="I413" s="8" t="s">
        <v>760</v>
      </c>
      <c r="J413" s="8" t="s">
        <v>757</v>
      </c>
      <c r="K413" s="8" t="s">
        <v>2624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2540</v>
      </c>
      <c r="S413" s="8" t="s">
        <v>2541</v>
      </c>
      <c r="AE413" s="8" t="s">
        <v>2542</v>
      </c>
    </row>
    <row r="414" spans="1:41">
      <c r="A414" s="20">
        <v>990180</v>
      </c>
      <c r="B414" s="8" t="s">
        <v>2543</v>
      </c>
      <c r="C414" s="8" t="s">
        <v>2543</v>
      </c>
      <c r="D414" s="8" t="s">
        <v>2544</v>
      </c>
      <c r="E414" s="8" t="s">
        <v>2545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2624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2546</v>
      </c>
      <c r="S414" s="8" t="s">
        <v>2547</v>
      </c>
      <c r="AE414" s="8" t="s">
        <v>2548</v>
      </c>
    </row>
    <row r="415" spans="1:41">
      <c r="A415" s="20">
        <v>990181</v>
      </c>
      <c r="B415" s="8" t="s">
        <v>2549</v>
      </c>
      <c r="C415" s="8" t="s">
        <v>2549</v>
      </c>
      <c r="D415" s="8" t="s">
        <v>388</v>
      </c>
      <c r="E415" s="8" t="s">
        <v>2550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2624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2551</v>
      </c>
      <c r="S415" s="8" t="s">
        <v>2552</v>
      </c>
      <c r="AE415" s="8" t="s">
        <v>2553</v>
      </c>
      <c r="AO415" s="14"/>
    </row>
    <row r="416" spans="1:41">
      <c r="A416" s="20">
        <v>990182</v>
      </c>
      <c r="B416" s="8" t="s">
        <v>2554</v>
      </c>
      <c r="C416" s="8" t="s">
        <v>2554</v>
      </c>
      <c r="D416" s="8" t="s">
        <v>2555</v>
      </c>
      <c r="E416" s="8" t="s">
        <v>2556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2624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2557</v>
      </c>
      <c r="S416" s="8" t="s">
        <v>2558</v>
      </c>
      <c r="AE416" s="8" t="s">
        <v>2559</v>
      </c>
    </row>
    <row r="417" spans="1:44">
      <c r="A417" s="20">
        <v>990183</v>
      </c>
      <c r="B417" s="8" t="s">
        <v>2560</v>
      </c>
      <c r="C417" s="8" t="s">
        <v>2560</v>
      </c>
      <c r="D417" s="8" t="s">
        <v>405</v>
      </c>
      <c r="E417" s="8" t="s">
        <v>2561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2624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2562</v>
      </c>
      <c r="S417" s="8" t="s">
        <v>2563</v>
      </c>
      <c r="AE417" s="8" t="s">
        <v>2564</v>
      </c>
    </row>
    <row r="418" spans="1:44">
      <c r="A418" s="20">
        <v>990184</v>
      </c>
      <c r="B418" s="8" t="s">
        <v>2565</v>
      </c>
      <c r="C418" s="8" t="s">
        <v>2565</v>
      </c>
      <c r="D418" s="8" t="s">
        <v>2566</v>
      </c>
      <c r="E418" s="8" t="s">
        <v>2567</v>
      </c>
      <c r="F418" s="12">
        <v>35902</v>
      </c>
      <c r="G418" s="8" t="s">
        <v>2539</v>
      </c>
      <c r="H418" s="8" t="s">
        <v>761</v>
      </c>
      <c r="I418" s="8" t="s">
        <v>762</v>
      </c>
      <c r="J418" s="8" t="s">
        <v>757</v>
      </c>
      <c r="K418" s="8" t="s">
        <v>2624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2568</v>
      </c>
      <c r="S418" s="8" t="s">
        <v>2569</v>
      </c>
      <c r="AE418" s="8" t="s">
        <v>2570</v>
      </c>
    </row>
    <row r="419" spans="1:44">
      <c r="A419" s="20">
        <v>990185</v>
      </c>
      <c r="B419" s="8" t="s">
        <v>2571</v>
      </c>
      <c r="C419" s="8" t="s">
        <v>2571</v>
      </c>
      <c r="D419" s="8" t="s">
        <v>2572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2624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2573</v>
      </c>
      <c r="S419" s="8" t="s">
        <v>2574</v>
      </c>
      <c r="AE419" s="8" t="s">
        <v>2575</v>
      </c>
      <c r="AO419" s="8"/>
    </row>
    <row r="420" spans="1:44">
      <c r="A420" s="20">
        <v>990186</v>
      </c>
      <c r="B420" s="8" t="s">
        <v>2576</v>
      </c>
      <c r="C420" s="8" t="s">
        <v>2576</v>
      </c>
      <c r="D420" s="8" t="s">
        <v>2577</v>
      </c>
      <c r="E420" s="8" t="s">
        <v>2578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2624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2579</v>
      </c>
      <c r="S420" s="8" t="s">
        <v>2580</v>
      </c>
      <c r="AE420" s="8" t="s">
        <v>2581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  <row r="421" spans="1:44">
      <c r="A421" s="8">
        <v>990187</v>
      </c>
      <c r="B421" s="8" t="s">
        <v>4786</v>
      </c>
      <c r="C421" s="8" t="s">
        <v>4786</v>
      </c>
      <c r="D421" s="8" t="s">
        <v>339</v>
      </c>
      <c r="E421" s="8" t="s">
        <v>4787</v>
      </c>
      <c r="F421" s="12">
        <v>34757</v>
      </c>
      <c r="G421" s="8" t="s">
        <v>765</v>
      </c>
      <c r="H421" s="8" t="s">
        <v>759</v>
      </c>
      <c r="I421" s="8" t="s">
        <v>759</v>
      </c>
      <c r="J421" s="8" t="s">
        <v>757</v>
      </c>
      <c r="K421" s="8" t="s">
        <v>66</v>
      </c>
      <c r="L421" s="8">
        <v>308</v>
      </c>
      <c r="M421" s="8">
        <v>2</v>
      </c>
      <c r="N421" s="8">
        <v>3</v>
      </c>
      <c r="O421" s="8" t="b">
        <v>1</v>
      </c>
      <c r="P421" s="8" t="s">
        <v>4788</v>
      </c>
    </row>
    <row r="422" spans="1:44">
      <c r="A422" s="8">
        <v>990188</v>
      </c>
      <c r="B422" s="8" t="s">
        <v>4789</v>
      </c>
      <c r="C422" s="8" t="s">
        <v>4789</v>
      </c>
      <c r="D422" s="8" t="s">
        <v>415</v>
      </c>
      <c r="E422" s="8" t="s">
        <v>4790</v>
      </c>
      <c r="F422" s="12">
        <v>35928</v>
      </c>
      <c r="G422" s="8" t="s">
        <v>765</v>
      </c>
      <c r="H422" s="8" t="s">
        <v>760</v>
      </c>
      <c r="I422" s="8" t="s">
        <v>760</v>
      </c>
      <c r="J422" s="8" t="s">
        <v>757</v>
      </c>
      <c r="K422" s="8" t="s">
        <v>66</v>
      </c>
      <c r="L422" s="8">
        <v>308</v>
      </c>
      <c r="M422" s="8">
        <v>3</v>
      </c>
      <c r="N422" s="8">
        <v>3</v>
      </c>
      <c r="O422" s="8" t="b">
        <v>1</v>
      </c>
      <c r="P422" s="8" t="s">
        <v>4791</v>
      </c>
    </row>
    <row r="423" spans="1:44">
      <c r="A423" s="8">
        <v>990189</v>
      </c>
      <c r="B423" s="8" t="s">
        <v>4792</v>
      </c>
      <c r="C423" s="8" t="s">
        <v>4792</v>
      </c>
      <c r="D423" s="8" t="s">
        <v>339</v>
      </c>
      <c r="E423" s="8" t="s">
        <v>4793</v>
      </c>
      <c r="F423" s="12">
        <v>37060</v>
      </c>
      <c r="G423" s="8" t="s">
        <v>765</v>
      </c>
      <c r="H423" s="8" t="s">
        <v>759</v>
      </c>
      <c r="I423" s="8" t="s">
        <v>759</v>
      </c>
      <c r="J423" s="8" t="s">
        <v>757</v>
      </c>
      <c r="K423" s="8" t="s">
        <v>66</v>
      </c>
      <c r="L423" s="8">
        <v>301</v>
      </c>
      <c r="M423" s="8">
        <v>2</v>
      </c>
      <c r="N423" s="8">
        <v>3</v>
      </c>
      <c r="O423" s="8" t="b">
        <v>1</v>
      </c>
      <c r="P423" s="8" t="s">
        <v>1112</v>
      </c>
    </row>
    <row r="424" spans="1:44">
      <c r="A424" s="8">
        <v>990190</v>
      </c>
      <c r="B424" s="8" t="s">
        <v>4794</v>
      </c>
      <c r="C424" s="8" t="s">
        <v>4794</v>
      </c>
      <c r="D424" s="8" t="s">
        <v>418</v>
      </c>
      <c r="E424" s="8" t="s">
        <v>441</v>
      </c>
      <c r="F424" s="12">
        <v>36729</v>
      </c>
      <c r="G424" s="8" t="s">
        <v>765</v>
      </c>
      <c r="H424" s="8" t="s">
        <v>760</v>
      </c>
      <c r="I424" s="8" t="s">
        <v>760</v>
      </c>
      <c r="J424" s="8" t="s">
        <v>757</v>
      </c>
      <c r="K424" s="8" t="s">
        <v>66</v>
      </c>
      <c r="L424" s="8">
        <v>301</v>
      </c>
      <c r="M424" s="8">
        <v>3</v>
      </c>
      <c r="N424" s="8">
        <v>3</v>
      </c>
      <c r="O424" s="8" t="b">
        <v>1</v>
      </c>
      <c r="P424" s="8" t="s">
        <v>4795</v>
      </c>
    </row>
    <row r="425" spans="1:44">
      <c r="A425" s="8">
        <v>990191</v>
      </c>
      <c r="B425" s="8" t="s">
        <v>4796</v>
      </c>
      <c r="C425" s="8" t="s">
        <v>4796</v>
      </c>
      <c r="D425" s="8" t="s">
        <v>56</v>
      </c>
      <c r="E425" s="8" t="s">
        <v>4797</v>
      </c>
      <c r="F425" s="12">
        <v>36347</v>
      </c>
      <c r="G425" s="8" t="s">
        <v>765</v>
      </c>
      <c r="H425" s="8" t="s">
        <v>761</v>
      </c>
      <c r="I425" s="8" t="s">
        <v>764</v>
      </c>
      <c r="J425" s="8" t="s">
        <v>757</v>
      </c>
      <c r="K425" s="8" t="s">
        <v>66</v>
      </c>
      <c r="L425" s="8">
        <v>301</v>
      </c>
      <c r="M425" s="8">
        <v>5</v>
      </c>
      <c r="N425" s="8">
        <v>3</v>
      </c>
      <c r="O425" s="8" t="b">
        <v>1</v>
      </c>
      <c r="P425" s="8" t="s">
        <v>4798</v>
      </c>
    </row>
    <row r="426" spans="1:44">
      <c r="A426" s="8">
        <v>990192</v>
      </c>
      <c r="B426" s="8" t="s">
        <v>4799</v>
      </c>
      <c r="C426" s="8" t="s">
        <v>4799</v>
      </c>
      <c r="D426" s="8" t="s">
        <v>490</v>
      </c>
      <c r="E426" s="8" t="s">
        <v>4800</v>
      </c>
      <c r="F426" s="12">
        <v>36596</v>
      </c>
      <c r="G426" s="8" t="s">
        <v>765</v>
      </c>
      <c r="H426" s="8" t="s">
        <v>756</v>
      </c>
      <c r="I426" s="8" t="s">
        <v>756</v>
      </c>
      <c r="J426" s="8" t="s">
        <v>757</v>
      </c>
      <c r="K426" s="8" t="s">
        <v>66</v>
      </c>
      <c r="L426" s="8">
        <v>302</v>
      </c>
      <c r="M426" s="8">
        <v>1</v>
      </c>
      <c r="N426" s="8">
        <v>3</v>
      </c>
      <c r="O426" s="8" t="b">
        <v>1</v>
      </c>
      <c r="P426" s="8" t="s">
        <v>4801</v>
      </c>
    </row>
    <row r="427" spans="1:44">
      <c r="A427" s="8">
        <v>990193</v>
      </c>
      <c r="B427" s="8" t="s">
        <v>4802</v>
      </c>
      <c r="C427" s="8" t="s">
        <v>4802</v>
      </c>
      <c r="D427" s="8" t="s">
        <v>428</v>
      </c>
      <c r="E427" s="8" t="s">
        <v>4803</v>
      </c>
      <c r="F427" s="12">
        <v>36654</v>
      </c>
      <c r="G427" s="8" t="s">
        <v>765</v>
      </c>
      <c r="H427" s="8" t="s">
        <v>761</v>
      </c>
      <c r="I427" s="8" t="s">
        <v>762</v>
      </c>
      <c r="J427" s="8" t="s">
        <v>757</v>
      </c>
      <c r="K427" s="8" t="s">
        <v>66</v>
      </c>
      <c r="L427" s="8">
        <v>302</v>
      </c>
      <c r="M427" s="8">
        <v>4</v>
      </c>
      <c r="N427" s="8">
        <v>3</v>
      </c>
      <c r="O427" s="8" t="b">
        <v>1</v>
      </c>
      <c r="P427" s="8" t="s">
        <v>4804</v>
      </c>
    </row>
    <row r="428" spans="1:44">
      <c r="A428" s="8">
        <v>990194</v>
      </c>
      <c r="B428" s="8" t="s">
        <v>4805</v>
      </c>
      <c r="C428" s="8" t="s">
        <v>4805</v>
      </c>
      <c r="D428" s="8" t="s">
        <v>4806</v>
      </c>
      <c r="E428" s="8" t="s">
        <v>4807</v>
      </c>
      <c r="F428" s="12">
        <v>35566</v>
      </c>
      <c r="G428" s="8" t="s">
        <v>765</v>
      </c>
      <c r="H428" s="8" t="s">
        <v>761</v>
      </c>
      <c r="I428" s="8" t="s">
        <v>762</v>
      </c>
      <c r="J428" s="8" t="s">
        <v>757</v>
      </c>
      <c r="K428" s="8" t="s">
        <v>66</v>
      </c>
      <c r="L428" s="8">
        <v>302</v>
      </c>
      <c r="M428" s="8">
        <v>4</v>
      </c>
      <c r="N428" s="8">
        <v>3</v>
      </c>
      <c r="O428" s="8" t="b">
        <v>1</v>
      </c>
      <c r="P428" s="8" t="s">
        <v>4808</v>
      </c>
    </row>
    <row r="429" spans="1:44">
      <c r="A429" s="8">
        <v>990195</v>
      </c>
      <c r="B429" s="8" t="s">
        <v>4809</v>
      </c>
      <c r="C429" s="8" t="s">
        <v>4809</v>
      </c>
      <c r="D429" s="8" t="s">
        <v>341</v>
      </c>
      <c r="E429" s="8" t="s">
        <v>4810</v>
      </c>
      <c r="F429" s="12">
        <v>36229</v>
      </c>
      <c r="G429" s="8" t="s">
        <v>765</v>
      </c>
      <c r="H429" s="8" t="s">
        <v>760</v>
      </c>
      <c r="I429" s="8" t="s">
        <v>760</v>
      </c>
      <c r="J429" s="8" t="s">
        <v>757</v>
      </c>
      <c r="K429" s="8" t="s">
        <v>66</v>
      </c>
      <c r="L429" s="8">
        <v>306</v>
      </c>
      <c r="M429" s="8">
        <v>3</v>
      </c>
      <c r="N429" s="8">
        <v>3</v>
      </c>
      <c r="O429" s="8" t="b">
        <v>1</v>
      </c>
      <c r="P429" s="8" t="s">
        <v>1112</v>
      </c>
    </row>
    <row r="430" spans="1:44">
      <c r="A430" s="8">
        <v>990196</v>
      </c>
      <c r="B430" s="8" t="s">
        <v>4811</v>
      </c>
      <c r="C430" s="8" t="s">
        <v>4811</v>
      </c>
      <c r="D430" s="8" t="s">
        <v>335</v>
      </c>
      <c r="E430" s="8" t="s">
        <v>4812</v>
      </c>
      <c r="F430" s="12">
        <v>36689</v>
      </c>
      <c r="G430" s="8" t="s">
        <v>765</v>
      </c>
      <c r="H430" s="8" t="s">
        <v>760</v>
      </c>
      <c r="I430" s="8" t="s">
        <v>760</v>
      </c>
      <c r="J430" s="8" t="s">
        <v>757</v>
      </c>
      <c r="K430" s="8" t="s">
        <v>66</v>
      </c>
      <c r="L430" s="8">
        <v>306</v>
      </c>
      <c r="M430" s="8">
        <v>3</v>
      </c>
      <c r="N430" s="8">
        <v>3</v>
      </c>
      <c r="O430" s="8" t="b">
        <v>1</v>
      </c>
      <c r="P430" s="8" t="s">
        <v>4813</v>
      </c>
    </row>
    <row r="431" spans="1:44">
      <c r="A431" s="8">
        <v>990197</v>
      </c>
      <c r="B431" s="8" t="s">
        <v>4814</v>
      </c>
      <c r="C431" s="8" t="s">
        <v>4814</v>
      </c>
      <c r="D431" s="8" t="s">
        <v>36</v>
      </c>
      <c r="E431" s="8" t="s">
        <v>4815</v>
      </c>
      <c r="F431" s="12">
        <v>36165</v>
      </c>
      <c r="G431" s="8" t="s">
        <v>765</v>
      </c>
      <c r="H431" s="8" t="s">
        <v>761</v>
      </c>
      <c r="I431" s="8" t="s">
        <v>762</v>
      </c>
      <c r="J431" s="8" t="s">
        <v>757</v>
      </c>
      <c r="K431" s="8" t="s">
        <v>66</v>
      </c>
      <c r="L431" s="8">
        <v>306</v>
      </c>
      <c r="M431" s="8">
        <v>4</v>
      </c>
      <c r="N431" s="8">
        <v>3</v>
      </c>
      <c r="O431" s="8" t="b">
        <v>1</v>
      </c>
      <c r="P431" s="8" t="s">
        <v>4816</v>
      </c>
    </row>
    <row r="432" spans="1:44">
      <c r="A432" s="8">
        <v>990198</v>
      </c>
      <c r="B432" s="8" t="s">
        <v>4817</v>
      </c>
      <c r="C432" s="8" t="s">
        <v>4817</v>
      </c>
      <c r="D432" s="8" t="s">
        <v>335</v>
      </c>
      <c r="E432" s="8" t="s">
        <v>727</v>
      </c>
      <c r="F432" s="12">
        <v>35371</v>
      </c>
      <c r="G432" s="8" t="s">
        <v>765</v>
      </c>
      <c r="H432" s="8" t="s">
        <v>761</v>
      </c>
      <c r="I432" s="8" t="s">
        <v>762</v>
      </c>
      <c r="J432" s="8" t="s">
        <v>757</v>
      </c>
      <c r="K432" s="8" t="s">
        <v>66</v>
      </c>
      <c r="L432" s="8">
        <v>306</v>
      </c>
      <c r="M432" s="8">
        <v>4</v>
      </c>
      <c r="N432" s="8">
        <v>3</v>
      </c>
      <c r="O432" s="8" t="b">
        <v>1</v>
      </c>
      <c r="P432" s="8" t="s">
        <v>4818</v>
      </c>
    </row>
    <row r="433" spans="1:16">
      <c r="A433" s="8">
        <v>990199</v>
      </c>
      <c r="B433" s="8" t="s">
        <v>4819</v>
      </c>
      <c r="C433" s="8" t="s">
        <v>4819</v>
      </c>
      <c r="D433" s="8" t="s">
        <v>339</v>
      </c>
      <c r="E433" s="8" t="s">
        <v>4820</v>
      </c>
      <c r="F433" s="12">
        <v>36923</v>
      </c>
      <c r="G433" s="8" t="s">
        <v>765</v>
      </c>
      <c r="H433" s="8" t="s">
        <v>761</v>
      </c>
      <c r="I433" s="8" t="s">
        <v>764</v>
      </c>
      <c r="J433" s="8" t="s">
        <v>757</v>
      </c>
      <c r="K433" s="8" t="s">
        <v>66</v>
      </c>
      <c r="L433" s="8">
        <v>306</v>
      </c>
      <c r="M433" s="8">
        <v>5</v>
      </c>
      <c r="N433" s="8">
        <v>3</v>
      </c>
      <c r="O433" s="8" t="b">
        <v>1</v>
      </c>
      <c r="P433" s="8" t="s">
        <v>1112</v>
      </c>
    </row>
    <row r="434" spans="1:16">
      <c r="A434" s="8">
        <v>990200</v>
      </c>
      <c r="B434" s="8" t="s">
        <v>4821</v>
      </c>
      <c r="C434" s="8" t="s">
        <v>4821</v>
      </c>
      <c r="D434" s="8" t="s">
        <v>420</v>
      </c>
      <c r="E434" s="8" t="s">
        <v>509</v>
      </c>
      <c r="F434" s="12">
        <v>35437</v>
      </c>
      <c r="G434" s="8" t="s">
        <v>765</v>
      </c>
      <c r="H434" s="8" t="s">
        <v>761</v>
      </c>
      <c r="I434" s="8" t="s">
        <v>764</v>
      </c>
      <c r="J434" s="8" t="s">
        <v>757</v>
      </c>
      <c r="K434" s="8" t="s">
        <v>66</v>
      </c>
      <c r="L434" s="8">
        <v>306</v>
      </c>
      <c r="M434" s="8">
        <v>5</v>
      </c>
      <c r="N434" s="8">
        <v>3</v>
      </c>
      <c r="O434" s="8" t="b">
        <v>1</v>
      </c>
      <c r="P434" s="8" t="s">
        <v>4822</v>
      </c>
    </row>
    <row r="435" spans="1:16">
      <c r="A435" s="8">
        <v>990201</v>
      </c>
      <c r="B435" s="8" t="s">
        <v>4823</v>
      </c>
      <c r="C435" s="8" t="s">
        <v>4823</v>
      </c>
      <c r="D435" s="8" t="s">
        <v>339</v>
      </c>
      <c r="E435" s="8" t="s">
        <v>4824</v>
      </c>
      <c r="F435" s="12">
        <v>36191</v>
      </c>
      <c r="G435" s="8" t="s">
        <v>765</v>
      </c>
      <c r="H435" s="8" t="s">
        <v>756</v>
      </c>
      <c r="I435" s="8" t="s">
        <v>756</v>
      </c>
      <c r="J435" s="8" t="s">
        <v>757</v>
      </c>
      <c r="K435" s="8" t="s">
        <v>66</v>
      </c>
      <c r="L435" s="8">
        <v>309</v>
      </c>
      <c r="M435" s="8">
        <v>1</v>
      </c>
      <c r="N435" s="8">
        <v>3</v>
      </c>
      <c r="O435" s="8" t="b">
        <v>1</v>
      </c>
      <c r="P435" s="8" t="s">
        <v>4825</v>
      </c>
    </row>
    <row r="436" spans="1:16">
      <c r="A436" s="8">
        <v>990202</v>
      </c>
      <c r="B436" s="8" t="s">
        <v>4826</v>
      </c>
      <c r="C436" s="8" t="s">
        <v>4826</v>
      </c>
      <c r="D436" s="8" t="s">
        <v>339</v>
      </c>
      <c r="E436" s="8" t="s">
        <v>4827</v>
      </c>
      <c r="F436" s="12">
        <v>36714</v>
      </c>
      <c r="G436" s="8" t="s">
        <v>765</v>
      </c>
      <c r="H436" s="8" t="s">
        <v>761</v>
      </c>
      <c r="I436" s="8" t="s">
        <v>764</v>
      </c>
      <c r="J436" s="8" t="s">
        <v>757</v>
      </c>
      <c r="K436" s="8" t="s">
        <v>66</v>
      </c>
      <c r="L436" s="8">
        <v>309</v>
      </c>
      <c r="M436" s="8">
        <v>5</v>
      </c>
      <c r="N436" s="8">
        <v>3</v>
      </c>
      <c r="O436" s="8" t="b">
        <v>1</v>
      </c>
      <c r="P436" s="8" t="s">
        <v>4828</v>
      </c>
    </row>
    <row r="437" spans="1:16">
      <c r="A437" s="8">
        <v>990203</v>
      </c>
      <c r="B437" s="8" t="s">
        <v>4829</v>
      </c>
      <c r="C437" s="8" t="s">
        <v>4829</v>
      </c>
      <c r="D437" s="8" t="s">
        <v>335</v>
      </c>
      <c r="E437" s="8" t="s">
        <v>4830</v>
      </c>
      <c r="G437" s="8" t="s">
        <v>765</v>
      </c>
      <c r="H437" s="8" t="s">
        <v>759</v>
      </c>
      <c r="I437" s="8" t="s">
        <v>759</v>
      </c>
      <c r="J437" s="8" t="s">
        <v>757</v>
      </c>
      <c r="K437" s="8" t="s">
        <v>66</v>
      </c>
      <c r="L437" s="8">
        <v>305</v>
      </c>
      <c r="M437" s="8">
        <v>2</v>
      </c>
      <c r="N437" s="8">
        <v>3</v>
      </c>
      <c r="O437" s="8" t="b">
        <v>1</v>
      </c>
      <c r="P437" s="8" t="s">
        <v>4831</v>
      </c>
    </row>
    <row r="438" spans="1:16">
      <c r="A438" s="8">
        <v>990204</v>
      </c>
      <c r="B438" s="8" t="s">
        <v>4832</v>
      </c>
      <c r="C438" s="8" t="s">
        <v>4832</v>
      </c>
      <c r="D438" s="8" t="s">
        <v>4833</v>
      </c>
      <c r="E438" s="8" t="s">
        <v>4834</v>
      </c>
      <c r="F438" s="12">
        <v>36921</v>
      </c>
      <c r="G438" s="8" t="s">
        <v>765</v>
      </c>
      <c r="H438" s="8" t="s">
        <v>760</v>
      </c>
      <c r="I438" s="8" t="s">
        <v>760</v>
      </c>
      <c r="J438" s="8" t="s">
        <v>757</v>
      </c>
      <c r="K438" s="8" t="s">
        <v>66</v>
      </c>
      <c r="L438" s="8">
        <v>305</v>
      </c>
      <c r="M438" s="8">
        <v>3</v>
      </c>
      <c r="N438" s="8">
        <v>3</v>
      </c>
      <c r="O438" s="8" t="b">
        <v>1</v>
      </c>
      <c r="P438" s="8" t="s">
        <v>4835</v>
      </c>
    </row>
    <row r="439" spans="1:16">
      <c r="A439" s="8">
        <v>990205</v>
      </c>
      <c r="B439" s="8" t="s">
        <v>4836</v>
      </c>
      <c r="C439" s="8" t="s">
        <v>4836</v>
      </c>
      <c r="D439" s="8" t="s">
        <v>339</v>
      </c>
      <c r="E439" s="8" t="s">
        <v>4837</v>
      </c>
      <c r="F439" s="12">
        <v>36737</v>
      </c>
      <c r="G439" s="8" t="s">
        <v>765</v>
      </c>
      <c r="H439" s="8" t="s">
        <v>761</v>
      </c>
      <c r="I439" s="8" t="s">
        <v>762</v>
      </c>
      <c r="J439" s="8" t="s">
        <v>757</v>
      </c>
      <c r="K439" s="8" t="s">
        <v>66</v>
      </c>
      <c r="L439" s="8">
        <v>305</v>
      </c>
      <c r="M439" s="8">
        <v>4</v>
      </c>
      <c r="N439" s="8">
        <v>3</v>
      </c>
      <c r="O439" s="8" t="b">
        <v>1</v>
      </c>
      <c r="P439" s="8" t="s">
        <v>4838</v>
      </c>
    </row>
    <row r="440" spans="1:16">
      <c r="A440" s="8">
        <v>990206</v>
      </c>
      <c r="B440" s="8" t="s">
        <v>4839</v>
      </c>
      <c r="C440" s="8" t="s">
        <v>4839</v>
      </c>
      <c r="D440" s="8" t="s">
        <v>4833</v>
      </c>
      <c r="E440" s="8" t="s">
        <v>4840</v>
      </c>
      <c r="F440" s="12">
        <v>35721</v>
      </c>
      <c r="G440" s="8" t="s">
        <v>765</v>
      </c>
      <c r="H440" s="8" t="s">
        <v>761</v>
      </c>
      <c r="I440" s="8" t="s">
        <v>764</v>
      </c>
      <c r="J440" s="8" t="s">
        <v>757</v>
      </c>
      <c r="K440" s="8" t="s">
        <v>66</v>
      </c>
      <c r="L440" s="8">
        <v>305</v>
      </c>
      <c r="M440" s="8">
        <v>5</v>
      </c>
      <c r="N440" s="8">
        <v>3</v>
      </c>
      <c r="O440" s="8" t="b">
        <v>1</v>
      </c>
      <c r="P440" s="8" t="s">
        <v>4841</v>
      </c>
    </row>
    <row r="441" spans="1:16">
      <c r="A441" s="8">
        <v>990207</v>
      </c>
      <c r="B441" s="8" t="s">
        <v>4842</v>
      </c>
      <c r="C441" s="8" t="s">
        <v>4842</v>
      </c>
      <c r="D441" s="8" t="s">
        <v>335</v>
      </c>
      <c r="E441" s="8" t="s">
        <v>4843</v>
      </c>
      <c r="F441" s="12">
        <v>36094</v>
      </c>
      <c r="G441" s="8" t="s">
        <v>765</v>
      </c>
      <c r="H441" s="8" t="s">
        <v>761</v>
      </c>
      <c r="I441" s="8" t="s">
        <v>764</v>
      </c>
      <c r="J441" s="8" t="s">
        <v>757</v>
      </c>
      <c r="K441" s="8" t="s">
        <v>66</v>
      </c>
      <c r="L441" s="8">
        <v>305</v>
      </c>
      <c r="M441" s="8">
        <v>5</v>
      </c>
      <c r="N441" s="8">
        <v>3</v>
      </c>
      <c r="O441" s="8" t="b">
        <v>1</v>
      </c>
      <c r="P441" s="8" t="s">
        <v>4844</v>
      </c>
    </row>
    <row r="442" spans="1:16">
      <c r="A442" s="8">
        <v>990208</v>
      </c>
      <c r="B442" s="8" t="s">
        <v>4845</v>
      </c>
      <c r="C442" s="8" t="s">
        <v>4845</v>
      </c>
      <c r="D442" s="8" t="s">
        <v>485</v>
      </c>
      <c r="E442" s="8" t="s">
        <v>4846</v>
      </c>
      <c r="F442" s="12">
        <v>35253</v>
      </c>
      <c r="G442" s="8" t="s">
        <v>765</v>
      </c>
      <c r="H442" s="8" t="s">
        <v>760</v>
      </c>
      <c r="I442" s="8" t="s">
        <v>760</v>
      </c>
      <c r="J442" s="8" t="s">
        <v>757</v>
      </c>
      <c r="K442" s="8" t="s">
        <v>66</v>
      </c>
      <c r="L442" s="8">
        <v>310</v>
      </c>
      <c r="M442" s="8">
        <v>3</v>
      </c>
      <c r="N442" s="8">
        <v>3</v>
      </c>
      <c r="O442" s="8" t="b">
        <v>1</v>
      </c>
      <c r="P442" s="8" t="s">
        <v>4847</v>
      </c>
    </row>
    <row r="443" spans="1:16">
      <c r="A443" s="8">
        <v>990209</v>
      </c>
      <c r="B443" s="8" t="s">
        <v>4848</v>
      </c>
      <c r="C443" s="8" t="s">
        <v>4848</v>
      </c>
      <c r="D443" s="8" t="s">
        <v>434</v>
      </c>
      <c r="E443" s="8" t="s">
        <v>4849</v>
      </c>
      <c r="F443" s="12">
        <v>36953</v>
      </c>
      <c r="G443" s="8" t="s">
        <v>765</v>
      </c>
      <c r="H443" s="8" t="s">
        <v>760</v>
      </c>
      <c r="I443" s="8" t="s">
        <v>760</v>
      </c>
      <c r="J443" s="8" t="s">
        <v>757</v>
      </c>
      <c r="K443" s="8" t="s">
        <v>66</v>
      </c>
      <c r="L443" s="8">
        <v>303</v>
      </c>
      <c r="M443" s="8">
        <v>3</v>
      </c>
      <c r="N443" s="8">
        <v>5</v>
      </c>
      <c r="O443" s="8" t="b">
        <v>1</v>
      </c>
      <c r="P443" s="8" t="s">
        <v>4850</v>
      </c>
    </row>
    <row r="444" spans="1:16">
      <c r="A444" s="8">
        <v>990210</v>
      </c>
      <c r="B444" s="8" t="s">
        <v>4851</v>
      </c>
      <c r="C444" s="8" t="s">
        <v>4851</v>
      </c>
      <c r="D444" s="8" t="s">
        <v>420</v>
      </c>
      <c r="E444" s="8" t="s">
        <v>4852</v>
      </c>
      <c r="F444" s="12">
        <v>36818</v>
      </c>
      <c r="G444" s="8" t="s">
        <v>765</v>
      </c>
      <c r="H444" s="8" t="s">
        <v>761</v>
      </c>
      <c r="I444" s="8" t="s">
        <v>762</v>
      </c>
      <c r="J444" s="8" t="s">
        <v>757</v>
      </c>
      <c r="K444" s="8" t="s">
        <v>66</v>
      </c>
      <c r="L444" s="8">
        <v>303</v>
      </c>
      <c r="M444" s="8">
        <v>4</v>
      </c>
      <c r="N444" s="8">
        <v>3</v>
      </c>
      <c r="O444" s="8" t="b">
        <v>1</v>
      </c>
      <c r="P444" s="8" t="s">
        <v>4853</v>
      </c>
    </row>
    <row r="445" spans="1:16">
      <c r="A445" s="8">
        <v>990211</v>
      </c>
      <c r="B445" s="8" t="s">
        <v>4854</v>
      </c>
      <c r="C445" s="8" t="s">
        <v>4854</v>
      </c>
      <c r="D445" s="8" t="s">
        <v>4833</v>
      </c>
      <c r="E445" s="8" t="s">
        <v>4855</v>
      </c>
      <c r="F445" s="12">
        <v>36092</v>
      </c>
      <c r="G445" s="8" t="s">
        <v>765</v>
      </c>
      <c r="H445" s="8" t="s">
        <v>761</v>
      </c>
      <c r="I445" s="8" t="s">
        <v>764</v>
      </c>
      <c r="J445" s="8" t="s">
        <v>757</v>
      </c>
      <c r="K445" s="8" t="s">
        <v>66</v>
      </c>
      <c r="L445" s="8">
        <v>303</v>
      </c>
      <c r="M445" s="8">
        <v>5</v>
      </c>
      <c r="N445" s="8">
        <v>3</v>
      </c>
      <c r="O445" s="8" t="b">
        <v>1</v>
      </c>
      <c r="P445" s="8" t="s">
        <v>4856</v>
      </c>
    </row>
    <row r="446" spans="1:16">
      <c r="A446" s="8">
        <v>990212</v>
      </c>
      <c r="B446" s="8" t="s">
        <v>4857</v>
      </c>
      <c r="C446" s="8" t="s">
        <v>4857</v>
      </c>
      <c r="D446" s="8" t="s">
        <v>420</v>
      </c>
      <c r="E446" s="8" t="s">
        <v>4858</v>
      </c>
      <c r="F446" s="12">
        <v>36137</v>
      </c>
      <c r="G446" s="8" t="s">
        <v>765</v>
      </c>
      <c r="H446" s="8" t="s">
        <v>756</v>
      </c>
      <c r="I446" s="8" t="s">
        <v>756</v>
      </c>
      <c r="J446" s="8" t="s">
        <v>757</v>
      </c>
      <c r="K446" s="8" t="s">
        <v>66</v>
      </c>
      <c r="L446" s="8">
        <v>307</v>
      </c>
      <c r="M446" s="8">
        <v>1</v>
      </c>
      <c r="N446" s="8">
        <v>3</v>
      </c>
      <c r="O446" s="8" t="b">
        <v>1</v>
      </c>
      <c r="P446" s="8" t="s">
        <v>4859</v>
      </c>
    </row>
    <row r="447" spans="1:16">
      <c r="A447" s="8">
        <v>990213</v>
      </c>
      <c r="B447" s="8" t="s">
        <v>4860</v>
      </c>
      <c r="C447" s="8" t="s">
        <v>4860</v>
      </c>
      <c r="D447" s="8" t="s">
        <v>339</v>
      </c>
      <c r="E447" s="8" t="s">
        <v>4861</v>
      </c>
      <c r="F447" s="12">
        <v>35784</v>
      </c>
      <c r="G447" s="8" t="s">
        <v>765</v>
      </c>
      <c r="H447" s="8" t="s">
        <v>759</v>
      </c>
      <c r="I447" s="8" t="s">
        <v>759</v>
      </c>
      <c r="J447" s="8" t="s">
        <v>757</v>
      </c>
      <c r="K447" s="8" t="s">
        <v>66</v>
      </c>
      <c r="L447" s="8">
        <v>307</v>
      </c>
      <c r="M447" s="8">
        <v>2</v>
      </c>
      <c r="N447" s="8">
        <v>3</v>
      </c>
      <c r="O447" s="8" t="b">
        <v>1</v>
      </c>
      <c r="P447" s="8" t="s">
        <v>4862</v>
      </c>
    </row>
    <row r="448" spans="1:16">
      <c r="A448" s="8">
        <v>990214</v>
      </c>
      <c r="B448" s="8" t="s">
        <v>4863</v>
      </c>
      <c r="C448" s="8" t="s">
        <v>4863</v>
      </c>
      <c r="D448" s="8" t="s">
        <v>339</v>
      </c>
      <c r="E448" s="8" t="s">
        <v>4864</v>
      </c>
      <c r="F448" s="12">
        <v>36001</v>
      </c>
      <c r="G448" s="8" t="s">
        <v>765</v>
      </c>
      <c r="H448" s="8" t="s">
        <v>760</v>
      </c>
      <c r="I448" s="8" t="s">
        <v>760</v>
      </c>
      <c r="J448" s="8" t="s">
        <v>757</v>
      </c>
      <c r="K448" s="8" t="s">
        <v>66</v>
      </c>
      <c r="L448" s="8">
        <v>307</v>
      </c>
      <c r="M448" s="8">
        <v>3</v>
      </c>
      <c r="N448" s="8">
        <v>3</v>
      </c>
      <c r="O448" s="8" t="b">
        <v>1</v>
      </c>
      <c r="P448" s="8" t="s">
        <v>4865</v>
      </c>
    </row>
    <row r="449" spans="1:16">
      <c r="A449" s="8">
        <v>990215</v>
      </c>
      <c r="B449" s="8" t="s">
        <v>4866</v>
      </c>
      <c r="C449" s="8" t="s">
        <v>4866</v>
      </c>
      <c r="D449" s="8" t="s">
        <v>419</v>
      </c>
      <c r="E449" s="8" t="s">
        <v>4867</v>
      </c>
      <c r="F449" s="12">
        <v>33583</v>
      </c>
      <c r="G449" s="8" t="s">
        <v>765</v>
      </c>
      <c r="H449" s="8" t="s">
        <v>761</v>
      </c>
      <c r="I449" s="8" t="s">
        <v>764</v>
      </c>
      <c r="J449" s="8" t="s">
        <v>757</v>
      </c>
      <c r="K449" s="8" t="s">
        <v>66</v>
      </c>
      <c r="L449" s="8">
        <v>307</v>
      </c>
      <c r="M449" s="8">
        <v>5</v>
      </c>
      <c r="N449" s="8">
        <v>3</v>
      </c>
      <c r="O449" s="8" t="b">
        <v>1</v>
      </c>
      <c r="P449" s="8" t="s">
        <v>4868</v>
      </c>
    </row>
    <row r="450" spans="1:16">
      <c r="A450" s="8">
        <v>990215</v>
      </c>
      <c r="B450" s="8" t="s">
        <v>4869</v>
      </c>
      <c r="C450" s="8" t="s">
        <v>4869</v>
      </c>
      <c r="D450" s="8" t="s">
        <v>4870</v>
      </c>
      <c r="E450" s="8" t="s">
        <v>335</v>
      </c>
      <c r="F450" s="12">
        <v>34065</v>
      </c>
      <c r="G450" s="8" t="s">
        <v>765</v>
      </c>
      <c r="H450" s="8" t="s">
        <v>759</v>
      </c>
      <c r="I450" s="8" t="s">
        <v>759</v>
      </c>
      <c r="J450" s="8" t="s">
        <v>757</v>
      </c>
      <c r="K450" s="8" t="s">
        <v>4871</v>
      </c>
      <c r="L450" s="8">
        <v>108</v>
      </c>
      <c r="M450" s="8">
        <v>2</v>
      </c>
      <c r="N450" s="8">
        <v>3</v>
      </c>
      <c r="O450" s="8" t="b">
        <v>1</v>
      </c>
      <c r="P450" s="8" t="s">
        <v>4872</v>
      </c>
    </row>
    <row r="451" spans="1:16">
      <c r="A451" s="8">
        <v>990215</v>
      </c>
      <c r="B451" s="8" t="s">
        <v>2261</v>
      </c>
      <c r="C451" s="8" t="s">
        <v>2261</v>
      </c>
      <c r="D451" s="8" t="s">
        <v>345</v>
      </c>
      <c r="E451" s="8" t="s">
        <v>2266</v>
      </c>
      <c r="F451" s="12">
        <v>35686</v>
      </c>
      <c r="G451" s="8" t="s">
        <v>763</v>
      </c>
      <c r="H451" s="8" t="s">
        <v>761</v>
      </c>
      <c r="I451" s="8" t="s">
        <v>764</v>
      </c>
      <c r="J451" s="8" t="s">
        <v>757</v>
      </c>
      <c r="K451" s="8" t="s">
        <v>4871</v>
      </c>
      <c r="L451" s="8">
        <v>107</v>
      </c>
      <c r="M451" s="8">
        <v>5</v>
      </c>
      <c r="N451" s="8">
        <v>3</v>
      </c>
      <c r="O451" s="8" t="b">
        <v>1</v>
      </c>
      <c r="P451" s="8" t="s">
        <v>4873</v>
      </c>
    </row>
    <row r="452" spans="1:16">
      <c r="A452" s="8">
        <v>990215</v>
      </c>
      <c r="B452" s="8" t="s">
        <v>4874</v>
      </c>
      <c r="C452" s="8" t="s">
        <v>4874</v>
      </c>
      <c r="D452" s="8" t="s">
        <v>4875</v>
      </c>
      <c r="E452" s="8" t="s">
        <v>521</v>
      </c>
      <c r="G452" s="8" t="s">
        <v>2020</v>
      </c>
      <c r="H452" s="8" t="s">
        <v>761</v>
      </c>
      <c r="I452" s="8" t="s">
        <v>762</v>
      </c>
      <c r="J452" s="8" t="s">
        <v>757</v>
      </c>
      <c r="K452" s="8" t="s">
        <v>4871</v>
      </c>
      <c r="L452" s="8">
        <v>112</v>
      </c>
      <c r="M452" s="8">
        <v>4</v>
      </c>
      <c r="N452" s="8">
        <v>3</v>
      </c>
      <c r="O452" s="8" t="b">
        <v>1</v>
      </c>
      <c r="P452" s="8" t="s">
        <v>4876</v>
      </c>
    </row>
    <row r="453" spans="1:16">
      <c r="A453" s="8">
        <v>990215</v>
      </c>
      <c r="B453" s="8" t="s">
        <v>4877</v>
      </c>
      <c r="C453" s="8" t="s">
        <v>4878</v>
      </c>
      <c r="D453" s="8" t="s">
        <v>4879</v>
      </c>
      <c r="E453" s="8" t="s">
        <v>4880</v>
      </c>
      <c r="F453" s="12">
        <v>36544</v>
      </c>
      <c r="G453" s="8" t="s">
        <v>774</v>
      </c>
      <c r="H453" s="8" t="s">
        <v>756</v>
      </c>
      <c r="I453" s="8" t="s">
        <v>756</v>
      </c>
      <c r="J453" s="8" t="s">
        <v>757</v>
      </c>
      <c r="K453" s="8" t="s">
        <v>4871</v>
      </c>
      <c r="L453" s="8">
        <v>101</v>
      </c>
      <c r="M453" s="8">
        <v>1</v>
      </c>
      <c r="N453" s="8">
        <v>3</v>
      </c>
      <c r="O453" s="8" t="b">
        <v>1</v>
      </c>
      <c r="P453" s="8" t="s">
        <v>4881</v>
      </c>
    </row>
  </sheetData>
  <autoFilter ref="A1:AR420" xr:uid="{BA6111F9-BD81-4878-B56C-AE66D059C8C0}"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F714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16.85546875" customWidth="1"/>
    <col min="2" max="2" width="12.7109375" bestFit="1" customWidth="1"/>
    <col min="3" max="5" width="28.5703125" style="21" customWidth="1"/>
    <col min="6" max="6" width="24.28515625" bestFit="1" customWidth="1"/>
  </cols>
  <sheetData>
    <row r="1" spans="1:6" s="22" customFormat="1">
      <c r="A1" s="22" t="s">
        <v>294</v>
      </c>
      <c r="B1" s="22" t="s">
        <v>2807</v>
      </c>
      <c r="C1" s="23" t="s">
        <v>2808</v>
      </c>
      <c r="D1" s="23" t="s">
        <v>2809</v>
      </c>
      <c r="E1" s="23" t="s">
        <v>2810</v>
      </c>
      <c r="F1" s="24" t="s">
        <v>4784</v>
      </c>
    </row>
    <row r="2" spans="1:6">
      <c r="A2" t="s">
        <v>3</v>
      </c>
      <c r="B2" t="s">
        <v>2811</v>
      </c>
      <c r="C2" s="21" t="s">
        <v>2812</v>
      </c>
      <c r="D2" s="21" t="s">
        <v>2813</v>
      </c>
      <c r="E2" s="21" t="s">
        <v>2814</v>
      </c>
      <c r="F2">
        <f>COUNTIF(C:C,C2)</f>
        <v>1</v>
      </c>
    </row>
    <row r="3" spans="1:6">
      <c r="A3" t="s">
        <v>3</v>
      </c>
      <c r="B3" t="s">
        <v>2811</v>
      </c>
      <c r="C3" s="21" t="s">
        <v>2815</v>
      </c>
      <c r="D3" s="21" t="s">
        <v>2816</v>
      </c>
      <c r="E3" s="21" t="s">
        <v>2817</v>
      </c>
      <c r="F3">
        <f t="shared" ref="F3:F66" si="0">COUNTIF(C:C,C3)</f>
        <v>1</v>
      </c>
    </row>
    <row r="4" spans="1:6">
      <c r="A4" t="s">
        <v>5</v>
      </c>
      <c r="B4" t="s">
        <v>2811</v>
      </c>
      <c r="C4" s="21" t="s">
        <v>2818</v>
      </c>
      <c r="D4" s="21" t="s">
        <v>2819</v>
      </c>
      <c r="E4" s="21" t="s">
        <v>2820</v>
      </c>
      <c r="F4">
        <f t="shared" si="0"/>
        <v>1</v>
      </c>
    </row>
    <row r="5" spans="1:6">
      <c r="A5" t="s">
        <v>6</v>
      </c>
      <c r="B5" t="s">
        <v>2811</v>
      </c>
      <c r="C5" s="21" t="s">
        <v>2821</v>
      </c>
      <c r="D5" s="21" t="s">
        <v>2822</v>
      </c>
      <c r="E5" s="21" t="s">
        <v>2823</v>
      </c>
      <c r="F5">
        <f t="shared" si="0"/>
        <v>1</v>
      </c>
    </row>
    <row r="6" spans="1:6">
      <c r="A6" t="s">
        <v>6</v>
      </c>
      <c r="B6" t="s">
        <v>2811</v>
      </c>
      <c r="C6" s="21" t="s">
        <v>2824</v>
      </c>
      <c r="D6" s="21" t="s">
        <v>2825</v>
      </c>
      <c r="E6" s="21" t="s">
        <v>2826</v>
      </c>
      <c r="F6">
        <f t="shared" si="0"/>
        <v>1</v>
      </c>
    </row>
    <row r="7" spans="1:6">
      <c r="A7" t="s">
        <v>7</v>
      </c>
      <c r="B7" t="s">
        <v>2811</v>
      </c>
      <c r="C7" s="21" t="s">
        <v>2827</v>
      </c>
      <c r="D7" s="21" t="s">
        <v>2828</v>
      </c>
      <c r="E7" s="21" t="s">
        <v>2829</v>
      </c>
      <c r="F7">
        <f t="shared" si="0"/>
        <v>1</v>
      </c>
    </row>
    <row r="8" spans="1:6">
      <c r="A8" t="s">
        <v>7</v>
      </c>
      <c r="B8" t="s">
        <v>2811</v>
      </c>
      <c r="C8" s="21" t="s">
        <v>2830</v>
      </c>
      <c r="D8" s="21" t="s">
        <v>2831</v>
      </c>
      <c r="E8" s="21" t="s">
        <v>2832</v>
      </c>
      <c r="F8">
        <f t="shared" si="0"/>
        <v>1</v>
      </c>
    </row>
    <row r="9" spans="1:6">
      <c r="A9" t="s">
        <v>7</v>
      </c>
      <c r="B9" t="s">
        <v>2811</v>
      </c>
      <c r="C9" s="21" t="s">
        <v>2833</v>
      </c>
      <c r="D9" s="21" t="s">
        <v>2834</v>
      </c>
      <c r="E9" s="21" t="s">
        <v>2835</v>
      </c>
      <c r="F9">
        <f t="shared" si="0"/>
        <v>1</v>
      </c>
    </row>
    <row r="10" spans="1:6">
      <c r="A10" t="s">
        <v>7</v>
      </c>
      <c r="B10" t="s">
        <v>2836</v>
      </c>
      <c r="C10" s="21" t="s">
        <v>2837</v>
      </c>
      <c r="D10" s="21" t="s">
        <v>2838</v>
      </c>
      <c r="E10" s="21" t="s">
        <v>2839</v>
      </c>
      <c r="F10">
        <f t="shared" si="0"/>
        <v>1</v>
      </c>
    </row>
    <row r="11" spans="1:6">
      <c r="A11" t="s">
        <v>8</v>
      </c>
      <c r="B11" t="s">
        <v>2811</v>
      </c>
      <c r="C11" s="21" t="s">
        <v>2840</v>
      </c>
      <c r="D11" s="21" t="s">
        <v>2841</v>
      </c>
      <c r="E11" s="21" t="s">
        <v>2842</v>
      </c>
      <c r="F11">
        <f t="shared" si="0"/>
        <v>1</v>
      </c>
    </row>
    <row r="12" spans="1:6">
      <c r="A12" t="s">
        <v>8</v>
      </c>
      <c r="B12" t="s">
        <v>2811</v>
      </c>
      <c r="C12" s="21" t="s">
        <v>2843</v>
      </c>
      <c r="D12" s="21" t="s">
        <v>2844</v>
      </c>
      <c r="E12" s="21" t="s">
        <v>2845</v>
      </c>
      <c r="F12">
        <f t="shared" si="0"/>
        <v>1</v>
      </c>
    </row>
    <row r="13" spans="1:6">
      <c r="A13" t="s">
        <v>8</v>
      </c>
      <c r="B13" t="s">
        <v>2811</v>
      </c>
      <c r="C13" s="21" t="s">
        <v>2846</v>
      </c>
      <c r="D13" s="21" t="s">
        <v>2847</v>
      </c>
      <c r="E13" s="21" t="s">
        <v>2848</v>
      </c>
      <c r="F13">
        <f t="shared" si="0"/>
        <v>1</v>
      </c>
    </row>
    <row r="14" spans="1:6">
      <c r="A14" t="s">
        <v>9</v>
      </c>
      <c r="B14" t="s">
        <v>2849</v>
      </c>
      <c r="C14" s="21" t="s">
        <v>2850</v>
      </c>
      <c r="D14" s="21" t="s">
        <v>2851</v>
      </c>
      <c r="E14" s="21" t="s">
        <v>2852</v>
      </c>
      <c r="F14">
        <f t="shared" si="0"/>
        <v>1</v>
      </c>
    </row>
    <row r="15" spans="1:6">
      <c r="A15" t="s">
        <v>9</v>
      </c>
      <c r="B15" t="s">
        <v>2849</v>
      </c>
      <c r="C15" s="21" t="s">
        <v>2853</v>
      </c>
      <c r="D15" s="21" t="s">
        <v>2854</v>
      </c>
      <c r="E15" s="21" t="s">
        <v>2855</v>
      </c>
      <c r="F15">
        <f t="shared" si="0"/>
        <v>1</v>
      </c>
    </row>
    <row r="16" spans="1:6">
      <c r="A16" t="s">
        <v>9</v>
      </c>
      <c r="B16" t="s">
        <v>2811</v>
      </c>
      <c r="C16" s="21" t="s">
        <v>2856</v>
      </c>
      <c r="D16" s="21" t="s">
        <v>2857</v>
      </c>
      <c r="E16" s="21" t="s">
        <v>2858</v>
      </c>
      <c r="F16">
        <f t="shared" si="0"/>
        <v>1</v>
      </c>
    </row>
    <row r="17" spans="1:6">
      <c r="A17" t="s">
        <v>10</v>
      </c>
      <c r="B17" t="s">
        <v>2811</v>
      </c>
      <c r="C17" s="21" t="s">
        <v>2859</v>
      </c>
      <c r="D17" s="21" t="s">
        <v>2860</v>
      </c>
      <c r="E17" s="21" t="s">
        <v>2861</v>
      </c>
      <c r="F17">
        <f t="shared" si="0"/>
        <v>1</v>
      </c>
    </row>
    <row r="18" spans="1:6">
      <c r="A18" t="s">
        <v>10</v>
      </c>
      <c r="B18" t="s">
        <v>2836</v>
      </c>
      <c r="C18" s="21" t="s">
        <v>2862</v>
      </c>
      <c r="D18" s="21" t="s">
        <v>2863</v>
      </c>
      <c r="E18" s="21" t="s">
        <v>2864</v>
      </c>
      <c r="F18">
        <f t="shared" si="0"/>
        <v>1</v>
      </c>
    </row>
    <row r="19" spans="1:6">
      <c r="A19" t="s">
        <v>11</v>
      </c>
      <c r="B19" t="s">
        <v>2811</v>
      </c>
      <c r="C19" s="21" t="s">
        <v>2865</v>
      </c>
      <c r="D19" s="21" t="s">
        <v>2866</v>
      </c>
      <c r="E19" s="21" t="s">
        <v>2867</v>
      </c>
      <c r="F19">
        <f t="shared" si="0"/>
        <v>1</v>
      </c>
    </row>
    <row r="20" spans="1:6">
      <c r="A20" t="s">
        <v>11</v>
      </c>
      <c r="B20" t="s">
        <v>2836</v>
      </c>
      <c r="C20" s="21" t="s">
        <v>2868</v>
      </c>
      <c r="D20" s="21" t="s">
        <v>2869</v>
      </c>
      <c r="E20" s="21" t="s">
        <v>2870</v>
      </c>
      <c r="F20">
        <f t="shared" si="0"/>
        <v>1</v>
      </c>
    </row>
    <row r="21" spans="1:6">
      <c r="A21" t="s">
        <v>1329</v>
      </c>
      <c r="B21" t="s">
        <v>2811</v>
      </c>
      <c r="C21" s="21" t="s">
        <v>2871</v>
      </c>
      <c r="D21" s="21" t="s">
        <v>2872</v>
      </c>
      <c r="E21" s="21" t="s">
        <v>2873</v>
      </c>
      <c r="F21">
        <f t="shared" si="0"/>
        <v>1</v>
      </c>
    </row>
    <row r="22" spans="1:6">
      <c r="A22" t="s">
        <v>1329</v>
      </c>
      <c r="B22" t="s">
        <v>2811</v>
      </c>
      <c r="C22" s="21" t="s">
        <v>2874</v>
      </c>
      <c r="D22" s="21" t="s">
        <v>2875</v>
      </c>
      <c r="E22" s="21" t="s">
        <v>2876</v>
      </c>
      <c r="F22">
        <f t="shared" si="0"/>
        <v>1</v>
      </c>
    </row>
    <row r="23" spans="1:6">
      <c r="A23" t="s">
        <v>13</v>
      </c>
      <c r="B23" t="s">
        <v>2849</v>
      </c>
      <c r="C23" s="21" t="s">
        <v>2877</v>
      </c>
      <c r="D23" s="21" t="s">
        <v>2878</v>
      </c>
      <c r="E23" s="21" t="s">
        <v>2879</v>
      </c>
      <c r="F23">
        <f t="shared" si="0"/>
        <v>1</v>
      </c>
    </row>
    <row r="24" spans="1:6">
      <c r="A24" t="s">
        <v>13</v>
      </c>
      <c r="B24" t="s">
        <v>2811</v>
      </c>
      <c r="C24" s="21" t="s">
        <v>2880</v>
      </c>
      <c r="D24" s="21" t="s">
        <v>2881</v>
      </c>
      <c r="E24" s="21" t="s">
        <v>2882</v>
      </c>
      <c r="F24">
        <f t="shared" si="0"/>
        <v>1</v>
      </c>
    </row>
    <row r="25" spans="1:6">
      <c r="A25" t="s">
        <v>13</v>
      </c>
      <c r="B25" t="s">
        <v>2836</v>
      </c>
      <c r="C25" s="21" t="s">
        <v>2883</v>
      </c>
      <c r="D25" s="21" t="s">
        <v>2884</v>
      </c>
      <c r="E25" s="21" t="s">
        <v>2885</v>
      </c>
      <c r="F25">
        <f t="shared" si="0"/>
        <v>1</v>
      </c>
    </row>
    <row r="26" spans="1:6">
      <c r="A26" t="s">
        <v>14</v>
      </c>
      <c r="B26" t="s">
        <v>2811</v>
      </c>
      <c r="C26" s="21" t="s">
        <v>2886</v>
      </c>
      <c r="D26" s="21" t="s">
        <v>2887</v>
      </c>
      <c r="E26" s="21" t="s">
        <v>2888</v>
      </c>
      <c r="F26">
        <f t="shared" si="0"/>
        <v>1</v>
      </c>
    </row>
    <row r="27" spans="1:6">
      <c r="A27" t="s">
        <v>15</v>
      </c>
      <c r="B27" t="s">
        <v>2811</v>
      </c>
      <c r="C27" s="21" t="s">
        <v>2889</v>
      </c>
      <c r="D27" s="21" t="s">
        <v>2890</v>
      </c>
      <c r="E27" s="21" t="s">
        <v>2891</v>
      </c>
      <c r="F27">
        <f t="shared" si="0"/>
        <v>1</v>
      </c>
    </row>
    <row r="28" spans="1:6">
      <c r="A28" t="s">
        <v>16</v>
      </c>
      <c r="B28" t="s">
        <v>2811</v>
      </c>
      <c r="C28" s="21" t="s">
        <v>2892</v>
      </c>
      <c r="D28" s="21" t="s">
        <v>2893</v>
      </c>
      <c r="E28" s="21" t="s">
        <v>2894</v>
      </c>
      <c r="F28">
        <f t="shared" si="0"/>
        <v>1</v>
      </c>
    </row>
    <row r="29" spans="1:6">
      <c r="A29" t="s">
        <v>16</v>
      </c>
      <c r="B29" t="s">
        <v>2811</v>
      </c>
      <c r="C29" s="21" t="s">
        <v>2895</v>
      </c>
      <c r="D29" s="21" t="s">
        <v>2896</v>
      </c>
      <c r="E29" s="21" t="s">
        <v>2897</v>
      </c>
      <c r="F29">
        <f t="shared" si="0"/>
        <v>1</v>
      </c>
    </row>
    <row r="30" spans="1:6">
      <c r="A30" t="s">
        <v>16</v>
      </c>
      <c r="B30" t="s">
        <v>2811</v>
      </c>
      <c r="C30" s="21" t="s">
        <v>2898</v>
      </c>
      <c r="D30" s="21" t="s">
        <v>2899</v>
      </c>
      <c r="E30" s="21" t="s">
        <v>2900</v>
      </c>
      <c r="F30">
        <f t="shared" si="0"/>
        <v>1</v>
      </c>
    </row>
    <row r="31" spans="1:6">
      <c r="A31" t="s">
        <v>17</v>
      </c>
      <c r="B31" t="s">
        <v>2811</v>
      </c>
      <c r="C31" s="21" t="s">
        <v>2901</v>
      </c>
      <c r="D31" s="21" t="s">
        <v>2902</v>
      </c>
      <c r="E31" s="21" t="s">
        <v>2903</v>
      </c>
      <c r="F31">
        <f t="shared" si="0"/>
        <v>1</v>
      </c>
    </row>
    <row r="32" spans="1:6">
      <c r="A32" t="s">
        <v>17</v>
      </c>
      <c r="B32" t="s">
        <v>2811</v>
      </c>
      <c r="C32" s="21" t="s">
        <v>2904</v>
      </c>
      <c r="D32" s="21" t="s">
        <v>2905</v>
      </c>
      <c r="E32" s="21" t="s">
        <v>2906</v>
      </c>
      <c r="F32">
        <f t="shared" si="0"/>
        <v>1</v>
      </c>
    </row>
    <row r="33" spans="1:6">
      <c r="A33" t="s">
        <v>18</v>
      </c>
      <c r="B33" t="s">
        <v>2811</v>
      </c>
      <c r="C33" s="21" t="s">
        <v>2907</v>
      </c>
      <c r="D33" s="21" t="s">
        <v>2908</v>
      </c>
      <c r="E33" s="21" t="s">
        <v>2909</v>
      </c>
      <c r="F33">
        <f t="shared" si="0"/>
        <v>1</v>
      </c>
    </row>
    <row r="34" spans="1:6">
      <c r="A34" t="s">
        <v>19</v>
      </c>
      <c r="B34" t="s">
        <v>2811</v>
      </c>
      <c r="C34" s="21" t="s">
        <v>2910</v>
      </c>
      <c r="D34" s="21" t="s">
        <v>2911</v>
      </c>
      <c r="E34" s="21" t="s">
        <v>2912</v>
      </c>
      <c r="F34">
        <f t="shared" si="0"/>
        <v>1</v>
      </c>
    </row>
    <row r="35" spans="1:6">
      <c r="A35" t="s">
        <v>19</v>
      </c>
      <c r="B35" t="s">
        <v>2836</v>
      </c>
      <c r="C35" s="21" t="s">
        <v>2913</v>
      </c>
      <c r="D35" s="21" t="s">
        <v>2914</v>
      </c>
      <c r="E35" s="21" t="s">
        <v>2915</v>
      </c>
      <c r="F35">
        <f t="shared" si="0"/>
        <v>1</v>
      </c>
    </row>
    <row r="36" spans="1:6">
      <c r="A36" t="s">
        <v>20</v>
      </c>
      <c r="B36" t="s">
        <v>2811</v>
      </c>
      <c r="C36" s="21" t="s">
        <v>2916</v>
      </c>
      <c r="D36" s="21" t="s">
        <v>2917</v>
      </c>
      <c r="E36" s="21" t="s">
        <v>2918</v>
      </c>
      <c r="F36">
        <f t="shared" si="0"/>
        <v>1</v>
      </c>
    </row>
    <row r="37" spans="1:6">
      <c r="A37" t="s">
        <v>20</v>
      </c>
      <c r="B37" t="s">
        <v>2811</v>
      </c>
      <c r="C37" s="21" t="s">
        <v>2919</v>
      </c>
      <c r="D37" s="21" t="s">
        <v>2920</v>
      </c>
      <c r="E37" s="21" t="s">
        <v>2921</v>
      </c>
      <c r="F37">
        <f t="shared" si="0"/>
        <v>1</v>
      </c>
    </row>
    <row r="38" spans="1:6">
      <c r="A38" t="s">
        <v>20</v>
      </c>
      <c r="B38" t="s">
        <v>2811</v>
      </c>
      <c r="C38" s="21" t="s">
        <v>2922</v>
      </c>
      <c r="D38" s="21" t="s">
        <v>2923</v>
      </c>
      <c r="E38" s="21" t="s">
        <v>2924</v>
      </c>
      <c r="F38">
        <f t="shared" si="0"/>
        <v>1</v>
      </c>
    </row>
    <row r="39" spans="1:6">
      <c r="A39" t="s">
        <v>21</v>
      </c>
      <c r="B39" t="s">
        <v>2811</v>
      </c>
      <c r="C39" s="21" t="s">
        <v>2925</v>
      </c>
      <c r="D39" s="21" t="s">
        <v>2926</v>
      </c>
      <c r="E39" s="21" t="s">
        <v>2927</v>
      </c>
      <c r="F39">
        <f t="shared" si="0"/>
        <v>1</v>
      </c>
    </row>
    <row r="40" spans="1:6">
      <c r="A40" t="s">
        <v>21</v>
      </c>
      <c r="B40" t="s">
        <v>2811</v>
      </c>
      <c r="C40" s="21" t="s">
        <v>2928</v>
      </c>
      <c r="D40" s="21" t="s">
        <v>2929</v>
      </c>
      <c r="E40" s="21" t="s">
        <v>2930</v>
      </c>
      <c r="F40">
        <f t="shared" si="0"/>
        <v>2</v>
      </c>
    </row>
    <row r="41" spans="1:6">
      <c r="A41" t="s">
        <v>21</v>
      </c>
      <c r="B41" t="s">
        <v>2836</v>
      </c>
      <c r="C41" s="21" t="s">
        <v>2928</v>
      </c>
      <c r="D41" s="21" t="s">
        <v>2931</v>
      </c>
      <c r="E41" s="21" t="s">
        <v>2932</v>
      </c>
      <c r="F41">
        <f t="shared" si="0"/>
        <v>2</v>
      </c>
    </row>
    <row r="42" spans="1:6">
      <c r="A42" t="s">
        <v>22</v>
      </c>
      <c r="B42" t="s">
        <v>2811</v>
      </c>
      <c r="C42" s="21" t="s">
        <v>2933</v>
      </c>
      <c r="D42" s="21" t="s">
        <v>2934</v>
      </c>
      <c r="E42" s="21" t="s">
        <v>2935</v>
      </c>
      <c r="F42">
        <f t="shared" si="0"/>
        <v>1</v>
      </c>
    </row>
    <row r="43" spans="1:6">
      <c r="A43" t="s">
        <v>22</v>
      </c>
      <c r="B43" t="s">
        <v>2811</v>
      </c>
      <c r="C43" s="21" t="s">
        <v>2936</v>
      </c>
      <c r="D43" s="21" t="s">
        <v>2937</v>
      </c>
      <c r="E43" s="21" t="s">
        <v>2938</v>
      </c>
      <c r="F43">
        <f t="shared" si="0"/>
        <v>1</v>
      </c>
    </row>
    <row r="44" spans="1:6">
      <c r="A44" t="s">
        <v>23</v>
      </c>
      <c r="B44" t="s">
        <v>2811</v>
      </c>
      <c r="C44" s="21" t="s">
        <v>2939</v>
      </c>
      <c r="D44" s="21" t="s">
        <v>2940</v>
      </c>
      <c r="E44" s="21" t="s">
        <v>2941</v>
      </c>
      <c r="F44">
        <f t="shared" si="0"/>
        <v>1</v>
      </c>
    </row>
    <row r="45" spans="1:6">
      <c r="A45" t="s">
        <v>24</v>
      </c>
      <c r="B45" t="s">
        <v>2849</v>
      </c>
      <c r="C45" s="21" t="s">
        <v>2942</v>
      </c>
      <c r="D45" s="21" t="s">
        <v>2943</v>
      </c>
      <c r="E45" s="21" t="s">
        <v>2944</v>
      </c>
      <c r="F45">
        <f t="shared" si="0"/>
        <v>1</v>
      </c>
    </row>
    <row r="46" spans="1:6">
      <c r="A46" t="s">
        <v>24</v>
      </c>
      <c r="B46" t="s">
        <v>2811</v>
      </c>
      <c r="C46" s="21" t="s">
        <v>2945</v>
      </c>
      <c r="D46" s="21" t="s">
        <v>2946</v>
      </c>
      <c r="E46" s="21" t="s">
        <v>2947</v>
      </c>
      <c r="F46">
        <f t="shared" si="0"/>
        <v>1</v>
      </c>
    </row>
    <row r="47" spans="1:6">
      <c r="A47" t="s">
        <v>26</v>
      </c>
      <c r="B47" t="s">
        <v>2849</v>
      </c>
      <c r="C47" s="21" t="s">
        <v>4763</v>
      </c>
      <c r="D47" s="21" t="s">
        <v>2948</v>
      </c>
      <c r="E47" s="21" t="s">
        <v>2949</v>
      </c>
      <c r="F47">
        <f t="shared" si="0"/>
        <v>0</v>
      </c>
    </row>
    <row r="48" spans="1:6">
      <c r="A48" t="s">
        <v>26</v>
      </c>
      <c r="B48" t="s">
        <v>2811</v>
      </c>
      <c r="C48" s="21" t="s">
        <v>2950</v>
      </c>
      <c r="D48" s="21" t="s">
        <v>2951</v>
      </c>
      <c r="E48" s="21" t="s">
        <v>2952</v>
      </c>
      <c r="F48">
        <f t="shared" si="0"/>
        <v>1</v>
      </c>
    </row>
    <row r="49" spans="1:6">
      <c r="A49" t="s">
        <v>26</v>
      </c>
      <c r="B49" t="s">
        <v>2811</v>
      </c>
      <c r="C49" s="21" t="s">
        <v>2953</v>
      </c>
      <c r="D49" s="21" t="s">
        <v>2954</v>
      </c>
      <c r="E49" s="21" t="s">
        <v>2955</v>
      </c>
      <c r="F49">
        <f t="shared" si="0"/>
        <v>1</v>
      </c>
    </row>
    <row r="50" spans="1:6">
      <c r="A50" t="s">
        <v>27</v>
      </c>
      <c r="B50" t="s">
        <v>2811</v>
      </c>
      <c r="C50" s="21" t="s">
        <v>2956</v>
      </c>
      <c r="D50" s="21" t="s">
        <v>2957</v>
      </c>
      <c r="E50" s="21" t="s">
        <v>2958</v>
      </c>
      <c r="F50">
        <f t="shared" si="0"/>
        <v>1</v>
      </c>
    </row>
    <row r="51" spans="1:6">
      <c r="A51" t="s">
        <v>27</v>
      </c>
      <c r="B51" t="s">
        <v>2811</v>
      </c>
      <c r="C51" s="21" t="s">
        <v>2959</v>
      </c>
      <c r="D51" s="21" t="s">
        <v>2960</v>
      </c>
      <c r="E51" s="21" t="s">
        <v>2961</v>
      </c>
      <c r="F51">
        <f t="shared" si="0"/>
        <v>1</v>
      </c>
    </row>
    <row r="52" spans="1:6">
      <c r="A52" t="s">
        <v>27</v>
      </c>
      <c r="B52" t="s">
        <v>2811</v>
      </c>
      <c r="C52" s="21" t="s">
        <v>2962</v>
      </c>
      <c r="D52" s="21" t="s">
        <v>2963</v>
      </c>
      <c r="E52" s="21" t="s">
        <v>2964</v>
      </c>
      <c r="F52">
        <f t="shared" si="0"/>
        <v>1</v>
      </c>
    </row>
    <row r="53" spans="1:6">
      <c r="A53" t="s">
        <v>27</v>
      </c>
      <c r="B53" t="s">
        <v>2811</v>
      </c>
      <c r="C53" s="21" t="s">
        <v>2965</v>
      </c>
      <c r="D53" s="21" t="s">
        <v>2966</v>
      </c>
      <c r="E53" s="21" t="s">
        <v>2967</v>
      </c>
      <c r="F53">
        <f t="shared" si="0"/>
        <v>1</v>
      </c>
    </row>
    <row r="54" spans="1:6">
      <c r="A54" t="s">
        <v>27</v>
      </c>
      <c r="B54" t="s">
        <v>2811</v>
      </c>
      <c r="C54" s="21" t="s">
        <v>2968</v>
      </c>
      <c r="D54" s="21" t="s">
        <v>2969</v>
      </c>
      <c r="E54" s="21" t="s">
        <v>2970</v>
      </c>
      <c r="F54">
        <f t="shared" si="0"/>
        <v>1</v>
      </c>
    </row>
    <row r="55" spans="1:6">
      <c r="A55" t="s">
        <v>28</v>
      </c>
      <c r="B55" t="s">
        <v>2811</v>
      </c>
      <c r="C55" s="21" t="s">
        <v>2971</v>
      </c>
      <c r="D55" s="21" t="s">
        <v>2972</v>
      </c>
      <c r="E55" s="21" t="s">
        <v>2973</v>
      </c>
      <c r="F55">
        <f t="shared" si="0"/>
        <v>1</v>
      </c>
    </row>
    <row r="56" spans="1:6">
      <c r="A56" t="s">
        <v>28</v>
      </c>
      <c r="B56" t="s">
        <v>2811</v>
      </c>
      <c r="C56" s="21" t="s">
        <v>2974</v>
      </c>
      <c r="D56" s="21" t="s">
        <v>2975</v>
      </c>
      <c r="E56" s="21" t="s">
        <v>2976</v>
      </c>
      <c r="F56">
        <f t="shared" si="0"/>
        <v>1</v>
      </c>
    </row>
    <row r="57" spans="1:6">
      <c r="A57" t="s">
        <v>28</v>
      </c>
      <c r="B57" t="s">
        <v>2811</v>
      </c>
      <c r="C57" s="21" t="s">
        <v>2977</v>
      </c>
      <c r="D57" s="21" t="s">
        <v>2978</v>
      </c>
      <c r="E57" s="21" t="s">
        <v>2979</v>
      </c>
      <c r="F57">
        <f t="shared" si="0"/>
        <v>1</v>
      </c>
    </row>
    <row r="58" spans="1:6">
      <c r="A58" t="s">
        <v>29</v>
      </c>
      <c r="B58" t="s">
        <v>2849</v>
      </c>
      <c r="C58" s="21" t="s">
        <v>2980</v>
      </c>
      <c r="D58" s="21" t="s">
        <v>2981</v>
      </c>
      <c r="E58" s="21" t="s">
        <v>2982</v>
      </c>
      <c r="F58">
        <f t="shared" si="0"/>
        <v>1</v>
      </c>
    </row>
    <row r="59" spans="1:6">
      <c r="A59" t="s">
        <v>29</v>
      </c>
      <c r="B59" t="s">
        <v>2811</v>
      </c>
      <c r="C59" s="21" t="s">
        <v>2983</v>
      </c>
      <c r="D59" s="21" t="s">
        <v>2984</v>
      </c>
      <c r="E59" s="21" t="s">
        <v>2985</v>
      </c>
      <c r="F59">
        <f t="shared" si="0"/>
        <v>1</v>
      </c>
    </row>
    <row r="60" spans="1:6">
      <c r="A60" t="s">
        <v>30</v>
      </c>
      <c r="B60" t="s">
        <v>2849</v>
      </c>
      <c r="C60" s="21" t="s">
        <v>2986</v>
      </c>
      <c r="D60" s="21" t="s">
        <v>2987</v>
      </c>
      <c r="E60" s="21" t="s">
        <v>2988</v>
      </c>
      <c r="F60">
        <f t="shared" si="0"/>
        <v>1</v>
      </c>
    </row>
    <row r="61" spans="1:6">
      <c r="A61" t="s">
        <v>30</v>
      </c>
      <c r="B61" t="s">
        <v>2811</v>
      </c>
      <c r="C61" s="21" t="s">
        <v>2989</v>
      </c>
      <c r="D61" s="21" t="s">
        <v>2990</v>
      </c>
      <c r="E61" s="21" t="s">
        <v>2991</v>
      </c>
      <c r="F61">
        <f t="shared" si="0"/>
        <v>1</v>
      </c>
    </row>
    <row r="62" spans="1:6">
      <c r="A62" t="s">
        <v>31</v>
      </c>
      <c r="B62" t="s">
        <v>2811</v>
      </c>
      <c r="C62" s="21" t="s">
        <v>2992</v>
      </c>
      <c r="D62" s="21" t="s">
        <v>2993</v>
      </c>
      <c r="E62" s="21" t="s">
        <v>2994</v>
      </c>
      <c r="F62">
        <f t="shared" si="0"/>
        <v>1</v>
      </c>
    </row>
    <row r="63" spans="1:6">
      <c r="A63" t="s">
        <v>31</v>
      </c>
      <c r="B63" t="s">
        <v>2811</v>
      </c>
      <c r="C63" s="21" t="s">
        <v>2995</v>
      </c>
      <c r="D63" s="21" t="s">
        <v>2996</v>
      </c>
      <c r="E63" s="21" t="s">
        <v>2997</v>
      </c>
      <c r="F63">
        <f t="shared" si="0"/>
        <v>1</v>
      </c>
    </row>
    <row r="64" spans="1:6">
      <c r="A64" t="s">
        <v>31</v>
      </c>
      <c r="B64" t="s">
        <v>2836</v>
      </c>
      <c r="C64" s="21" t="s">
        <v>2998</v>
      </c>
      <c r="D64" s="21" t="s">
        <v>2999</v>
      </c>
      <c r="E64" s="21" t="s">
        <v>3000</v>
      </c>
      <c r="F64">
        <f t="shared" si="0"/>
        <v>1</v>
      </c>
    </row>
    <row r="65" spans="1:6">
      <c r="A65" t="s">
        <v>31</v>
      </c>
      <c r="B65" t="s">
        <v>2836</v>
      </c>
      <c r="C65" s="21" t="s">
        <v>3001</v>
      </c>
      <c r="D65" s="21" t="s">
        <v>3002</v>
      </c>
      <c r="E65" s="21" t="s">
        <v>3003</v>
      </c>
      <c r="F65">
        <f t="shared" si="0"/>
        <v>1</v>
      </c>
    </row>
    <row r="66" spans="1:6">
      <c r="A66" t="s">
        <v>33</v>
      </c>
      <c r="B66" t="s">
        <v>2811</v>
      </c>
      <c r="C66" s="21" t="s">
        <v>3004</v>
      </c>
      <c r="D66" s="21" t="s">
        <v>3005</v>
      </c>
      <c r="E66" s="21" t="s">
        <v>3006</v>
      </c>
      <c r="F66">
        <f t="shared" si="0"/>
        <v>1</v>
      </c>
    </row>
    <row r="67" spans="1:6">
      <c r="A67" t="s">
        <v>33</v>
      </c>
      <c r="B67" t="s">
        <v>2811</v>
      </c>
      <c r="C67" s="21" t="s">
        <v>3007</v>
      </c>
      <c r="D67" s="21" t="s">
        <v>3008</v>
      </c>
      <c r="E67" s="21" t="s">
        <v>3009</v>
      </c>
      <c r="F67">
        <f t="shared" ref="F67:F130" si="1">COUNTIF(C:C,C67)</f>
        <v>1</v>
      </c>
    </row>
    <row r="68" spans="1:6">
      <c r="A68" t="s">
        <v>34</v>
      </c>
      <c r="B68" t="s">
        <v>2811</v>
      </c>
      <c r="C68" s="21" t="s">
        <v>3010</v>
      </c>
      <c r="D68" s="21" t="s">
        <v>3011</v>
      </c>
      <c r="E68" s="21" t="s">
        <v>3012</v>
      </c>
      <c r="F68">
        <f t="shared" si="1"/>
        <v>1</v>
      </c>
    </row>
    <row r="69" spans="1:6">
      <c r="A69" t="s">
        <v>35</v>
      </c>
      <c r="B69" t="s">
        <v>2811</v>
      </c>
      <c r="C69" s="21" t="s">
        <v>3013</v>
      </c>
      <c r="D69" s="21" t="s">
        <v>3014</v>
      </c>
      <c r="E69" s="21" t="s">
        <v>3015</v>
      </c>
      <c r="F69">
        <f t="shared" si="1"/>
        <v>1</v>
      </c>
    </row>
    <row r="70" spans="1:6">
      <c r="A70" t="s">
        <v>36</v>
      </c>
      <c r="B70" t="s">
        <v>2811</v>
      </c>
      <c r="C70" s="21" t="s">
        <v>3016</v>
      </c>
      <c r="D70" s="21" t="s">
        <v>3017</v>
      </c>
      <c r="E70" s="21" t="s">
        <v>3018</v>
      </c>
      <c r="F70">
        <f t="shared" si="1"/>
        <v>1</v>
      </c>
    </row>
    <row r="71" spans="1:6">
      <c r="A71" t="s">
        <v>37</v>
      </c>
      <c r="B71" t="s">
        <v>2811</v>
      </c>
      <c r="C71" s="21" t="s">
        <v>3019</v>
      </c>
      <c r="D71" s="21" t="s">
        <v>3020</v>
      </c>
      <c r="E71" s="21" t="s">
        <v>3021</v>
      </c>
      <c r="F71">
        <f t="shared" si="1"/>
        <v>1</v>
      </c>
    </row>
    <row r="72" spans="1:6">
      <c r="A72" t="s">
        <v>38</v>
      </c>
      <c r="B72" t="s">
        <v>2811</v>
      </c>
      <c r="C72" s="21" t="s">
        <v>3022</v>
      </c>
      <c r="D72" s="21" t="s">
        <v>3023</v>
      </c>
      <c r="E72" s="21" t="s">
        <v>3024</v>
      </c>
      <c r="F72">
        <f t="shared" si="1"/>
        <v>1</v>
      </c>
    </row>
    <row r="73" spans="1:6">
      <c r="A73" t="s">
        <v>38</v>
      </c>
      <c r="B73" t="s">
        <v>2811</v>
      </c>
      <c r="C73" s="21" t="s">
        <v>3025</v>
      </c>
      <c r="D73" s="21" t="s">
        <v>3026</v>
      </c>
      <c r="E73" s="21" t="s">
        <v>3027</v>
      </c>
      <c r="F73">
        <f t="shared" si="1"/>
        <v>1</v>
      </c>
    </row>
    <row r="74" spans="1:6">
      <c r="A74" t="s">
        <v>38</v>
      </c>
      <c r="B74" t="s">
        <v>2811</v>
      </c>
      <c r="C74" s="21" t="s">
        <v>3028</v>
      </c>
      <c r="D74" s="21" t="s">
        <v>3029</v>
      </c>
      <c r="E74" s="21" t="s">
        <v>3030</v>
      </c>
      <c r="F74">
        <f t="shared" si="1"/>
        <v>1</v>
      </c>
    </row>
    <row r="75" spans="1:6">
      <c r="A75" t="s">
        <v>39</v>
      </c>
      <c r="B75" t="s">
        <v>2811</v>
      </c>
      <c r="C75" s="21" t="s">
        <v>3031</v>
      </c>
      <c r="D75" s="21" t="s">
        <v>3032</v>
      </c>
      <c r="E75" s="21" t="s">
        <v>3033</v>
      </c>
      <c r="F75">
        <f t="shared" si="1"/>
        <v>1</v>
      </c>
    </row>
    <row r="76" spans="1:6">
      <c r="A76" t="s">
        <v>39</v>
      </c>
      <c r="B76" t="s">
        <v>2811</v>
      </c>
      <c r="C76" s="21" t="s">
        <v>3034</v>
      </c>
      <c r="D76" s="21" t="s">
        <v>3035</v>
      </c>
      <c r="E76" s="21" t="s">
        <v>3036</v>
      </c>
      <c r="F76">
        <f t="shared" si="1"/>
        <v>1</v>
      </c>
    </row>
    <row r="77" spans="1:6">
      <c r="A77" t="s">
        <v>40</v>
      </c>
      <c r="B77" t="s">
        <v>2811</v>
      </c>
      <c r="C77" s="21" t="s">
        <v>3037</v>
      </c>
      <c r="D77" s="21" t="s">
        <v>3038</v>
      </c>
      <c r="E77" s="21" t="s">
        <v>3039</v>
      </c>
      <c r="F77">
        <f t="shared" si="1"/>
        <v>1</v>
      </c>
    </row>
    <row r="78" spans="1:6">
      <c r="A78" t="s">
        <v>40</v>
      </c>
      <c r="B78" t="s">
        <v>2811</v>
      </c>
      <c r="C78" s="21" t="s">
        <v>3040</v>
      </c>
      <c r="D78" s="21" t="s">
        <v>3041</v>
      </c>
      <c r="E78" s="21" t="s">
        <v>3042</v>
      </c>
      <c r="F78">
        <f t="shared" si="1"/>
        <v>1</v>
      </c>
    </row>
    <row r="79" spans="1:6">
      <c r="A79" t="s">
        <v>41</v>
      </c>
      <c r="B79" t="s">
        <v>2849</v>
      </c>
      <c r="C79" s="21" t="s">
        <v>3043</v>
      </c>
      <c r="D79" s="21" t="s">
        <v>3044</v>
      </c>
      <c r="E79" s="21" t="s">
        <v>3045</v>
      </c>
      <c r="F79">
        <f t="shared" si="1"/>
        <v>1</v>
      </c>
    </row>
    <row r="80" spans="1:6">
      <c r="A80" t="s">
        <v>41</v>
      </c>
      <c r="B80" t="s">
        <v>2811</v>
      </c>
      <c r="C80" s="21" t="s">
        <v>3046</v>
      </c>
      <c r="D80" s="21" t="s">
        <v>3047</v>
      </c>
      <c r="E80" s="21" t="s">
        <v>3048</v>
      </c>
      <c r="F80">
        <f t="shared" si="1"/>
        <v>1</v>
      </c>
    </row>
    <row r="81" spans="1:6">
      <c r="A81" t="s">
        <v>41</v>
      </c>
      <c r="B81" t="s">
        <v>2811</v>
      </c>
      <c r="C81" s="21" t="s">
        <v>3049</v>
      </c>
      <c r="D81" s="21" t="s">
        <v>3050</v>
      </c>
      <c r="E81" s="21" t="s">
        <v>3051</v>
      </c>
      <c r="F81">
        <f t="shared" si="1"/>
        <v>1</v>
      </c>
    </row>
    <row r="82" spans="1:6">
      <c r="A82" t="s">
        <v>41</v>
      </c>
      <c r="B82" t="s">
        <v>2811</v>
      </c>
      <c r="C82" s="21" t="s">
        <v>3052</v>
      </c>
      <c r="D82" s="21" t="s">
        <v>3053</v>
      </c>
      <c r="E82" s="21" t="s">
        <v>3054</v>
      </c>
      <c r="F82">
        <f t="shared" si="1"/>
        <v>1</v>
      </c>
    </row>
    <row r="83" spans="1:6">
      <c r="A83" t="s">
        <v>42</v>
      </c>
      <c r="B83" t="s">
        <v>2849</v>
      </c>
      <c r="C83" s="21" t="s">
        <v>3055</v>
      </c>
      <c r="D83" s="21" t="s">
        <v>3056</v>
      </c>
      <c r="E83" s="21" t="s">
        <v>3057</v>
      </c>
      <c r="F83">
        <f t="shared" si="1"/>
        <v>1</v>
      </c>
    </row>
    <row r="84" spans="1:6">
      <c r="A84" t="s">
        <v>42</v>
      </c>
      <c r="B84" t="s">
        <v>2811</v>
      </c>
      <c r="C84" s="21" t="s">
        <v>3058</v>
      </c>
      <c r="D84" s="21" t="s">
        <v>3059</v>
      </c>
      <c r="E84" s="21" t="s">
        <v>3060</v>
      </c>
      <c r="F84">
        <f t="shared" si="1"/>
        <v>2</v>
      </c>
    </row>
    <row r="85" spans="1:6">
      <c r="A85" t="s">
        <v>42</v>
      </c>
      <c r="B85" t="s">
        <v>2811</v>
      </c>
      <c r="C85" s="21" t="s">
        <v>3061</v>
      </c>
      <c r="D85" s="21" t="s">
        <v>3062</v>
      </c>
      <c r="E85" s="21" t="s">
        <v>3063</v>
      </c>
      <c r="F85">
        <f t="shared" si="1"/>
        <v>1</v>
      </c>
    </row>
    <row r="86" spans="1:6">
      <c r="A86" t="s">
        <v>42</v>
      </c>
      <c r="B86" t="s">
        <v>2836</v>
      </c>
      <c r="C86" s="21" t="s">
        <v>3058</v>
      </c>
      <c r="D86" s="21" t="s">
        <v>3064</v>
      </c>
      <c r="E86" s="21" t="s">
        <v>3065</v>
      </c>
      <c r="F86">
        <f t="shared" si="1"/>
        <v>2</v>
      </c>
    </row>
    <row r="87" spans="1:6">
      <c r="A87" t="s">
        <v>42</v>
      </c>
      <c r="B87" t="s">
        <v>2836</v>
      </c>
      <c r="C87" s="21" t="s">
        <v>3066</v>
      </c>
      <c r="D87" s="21" t="s">
        <v>3067</v>
      </c>
      <c r="E87" s="21" t="s">
        <v>3068</v>
      </c>
      <c r="F87">
        <f t="shared" si="1"/>
        <v>2</v>
      </c>
    </row>
    <row r="88" spans="1:6">
      <c r="A88" t="s">
        <v>42</v>
      </c>
      <c r="B88" t="s">
        <v>2836</v>
      </c>
      <c r="C88" s="21" t="s">
        <v>3066</v>
      </c>
      <c r="D88" s="21" t="s">
        <v>3067</v>
      </c>
      <c r="E88" s="21" t="s">
        <v>3068</v>
      </c>
      <c r="F88">
        <f t="shared" si="1"/>
        <v>2</v>
      </c>
    </row>
    <row r="89" spans="1:6">
      <c r="A89" t="s">
        <v>43</v>
      </c>
      <c r="B89" t="s">
        <v>2811</v>
      </c>
      <c r="C89" s="21" t="s">
        <v>3069</v>
      </c>
      <c r="D89" s="21" t="s">
        <v>3070</v>
      </c>
      <c r="E89" s="21" t="s">
        <v>3071</v>
      </c>
      <c r="F89">
        <f t="shared" si="1"/>
        <v>1</v>
      </c>
    </row>
    <row r="90" spans="1:6">
      <c r="A90" t="s">
        <v>43</v>
      </c>
      <c r="B90" t="s">
        <v>2811</v>
      </c>
      <c r="C90" s="21" t="s">
        <v>3072</v>
      </c>
      <c r="D90" s="21" t="s">
        <v>3073</v>
      </c>
      <c r="E90" s="21" t="s">
        <v>3074</v>
      </c>
      <c r="F90">
        <f t="shared" si="1"/>
        <v>1</v>
      </c>
    </row>
    <row r="91" spans="1:6">
      <c r="A91" t="s">
        <v>43</v>
      </c>
      <c r="B91" t="s">
        <v>2811</v>
      </c>
      <c r="C91" s="21" t="s">
        <v>3075</v>
      </c>
      <c r="D91" s="21" t="s">
        <v>3076</v>
      </c>
      <c r="E91" s="21" t="s">
        <v>3077</v>
      </c>
      <c r="F91">
        <f t="shared" si="1"/>
        <v>1</v>
      </c>
    </row>
    <row r="92" spans="1:6">
      <c r="A92" t="s">
        <v>43</v>
      </c>
      <c r="B92" t="s">
        <v>2811</v>
      </c>
      <c r="C92" s="21" t="s">
        <v>3078</v>
      </c>
      <c r="D92" s="21" t="s">
        <v>3079</v>
      </c>
      <c r="E92" s="21" t="s">
        <v>3080</v>
      </c>
      <c r="F92">
        <f t="shared" si="1"/>
        <v>1</v>
      </c>
    </row>
    <row r="93" spans="1:6">
      <c r="A93" t="s">
        <v>44</v>
      </c>
      <c r="B93" t="s">
        <v>2811</v>
      </c>
      <c r="C93" s="21" t="s">
        <v>3081</v>
      </c>
      <c r="D93" s="21" t="s">
        <v>3082</v>
      </c>
      <c r="E93" s="21" t="s">
        <v>3083</v>
      </c>
      <c r="F93">
        <f t="shared" si="1"/>
        <v>1</v>
      </c>
    </row>
    <row r="94" spans="1:6">
      <c r="A94" t="s">
        <v>44</v>
      </c>
      <c r="B94" t="s">
        <v>2811</v>
      </c>
      <c r="C94" s="21" t="s">
        <v>3084</v>
      </c>
      <c r="D94" s="21" t="s">
        <v>3085</v>
      </c>
      <c r="E94" s="21" t="s">
        <v>3086</v>
      </c>
      <c r="F94">
        <f t="shared" si="1"/>
        <v>1</v>
      </c>
    </row>
    <row r="95" spans="1:6">
      <c r="A95" t="s">
        <v>44</v>
      </c>
      <c r="B95" t="s">
        <v>2811</v>
      </c>
      <c r="C95" s="21" t="s">
        <v>3087</v>
      </c>
      <c r="D95" s="21" t="s">
        <v>3088</v>
      </c>
      <c r="E95" s="21" t="s">
        <v>3089</v>
      </c>
      <c r="F95">
        <f t="shared" si="1"/>
        <v>1</v>
      </c>
    </row>
    <row r="96" spans="1:6">
      <c r="A96" t="s">
        <v>45</v>
      </c>
      <c r="B96" t="s">
        <v>2811</v>
      </c>
      <c r="C96" s="21" t="s">
        <v>3090</v>
      </c>
      <c r="D96" s="21" t="s">
        <v>3091</v>
      </c>
      <c r="E96" s="21" t="s">
        <v>3092</v>
      </c>
      <c r="F96">
        <f t="shared" si="1"/>
        <v>1</v>
      </c>
    </row>
    <row r="97" spans="1:6">
      <c r="A97" t="s">
        <v>46</v>
      </c>
      <c r="B97" t="s">
        <v>2811</v>
      </c>
      <c r="C97" s="21" t="s">
        <v>3093</v>
      </c>
      <c r="D97" s="21" t="s">
        <v>3094</v>
      </c>
      <c r="E97" s="21" t="s">
        <v>3095</v>
      </c>
      <c r="F97">
        <f t="shared" si="1"/>
        <v>1</v>
      </c>
    </row>
    <row r="98" spans="1:6">
      <c r="A98" t="s">
        <v>47</v>
      </c>
      <c r="B98" t="s">
        <v>2811</v>
      </c>
      <c r="C98" s="21" t="s">
        <v>3096</v>
      </c>
      <c r="D98" s="21" t="s">
        <v>3097</v>
      </c>
      <c r="E98" s="21" t="s">
        <v>3098</v>
      </c>
      <c r="F98">
        <f t="shared" si="1"/>
        <v>1</v>
      </c>
    </row>
    <row r="99" spans="1:6">
      <c r="A99" t="s">
        <v>47</v>
      </c>
      <c r="B99" t="s">
        <v>2811</v>
      </c>
      <c r="C99" s="21" t="s">
        <v>3099</v>
      </c>
      <c r="D99" s="21" t="s">
        <v>3100</v>
      </c>
      <c r="E99" s="21" t="s">
        <v>3101</v>
      </c>
      <c r="F99">
        <f t="shared" si="1"/>
        <v>1</v>
      </c>
    </row>
    <row r="100" spans="1:6">
      <c r="A100" t="s">
        <v>47</v>
      </c>
      <c r="B100" t="s">
        <v>2811</v>
      </c>
      <c r="C100" s="21" t="s">
        <v>3102</v>
      </c>
      <c r="D100" s="21" t="s">
        <v>3103</v>
      </c>
      <c r="E100" s="21" t="s">
        <v>3104</v>
      </c>
      <c r="F100">
        <f t="shared" si="1"/>
        <v>1</v>
      </c>
    </row>
    <row r="101" spans="1:6">
      <c r="A101" t="s">
        <v>48</v>
      </c>
      <c r="B101" t="s">
        <v>2811</v>
      </c>
      <c r="C101" s="21" t="s">
        <v>4764</v>
      </c>
      <c r="D101" s="21" t="s">
        <v>3105</v>
      </c>
      <c r="E101" s="21" t="s">
        <v>3106</v>
      </c>
      <c r="F101">
        <f t="shared" si="1"/>
        <v>0</v>
      </c>
    </row>
    <row r="102" spans="1:6">
      <c r="A102" t="s">
        <v>48</v>
      </c>
      <c r="B102" t="s">
        <v>2811</v>
      </c>
      <c r="C102" s="21" t="s">
        <v>3107</v>
      </c>
      <c r="D102" s="21" t="s">
        <v>3108</v>
      </c>
      <c r="E102" s="21" t="s">
        <v>3109</v>
      </c>
      <c r="F102">
        <f t="shared" si="1"/>
        <v>1</v>
      </c>
    </row>
    <row r="103" spans="1:6">
      <c r="A103" t="s">
        <v>48</v>
      </c>
      <c r="B103" t="s">
        <v>2811</v>
      </c>
      <c r="C103" s="21" t="s">
        <v>3110</v>
      </c>
      <c r="D103" s="21" t="s">
        <v>3111</v>
      </c>
      <c r="E103" s="21" t="s">
        <v>3112</v>
      </c>
      <c r="F103">
        <f t="shared" si="1"/>
        <v>1</v>
      </c>
    </row>
    <row r="104" spans="1:6">
      <c r="A104" t="s">
        <v>48</v>
      </c>
      <c r="B104" t="s">
        <v>2811</v>
      </c>
      <c r="C104" s="21" t="s">
        <v>3113</v>
      </c>
      <c r="D104" s="21" t="s">
        <v>3114</v>
      </c>
      <c r="E104" s="21" t="s">
        <v>3115</v>
      </c>
      <c r="F104">
        <f t="shared" si="1"/>
        <v>1</v>
      </c>
    </row>
    <row r="105" spans="1:6">
      <c r="A105" t="s">
        <v>48</v>
      </c>
      <c r="B105" t="s">
        <v>2811</v>
      </c>
      <c r="C105" s="21" t="s">
        <v>3116</v>
      </c>
      <c r="D105" s="21" t="s">
        <v>3117</v>
      </c>
      <c r="E105" s="21" t="s">
        <v>3118</v>
      </c>
      <c r="F105">
        <f t="shared" si="1"/>
        <v>1</v>
      </c>
    </row>
    <row r="106" spans="1:6">
      <c r="A106" t="s">
        <v>49</v>
      </c>
      <c r="B106" t="s">
        <v>2811</v>
      </c>
      <c r="C106" s="21" t="s">
        <v>3119</v>
      </c>
      <c r="D106" s="21" t="s">
        <v>3120</v>
      </c>
      <c r="E106" s="21" t="s">
        <v>3121</v>
      </c>
      <c r="F106">
        <f t="shared" si="1"/>
        <v>1</v>
      </c>
    </row>
    <row r="107" spans="1:6">
      <c r="A107" t="s">
        <v>49</v>
      </c>
      <c r="B107" t="s">
        <v>2811</v>
      </c>
      <c r="C107" s="21" t="s">
        <v>3122</v>
      </c>
      <c r="D107" s="21" t="s">
        <v>3123</v>
      </c>
      <c r="E107" s="21" t="s">
        <v>3124</v>
      </c>
      <c r="F107">
        <f t="shared" si="1"/>
        <v>1</v>
      </c>
    </row>
    <row r="108" spans="1:6">
      <c r="A108" t="s">
        <v>50</v>
      </c>
      <c r="B108" t="s">
        <v>2811</v>
      </c>
      <c r="C108" s="21" t="s">
        <v>3125</v>
      </c>
      <c r="D108" s="21" t="s">
        <v>3126</v>
      </c>
      <c r="E108" s="21" t="s">
        <v>3127</v>
      </c>
      <c r="F108">
        <f t="shared" si="1"/>
        <v>1</v>
      </c>
    </row>
    <row r="109" spans="1:6">
      <c r="A109" t="s">
        <v>50</v>
      </c>
      <c r="B109" t="s">
        <v>2811</v>
      </c>
      <c r="C109" s="21" t="s">
        <v>3128</v>
      </c>
      <c r="D109" s="21" t="s">
        <v>3129</v>
      </c>
      <c r="E109" s="21" t="s">
        <v>3130</v>
      </c>
      <c r="F109">
        <f t="shared" si="1"/>
        <v>1</v>
      </c>
    </row>
    <row r="110" spans="1:6">
      <c r="A110" t="s">
        <v>50</v>
      </c>
      <c r="B110" t="s">
        <v>2811</v>
      </c>
      <c r="C110" s="21" t="s">
        <v>3131</v>
      </c>
      <c r="D110" s="21" t="s">
        <v>3132</v>
      </c>
      <c r="E110" s="21" t="s">
        <v>3133</v>
      </c>
      <c r="F110">
        <f t="shared" si="1"/>
        <v>1</v>
      </c>
    </row>
    <row r="111" spans="1:6">
      <c r="A111" t="s">
        <v>50</v>
      </c>
      <c r="B111" t="s">
        <v>2811</v>
      </c>
      <c r="C111" s="21" t="s">
        <v>3134</v>
      </c>
      <c r="D111" s="21" t="s">
        <v>3135</v>
      </c>
      <c r="E111" s="21" t="s">
        <v>3136</v>
      </c>
      <c r="F111">
        <f t="shared" si="1"/>
        <v>1</v>
      </c>
    </row>
    <row r="112" spans="1:6">
      <c r="A112" t="s">
        <v>50</v>
      </c>
      <c r="B112" t="s">
        <v>2811</v>
      </c>
      <c r="C112" s="21" t="s">
        <v>3137</v>
      </c>
      <c r="D112" s="21" t="s">
        <v>3138</v>
      </c>
      <c r="E112" s="21" t="s">
        <v>3139</v>
      </c>
      <c r="F112">
        <f t="shared" si="1"/>
        <v>1</v>
      </c>
    </row>
    <row r="113" spans="1:6">
      <c r="A113" t="s">
        <v>51</v>
      </c>
      <c r="B113" t="s">
        <v>2849</v>
      </c>
      <c r="C113" s="21" t="s">
        <v>3140</v>
      </c>
      <c r="D113" s="21" t="s">
        <v>3141</v>
      </c>
      <c r="E113" s="21" t="s">
        <v>3142</v>
      </c>
      <c r="F113">
        <f t="shared" si="1"/>
        <v>1</v>
      </c>
    </row>
    <row r="114" spans="1:6">
      <c r="A114" t="s">
        <v>51</v>
      </c>
      <c r="B114" t="s">
        <v>2811</v>
      </c>
      <c r="C114" s="21" t="s">
        <v>3143</v>
      </c>
      <c r="D114" s="21" t="s">
        <v>3144</v>
      </c>
      <c r="E114" s="21" t="s">
        <v>3145</v>
      </c>
      <c r="F114">
        <f t="shared" si="1"/>
        <v>1</v>
      </c>
    </row>
    <row r="115" spans="1:6">
      <c r="A115" t="s">
        <v>52</v>
      </c>
      <c r="B115" t="s">
        <v>2849</v>
      </c>
      <c r="C115" s="21" t="s">
        <v>3146</v>
      </c>
      <c r="D115" s="21" t="s">
        <v>3147</v>
      </c>
      <c r="E115" s="21" t="s">
        <v>3148</v>
      </c>
      <c r="F115">
        <f t="shared" si="1"/>
        <v>1</v>
      </c>
    </row>
    <row r="116" spans="1:6">
      <c r="A116" t="s">
        <v>52</v>
      </c>
      <c r="B116" t="s">
        <v>2811</v>
      </c>
      <c r="C116" s="21" t="s">
        <v>3149</v>
      </c>
      <c r="D116" s="21" t="s">
        <v>3150</v>
      </c>
      <c r="E116" s="21" t="s">
        <v>3151</v>
      </c>
      <c r="F116">
        <f t="shared" si="1"/>
        <v>1</v>
      </c>
    </row>
    <row r="117" spans="1:6">
      <c r="A117" t="s">
        <v>52</v>
      </c>
      <c r="B117" t="s">
        <v>2811</v>
      </c>
      <c r="C117" s="21" t="s">
        <v>3152</v>
      </c>
      <c r="D117" s="21" t="s">
        <v>3153</v>
      </c>
      <c r="E117" s="21" t="s">
        <v>3154</v>
      </c>
      <c r="F117">
        <f t="shared" si="1"/>
        <v>1</v>
      </c>
    </row>
    <row r="118" spans="1:6">
      <c r="A118" t="s">
        <v>52</v>
      </c>
      <c r="B118" t="s">
        <v>2811</v>
      </c>
      <c r="C118" s="21" t="s">
        <v>3155</v>
      </c>
      <c r="D118" s="21" t="s">
        <v>3156</v>
      </c>
      <c r="E118" s="21" t="s">
        <v>3157</v>
      </c>
      <c r="F118">
        <f t="shared" si="1"/>
        <v>1</v>
      </c>
    </row>
    <row r="119" spans="1:6">
      <c r="A119" t="s">
        <v>53</v>
      </c>
      <c r="B119" t="s">
        <v>2811</v>
      </c>
      <c r="C119" s="21" t="s">
        <v>3158</v>
      </c>
      <c r="D119" s="21" t="s">
        <v>3159</v>
      </c>
      <c r="E119" s="21" t="s">
        <v>3160</v>
      </c>
      <c r="F119">
        <f t="shared" si="1"/>
        <v>1</v>
      </c>
    </row>
    <row r="120" spans="1:6">
      <c r="A120" t="s">
        <v>54</v>
      </c>
      <c r="B120" t="s">
        <v>2811</v>
      </c>
      <c r="C120" s="21" t="s">
        <v>3161</v>
      </c>
      <c r="D120" s="21" t="s">
        <v>3162</v>
      </c>
      <c r="E120" s="21" t="s">
        <v>3163</v>
      </c>
      <c r="F120">
        <f t="shared" si="1"/>
        <v>1</v>
      </c>
    </row>
    <row r="121" spans="1:6">
      <c r="A121" t="s">
        <v>54</v>
      </c>
      <c r="B121" t="s">
        <v>2811</v>
      </c>
      <c r="C121" s="21" t="s">
        <v>3164</v>
      </c>
      <c r="D121" s="21" t="s">
        <v>3165</v>
      </c>
      <c r="E121" s="21" t="s">
        <v>3166</v>
      </c>
      <c r="F121">
        <f t="shared" si="1"/>
        <v>1</v>
      </c>
    </row>
    <row r="122" spans="1:6">
      <c r="A122" t="s">
        <v>54</v>
      </c>
      <c r="B122" t="s">
        <v>2811</v>
      </c>
      <c r="C122" s="21" t="s">
        <v>3167</v>
      </c>
      <c r="D122" s="21" t="s">
        <v>3168</v>
      </c>
      <c r="E122" s="21" t="s">
        <v>3169</v>
      </c>
      <c r="F122">
        <f t="shared" si="1"/>
        <v>1</v>
      </c>
    </row>
    <row r="123" spans="1:6">
      <c r="A123" t="s">
        <v>55</v>
      </c>
      <c r="B123" t="s">
        <v>2811</v>
      </c>
      <c r="C123" s="21" t="s">
        <v>3170</v>
      </c>
      <c r="D123" s="21" t="s">
        <v>3171</v>
      </c>
      <c r="E123" s="21" t="s">
        <v>3172</v>
      </c>
      <c r="F123">
        <f t="shared" si="1"/>
        <v>1</v>
      </c>
    </row>
    <row r="124" spans="1:6">
      <c r="A124" t="s">
        <v>55</v>
      </c>
      <c r="B124" t="s">
        <v>2811</v>
      </c>
      <c r="C124" s="21" t="s">
        <v>3173</v>
      </c>
      <c r="D124" s="21" t="s">
        <v>3174</v>
      </c>
      <c r="E124" s="21" t="s">
        <v>3175</v>
      </c>
      <c r="F124">
        <f t="shared" si="1"/>
        <v>1</v>
      </c>
    </row>
    <row r="125" spans="1:6">
      <c r="A125" t="s">
        <v>55</v>
      </c>
      <c r="B125" t="s">
        <v>2811</v>
      </c>
      <c r="C125" s="21" t="s">
        <v>3176</v>
      </c>
      <c r="D125" s="21" t="s">
        <v>3177</v>
      </c>
      <c r="E125" s="21" t="s">
        <v>3178</v>
      </c>
      <c r="F125">
        <f t="shared" si="1"/>
        <v>1</v>
      </c>
    </row>
    <row r="126" spans="1:6">
      <c r="A126" t="s">
        <v>56</v>
      </c>
      <c r="B126" t="s">
        <v>2811</v>
      </c>
      <c r="C126" s="21" t="s">
        <v>3179</v>
      </c>
      <c r="D126" s="21" t="s">
        <v>4765</v>
      </c>
      <c r="E126" s="21" t="s">
        <v>3180</v>
      </c>
      <c r="F126">
        <f t="shared" si="1"/>
        <v>1</v>
      </c>
    </row>
    <row r="127" spans="1:6">
      <c r="A127" t="s">
        <v>56</v>
      </c>
      <c r="B127" t="s">
        <v>2811</v>
      </c>
      <c r="C127" s="21" t="s">
        <v>3181</v>
      </c>
      <c r="D127" s="21" t="s">
        <v>3182</v>
      </c>
      <c r="E127" s="21" t="s">
        <v>3183</v>
      </c>
      <c r="F127">
        <f t="shared" si="1"/>
        <v>1</v>
      </c>
    </row>
    <row r="128" spans="1:6">
      <c r="A128" t="s">
        <v>57</v>
      </c>
      <c r="B128" t="s">
        <v>2849</v>
      </c>
      <c r="C128" s="21" t="s">
        <v>3184</v>
      </c>
      <c r="D128" s="21" t="s">
        <v>3185</v>
      </c>
      <c r="E128" s="21" t="s">
        <v>3186</v>
      </c>
      <c r="F128">
        <f t="shared" si="1"/>
        <v>1</v>
      </c>
    </row>
    <row r="129" spans="1:6">
      <c r="A129" t="s">
        <v>57</v>
      </c>
      <c r="B129" t="s">
        <v>2811</v>
      </c>
      <c r="C129" s="21" t="s">
        <v>3187</v>
      </c>
      <c r="D129" s="21" t="s">
        <v>3188</v>
      </c>
      <c r="E129" s="21" t="s">
        <v>3189</v>
      </c>
      <c r="F129">
        <f t="shared" si="1"/>
        <v>1</v>
      </c>
    </row>
    <row r="130" spans="1:6">
      <c r="A130" t="s">
        <v>57</v>
      </c>
      <c r="B130" t="s">
        <v>2811</v>
      </c>
      <c r="C130" s="21" t="s">
        <v>3190</v>
      </c>
      <c r="D130" s="21" t="s">
        <v>3191</v>
      </c>
      <c r="E130" s="21" t="s">
        <v>3192</v>
      </c>
      <c r="F130">
        <f t="shared" si="1"/>
        <v>1</v>
      </c>
    </row>
    <row r="131" spans="1:6">
      <c r="A131" t="s">
        <v>57</v>
      </c>
      <c r="B131" t="s">
        <v>2811</v>
      </c>
      <c r="C131" s="21" t="s">
        <v>3193</v>
      </c>
      <c r="D131" s="21" t="s">
        <v>3194</v>
      </c>
      <c r="E131" s="21" t="s">
        <v>3195</v>
      </c>
      <c r="F131">
        <f t="shared" ref="F131:F194" si="2">COUNTIF(C:C,C131)</f>
        <v>1</v>
      </c>
    </row>
    <row r="132" spans="1:6">
      <c r="A132" t="s">
        <v>58</v>
      </c>
      <c r="B132" t="s">
        <v>2811</v>
      </c>
      <c r="C132" s="21" t="s">
        <v>3196</v>
      </c>
      <c r="D132" s="21" t="s">
        <v>3197</v>
      </c>
      <c r="E132" s="21" t="s">
        <v>3198</v>
      </c>
      <c r="F132">
        <f t="shared" si="2"/>
        <v>1</v>
      </c>
    </row>
    <row r="133" spans="1:6">
      <c r="A133" t="s">
        <v>59</v>
      </c>
      <c r="B133" t="s">
        <v>2836</v>
      </c>
      <c r="C133" s="21" t="s">
        <v>3199</v>
      </c>
      <c r="D133" s="21" t="s">
        <v>3200</v>
      </c>
      <c r="E133" s="21" t="s">
        <v>3201</v>
      </c>
      <c r="F133">
        <f t="shared" si="2"/>
        <v>1</v>
      </c>
    </row>
    <row r="134" spans="1:6">
      <c r="A134" t="s">
        <v>60</v>
      </c>
      <c r="B134" t="s">
        <v>2836</v>
      </c>
      <c r="C134" s="21" t="s">
        <v>3202</v>
      </c>
      <c r="D134" s="21" t="s">
        <v>3203</v>
      </c>
      <c r="E134" s="21" t="s">
        <v>3204</v>
      </c>
      <c r="F134">
        <f t="shared" si="2"/>
        <v>1</v>
      </c>
    </row>
    <row r="135" spans="1:6">
      <c r="A135" t="s">
        <v>61</v>
      </c>
      <c r="B135" t="s">
        <v>2836</v>
      </c>
      <c r="C135" s="21" t="s">
        <v>3205</v>
      </c>
      <c r="D135" s="21" t="s">
        <v>3206</v>
      </c>
      <c r="E135" s="21" t="s">
        <v>3207</v>
      </c>
      <c r="F135">
        <f t="shared" si="2"/>
        <v>1</v>
      </c>
    </row>
    <row r="136" spans="1:6">
      <c r="A136" t="s">
        <v>61</v>
      </c>
      <c r="B136" t="s">
        <v>2836</v>
      </c>
      <c r="C136" s="21" t="s">
        <v>3208</v>
      </c>
      <c r="D136" s="21" t="s">
        <v>3209</v>
      </c>
      <c r="E136" s="21" t="s">
        <v>3210</v>
      </c>
      <c r="F136">
        <f t="shared" si="2"/>
        <v>1</v>
      </c>
    </row>
    <row r="137" spans="1:6">
      <c r="A137" t="s">
        <v>62</v>
      </c>
      <c r="B137" t="s">
        <v>2849</v>
      </c>
      <c r="C137" s="21" t="s">
        <v>3211</v>
      </c>
      <c r="D137" s="21" t="s">
        <v>3212</v>
      </c>
      <c r="E137" s="21" t="s">
        <v>3213</v>
      </c>
      <c r="F137">
        <f t="shared" si="2"/>
        <v>1</v>
      </c>
    </row>
    <row r="138" spans="1:6">
      <c r="A138" t="s">
        <v>62</v>
      </c>
      <c r="B138" t="s">
        <v>2849</v>
      </c>
      <c r="C138" s="21" t="s">
        <v>3214</v>
      </c>
      <c r="D138" s="21" t="s">
        <v>3215</v>
      </c>
      <c r="E138" s="21" t="s">
        <v>3216</v>
      </c>
      <c r="F138">
        <f t="shared" si="2"/>
        <v>1</v>
      </c>
    </row>
    <row r="139" spans="1:6">
      <c r="A139" t="s">
        <v>62</v>
      </c>
      <c r="B139" t="s">
        <v>2836</v>
      </c>
      <c r="C139" s="21" t="s">
        <v>3217</v>
      </c>
      <c r="D139" s="21" t="s">
        <v>3218</v>
      </c>
      <c r="E139" s="21" t="s">
        <v>3219</v>
      </c>
      <c r="F139">
        <f t="shared" si="2"/>
        <v>1</v>
      </c>
    </row>
    <row r="140" spans="1:6">
      <c r="A140" t="s">
        <v>63</v>
      </c>
      <c r="B140" t="s">
        <v>2836</v>
      </c>
      <c r="C140" s="21" t="s">
        <v>3220</v>
      </c>
      <c r="D140" s="21" t="s">
        <v>3221</v>
      </c>
      <c r="E140" s="21" t="s">
        <v>3222</v>
      </c>
      <c r="F140">
        <f t="shared" si="2"/>
        <v>1</v>
      </c>
    </row>
    <row r="141" spans="1:6">
      <c r="A141" t="s">
        <v>64</v>
      </c>
      <c r="B141" t="s">
        <v>2836</v>
      </c>
      <c r="C141" s="21" t="s">
        <v>3223</v>
      </c>
      <c r="D141" s="21" t="s">
        <v>3224</v>
      </c>
      <c r="E141" s="21" t="s">
        <v>3225</v>
      </c>
      <c r="F141">
        <f t="shared" si="2"/>
        <v>1</v>
      </c>
    </row>
    <row r="142" spans="1:6">
      <c r="A142" t="s">
        <v>65</v>
      </c>
      <c r="B142" t="s">
        <v>2849</v>
      </c>
      <c r="C142" s="21" t="s">
        <v>3226</v>
      </c>
      <c r="D142" s="21" t="s">
        <v>3227</v>
      </c>
      <c r="E142" s="21" t="s">
        <v>3228</v>
      </c>
      <c r="F142">
        <f t="shared" si="2"/>
        <v>1</v>
      </c>
    </row>
    <row r="143" spans="1:6">
      <c r="A143" t="s">
        <v>65</v>
      </c>
      <c r="B143" t="s">
        <v>2836</v>
      </c>
      <c r="C143" s="21" t="s">
        <v>3229</v>
      </c>
      <c r="D143" s="21" t="s">
        <v>3230</v>
      </c>
      <c r="E143" s="21" t="s">
        <v>3231</v>
      </c>
      <c r="F143">
        <f t="shared" si="2"/>
        <v>1</v>
      </c>
    </row>
    <row r="144" spans="1:6">
      <c r="A144" t="s">
        <v>67</v>
      </c>
      <c r="B144" t="s">
        <v>2849</v>
      </c>
      <c r="C144" s="21" t="s">
        <v>3232</v>
      </c>
      <c r="D144" s="21" t="s">
        <v>3233</v>
      </c>
      <c r="E144" s="21" t="s">
        <v>3234</v>
      </c>
      <c r="F144">
        <f t="shared" si="2"/>
        <v>1</v>
      </c>
    </row>
    <row r="145" spans="1:6">
      <c r="A145" t="s">
        <v>67</v>
      </c>
      <c r="B145" t="s">
        <v>2836</v>
      </c>
      <c r="C145" s="21" t="s">
        <v>3235</v>
      </c>
      <c r="D145" s="21" t="s">
        <v>3236</v>
      </c>
      <c r="E145" s="21" t="s">
        <v>3237</v>
      </c>
      <c r="F145">
        <f t="shared" si="2"/>
        <v>1</v>
      </c>
    </row>
    <row r="146" spans="1:6">
      <c r="A146" t="s">
        <v>67</v>
      </c>
      <c r="B146" t="s">
        <v>2836</v>
      </c>
      <c r="C146" s="21" t="s">
        <v>3238</v>
      </c>
      <c r="D146" s="21" t="s">
        <v>3239</v>
      </c>
      <c r="E146" s="21" t="s">
        <v>3240</v>
      </c>
      <c r="F146">
        <f t="shared" si="2"/>
        <v>1</v>
      </c>
    </row>
    <row r="147" spans="1:6">
      <c r="A147" t="s">
        <v>67</v>
      </c>
      <c r="B147" t="s">
        <v>2836</v>
      </c>
      <c r="C147" s="21" t="s">
        <v>3241</v>
      </c>
      <c r="D147" s="21" t="s">
        <v>3242</v>
      </c>
      <c r="E147" s="21" t="s">
        <v>3243</v>
      </c>
      <c r="F147">
        <f t="shared" si="2"/>
        <v>1</v>
      </c>
    </row>
    <row r="148" spans="1:6">
      <c r="A148" t="s">
        <v>67</v>
      </c>
      <c r="B148" t="s">
        <v>2836</v>
      </c>
      <c r="C148" s="21" t="s">
        <v>3244</v>
      </c>
      <c r="D148" s="21" t="s">
        <v>3245</v>
      </c>
      <c r="E148" s="21" t="s">
        <v>3246</v>
      </c>
      <c r="F148">
        <f t="shared" si="2"/>
        <v>1</v>
      </c>
    </row>
    <row r="149" spans="1:6">
      <c r="A149" t="s">
        <v>68</v>
      </c>
      <c r="B149" t="s">
        <v>2811</v>
      </c>
      <c r="C149" s="21" t="s">
        <v>3247</v>
      </c>
      <c r="D149" s="21" t="s">
        <v>3248</v>
      </c>
      <c r="E149" s="21" t="s">
        <v>3249</v>
      </c>
      <c r="F149">
        <f t="shared" si="2"/>
        <v>2</v>
      </c>
    </row>
    <row r="150" spans="1:6">
      <c r="A150" t="s">
        <v>68</v>
      </c>
      <c r="B150" t="s">
        <v>2836</v>
      </c>
      <c r="C150" s="21" t="s">
        <v>3250</v>
      </c>
      <c r="D150" s="21" t="s">
        <v>3251</v>
      </c>
      <c r="E150" s="21" t="s">
        <v>3252</v>
      </c>
      <c r="F150">
        <f t="shared" si="2"/>
        <v>1</v>
      </c>
    </row>
    <row r="151" spans="1:6">
      <c r="A151" t="s">
        <v>68</v>
      </c>
      <c r="B151" t="s">
        <v>2836</v>
      </c>
      <c r="C151" s="21" t="s">
        <v>3247</v>
      </c>
      <c r="D151" s="21" t="s">
        <v>3253</v>
      </c>
      <c r="E151" s="21" t="s">
        <v>3254</v>
      </c>
      <c r="F151">
        <f t="shared" si="2"/>
        <v>2</v>
      </c>
    </row>
    <row r="152" spans="1:6">
      <c r="A152" t="s">
        <v>69</v>
      </c>
      <c r="B152" t="s">
        <v>2811</v>
      </c>
      <c r="C152" s="21" t="s">
        <v>3255</v>
      </c>
      <c r="D152" s="21" t="s">
        <v>3256</v>
      </c>
      <c r="E152" s="21" t="s">
        <v>3257</v>
      </c>
      <c r="F152">
        <f t="shared" si="2"/>
        <v>2</v>
      </c>
    </row>
    <row r="153" spans="1:6">
      <c r="A153" t="s">
        <v>69</v>
      </c>
      <c r="B153" t="s">
        <v>2836</v>
      </c>
      <c r="C153" s="21" t="s">
        <v>3258</v>
      </c>
      <c r="D153" s="21" t="s">
        <v>3259</v>
      </c>
      <c r="E153" s="21" t="s">
        <v>3260</v>
      </c>
      <c r="F153">
        <f t="shared" si="2"/>
        <v>1</v>
      </c>
    </row>
    <row r="154" spans="1:6">
      <c r="A154" t="s">
        <v>69</v>
      </c>
      <c r="B154" t="s">
        <v>2836</v>
      </c>
      <c r="C154" s="21" t="s">
        <v>3255</v>
      </c>
      <c r="D154" s="21" t="s">
        <v>3261</v>
      </c>
      <c r="E154" s="21" t="s">
        <v>3262</v>
      </c>
      <c r="F154">
        <f t="shared" si="2"/>
        <v>2</v>
      </c>
    </row>
    <row r="155" spans="1:6">
      <c r="A155" t="s">
        <v>70</v>
      </c>
      <c r="B155" t="s">
        <v>2836</v>
      </c>
      <c r="C155" s="21" t="s">
        <v>4766</v>
      </c>
      <c r="D155" s="21" t="s">
        <v>3263</v>
      </c>
      <c r="E155" s="21" t="s">
        <v>3264</v>
      </c>
      <c r="F155">
        <f t="shared" si="2"/>
        <v>0</v>
      </c>
    </row>
    <row r="156" spans="1:6">
      <c r="A156" t="s">
        <v>70</v>
      </c>
      <c r="B156" t="s">
        <v>2836</v>
      </c>
      <c r="C156" s="21" t="s">
        <v>3265</v>
      </c>
      <c r="D156" s="21" t="s">
        <v>3266</v>
      </c>
      <c r="E156" s="21" t="s">
        <v>3267</v>
      </c>
      <c r="F156">
        <f t="shared" si="2"/>
        <v>1</v>
      </c>
    </row>
    <row r="157" spans="1:6">
      <c r="A157" t="s">
        <v>71</v>
      </c>
      <c r="B157" t="s">
        <v>2836</v>
      </c>
      <c r="C157" s="21" t="s">
        <v>3268</v>
      </c>
      <c r="D157" s="21" t="s">
        <v>3269</v>
      </c>
      <c r="E157" s="21" t="s">
        <v>3270</v>
      </c>
      <c r="F157">
        <f t="shared" si="2"/>
        <v>2</v>
      </c>
    </row>
    <row r="158" spans="1:6">
      <c r="A158" t="s">
        <v>71</v>
      </c>
      <c r="B158" t="s">
        <v>2836</v>
      </c>
      <c r="C158" s="21" t="s">
        <v>3268</v>
      </c>
      <c r="D158" s="21" t="s">
        <v>3269</v>
      </c>
      <c r="E158" s="21" t="s">
        <v>3270</v>
      </c>
      <c r="F158">
        <f t="shared" si="2"/>
        <v>2</v>
      </c>
    </row>
    <row r="159" spans="1:6">
      <c r="A159" t="s">
        <v>72</v>
      </c>
      <c r="B159" t="s">
        <v>2849</v>
      </c>
      <c r="C159" s="21" t="s">
        <v>3271</v>
      </c>
      <c r="D159" s="21" t="s">
        <v>3272</v>
      </c>
      <c r="E159" s="21" t="s">
        <v>3273</v>
      </c>
      <c r="F159">
        <f t="shared" si="2"/>
        <v>1</v>
      </c>
    </row>
    <row r="160" spans="1:6">
      <c r="A160" t="s">
        <v>72</v>
      </c>
      <c r="B160" t="s">
        <v>2811</v>
      </c>
      <c r="C160" s="21" t="s">
        <v>3274</v>
      </c>
      <c r="D160" s="21" t="s">
        <v>3275</v>
      </c>
      <c r="E160" s="21" t="s">
        <v>4767</v>
      </c>
      <c r="F160">
        <f t="shared" si="2"/>
        <v>1</v>
      </c>
    </row>
    <row r="161" spans="1:6">
      <c r="A161" t="s">
        <v>72</v>
      </c>
      <c r="B161" t="s">
        <v>2836</v>
      </c>
      <c r="C161" s="21" t="s">
        <v>3276</v>
      </c>
      <c r="D161" s="21" t="s">
        <v>3277</v>
      </c>
      <c r="E161" s="21" t="s">
        <v>3278</v>
      </c>
      <c r="F161">
        <f t="shared" si="2"/>
        <v>1</v>
      </c>
    </row>
    <row r="162" spans="1:6">
      <c r="A162" t="s">
        <v>72</v>
      </c>
      <c r="B162" t="s">
        <v>2836</v>
      </c>
      <c r="C162" s="21" t="s">
        <v>3279</v>
      </c>
      <c r="D162" s="21" t="s">
        <v>3280</v>
      </c>
      <c r="E162" s="21" t="s">
        <v>3281</v>
      </c>
      <c r="F162">
        <f t="shared" si="2"/>
        <v>1</v>
      </c>
    </row>
    <row r="163" spans="1:6">
      <c r="A163" t="s">
        <v>1330</v>
      </c>
      <c r="B163" t="s">
        <v>2836</v>
      </c>
      <c r="C163" s="21" t="s">
        <v>3282</v>
      </c>
      <c r="D163" s="21" t="s">
        <v>3283</v>
      </c>
      <c r="E163" s="21" t="s">
        <v>3284</v>
      </c>
      <c r="F163">
        <f t="shared" si="2"/>
        <v>1</v>
      </c>
    </row>
    <row r="164" spans="1:6">
      <c r="A164" t="s">
        <v>1330</v>
      </c>
      <c r="B164" t="s">
        <v>2836</v>
      </c>
      <c r="C164" s="21" t="s">
        <v>3285</v>
      </c>
      <c r="D164" s="21" t="s">
        <v>3286</v>
      </c>
      <c r="E164" s="21" t="s">
        <v>3287</v>
      </c>
      <c r="F164">
        <f t="shared" si="2"/>
        <v>1</v>
      </c>
    </row>
    <row r="165" spans="1:6">
      <c r="A165" t="s">
        <v>1330</v>
      </c>
      <c r="B165" t="s">
        <v>2836</v>
      </c>
      <c r="C165" s="21" t="s">
        <v>3288</v>
      </c>
      <c r="D165" s="21" t="s">
        <v>3289</v>
      </c>
      <c r="E165" s="21" t="s">
        <v>3290</v>
      </c>
      <c r="F165">
        <f t="shared" si="2"/>
        <v>2</v>
      </c>
    </row>
    <row r="166" spans="1:6">
      <c r="A166" t="s">
        <v>1330</v>
      </c>
      <c r="B166" t="s">
        <v>2836</v>
      </c>
      <c r="C166" s="21" t="s">
        <v>3291</v>
      </c>
      <c r="D166" s="21" t="s">
        <v>3292</v>
      </c>
      <c r="E166" s="21" t="s">
        <v>3293</v>
      </c>
      <c r="F166">
        <f t="shared" si="2"/>
        <v>1</v>
      </c>
    </row>
    <row r="167" spans="1:6">
      <c r="A167" t="s">
        <v>1330</v>
      </c>
      <c r="B167" t="s">
        <v>2836</v>
      </c>
      <c r="C167" s="21" t="s">
        <v>3294</v>
      </c>
      <c r="D167" s="21" t="s">
        <v>3295</v>
      </c>
      <c r="E167" s="21" t="s">
        <v>3296</v>
      </c>
      <c r="F167">
        <f t="shared" si="2"/>
        <v>2</v>
      </c>
    </row>
    <row r="168" spans="1:6">
      <c r="A168" t="s">
        <v>1330</v>
      </c>
      <c r="B168" t="s">
        <v>2836</v>
      </c>
      <c r="C168" s="21" t="s">
        <v>3288</v>
      </c>
      <c r="D168" s="21" t="s">
        <v>3289</v>
      </c>
      <c r="E168" s="21" t="s">
        <v>3290</v>
      </c>
      <c r="F168">
        <f t="shared" si="2"/>
        <v>2</v>
      </c>
    </row>
    <row r="169" spans="1:6">
      <c r="A169" t="s">
        <v>1330</v>
      </c>
      <c r="B169" t="s">
        <v>2836</v>
      </c>
      <c r="C169" s="21" t="s">
        <v>3294</v>
      </c>
      <c r="D169" s="21" t="s">
        <v>3295</v>
      </c>
      <c r="E169" s="21" t="s">
        <v>3296</v>
      </c>
      <c r="F169">
        <f t="shared" si="2"/>
        <v>2</v>
      </c>
    </row>
    <row r="170" spans="1:6">
      <c r="A170" t="s">
        <v>1330</v>
      </c>
      <c r="B170" t="s">
        <v>2836</v>
      </c>
      <c r="C170" s="21" t="s">
        <v>3297</v>
      </c>
      <c r="D170" s="21" t="s">
        <v>3298</v>
      </c>
      <c r="E170" s="21" t="s">
        <v>3299</v>
      </c>
      <c r="F170">
        <f t="shared" si="2"/>
        <v>1</v>
      </c>
    </row>
    <row r="171" spans="1:6">
      <c r="A171" t="s">
        <v>74</v>
      </c>
      <c r="B171" t="s">
        <v>2849</v>
      </c>
      <c r="C171" s="21" t="s">
        <v>3300</v>
      </c>
      <c r="D171" s="21" t="s">
        <v>3301</v>
      </c>
      <c r="E171" s="21" t="s">
        <v>3302</v>
      </c>
      <c r="F171">
        <f t="shared" si="2"/>
        <v>1</v>
      </c>
    </row>
    <row r="172" spans="1:6">
      <c r="A172" t="s">
        <v>74</v>
      </c>
      <c r="B172" t="s">
        <v>2836</v>
      </c>
      <c r="C172" s="21" t="s">
        <v>3303</v>
      </c>
      <c r="D172" s="21" t="s">
        <v>3304</v>
      </c>
      <c r="E172" s="21" t="s">
        <v>3305</v>
      </c>
      <c r="F172">
        <f t="shared" si="2"/>
        <v>1</v>
      </c>
    </row>
    <row r="173" spans="1:6">
      <c r="A173" t="s">
        <v>75</v>
      </c>
      <c r="B173" t="s">
        <v>2836</v>
      </c>
      <c r="C173" s="21" t="s">
        <v>3306</v>
      </c>
      <c r="D173" s="21" t="s">
        <v>3307</v>
      </c>
      <c r="E173" s="21" t="s">
        <v>3308</v>
      </c>
      <c r="F173">
        <f t="shared" si="2"/>
        <v>1</v>
      </c>
    </row>
    <row r="174" spans="1:6">
      <c r="A174" t="s">
        <v>76</v>
      </c>
      <c r="B174" t="s">
        <v>2836</v>
      </c>
      <c r="C174" s="21" t="s">
        <v>3309</v>
      </c>
      <c r="D174" s="21" t="s">
        <v>3310</v>
      </c>
      <c r="E174" s="21" t="s">
        <v>3311</v>
      </c>
      <c r="F174">
        <f t="shared" si="2"/>
        <v>1</v>
      </c>
    </row>
    <row r="175" spans="1:6">
      <c r="A175" t="s">
        <v>76</v>
      </c>
      <c r="B175" t="s">
        <v>2836</v>
      </c>
      <c r="C175" s="21" t="s">
        <v>3312</v>
      </c>
      <c r="D175" s="21" t="s">
        <v>3313</v>
      </c>
      <c r="E175" s="21" t="s">
        <v>3314</v>
      </c>
      <c r="F175">
        <f t="shared" si="2"/>
        <v>1</v>
      </c>
    </row>
    <row r="176" spans="1:6">
      <c r="A176" t="s">
        <v>76</v>
      </c>
      <c r="B176" t="s">
        <v>2836</v>
      </c>
      <c r="C176" s="21" t="s">
        <v>3315</v>
      </c>
      <c r="D176" s="21" t="s">
        <v>3316</v>
      </c>
      <c r="E176" s="21" t="s">
        <v>3317</v>
      </c>
      <c r="F176">
        <f t="shared" si="2"/>
        <v>1</v>
      </c>
    </row>
    <row r="177" spans="1:6">
      <c r="A177" t="s">
        <v>77</v>
      </c>
      <c r="B177" t="s">
        <v>2836</v>
      </c>
      <c r="C177" s="21" t="s">
        <v>3318</v>
      </c>
      <c r="D177" s="21" t="s">
        <v>3319</v>
      </c>
      <c r="E177" s="21" t="s">
        <v>3320</v>
      </c>
      <c r="F177">
        <f t="shared" si="2"/>
        <v>1</v>
      </c>
    </row>
    <row r="178" spans="1:6">
      <c r="A178" t="s">
        <v>77</v>
      </c>
      <c r="B178" t="s">
        <v>2836</v>
      </c>
      <c r="C178" s="21" t="s">
        <v>3321</v>
      </c>
      <c r="D178" s="21" t="s">
        <v>3322</v>
      </c>
      <c r="E178" s="21" t="s">
        <v>3323</v>
      </c>
      <c r="F178">
        <f t="shared" si="2"/>
        <v>1</v>
      </c>
    </row>
    <row r="179" spans="1:6">
      <c r="A179" t="s">
        <v>78</v>
      </c>
      <c r="B179" t="s">
        <v>2836</v>
      </c>
      <c r="C179" s="21" t="s">
        <v>3324</v>
      </c>
      <c r="D179" s="21" t="s">
        <v>3325</v>
      </c>
      <c r="E179" s="21" t="s">
        <v>3326</v>
      </c>
      <c r="F179">
        <f t="shared" si="2"/>
        <v>1</v>
      </c>
    </row>
    <row r="180" spans="1:6">
      <c r="A180" t="s">
        <v>78</v>
      </c>
      <c r="B180" t="s">
        <v>2836</v>
      </c>
      <c r="C180" s="21" t="s">
        <v>3327</v>
      </c>
      <c r="D180" s="21" t="s">
        <v>3328</v>
      </c>
      <c r="E180" s="21" t="s">
        <v>3329</v>
      </c>
      <c r="F180">
        <f t="shared" si="2"/>
        <v>1</v>
      </c>
    </row>
    <row r="181" spans="1:6">
      <c r="A181" t="s">
        <v>78</v>
      </c>
      <c r="B181" t="s">
        <v>2836</v>
      </c>
      <c r="C181" s="21" t="s">
        <v>3330</v>
      </c>
      <c r="D181" s="21" t="s">
        <v>3331</v>
      </c>
      <c r="E181" s="21" t="s">
        <v>3332</v>
      </c>
      <c r="F181">
        <f t="shared" si="2"/>
        <v>1</v>
      </c>
    </row>
    <row r="182" spans="1:6">
      <c r="A182" t="s">
        <v>79</v>
      </c>
      <c r="B182" t="s">
        <v>2849</v>
      </c>
      <c r="C182" s="21" t="s">
        <v>3333</v>
      </c>
      <c r="D182" s="21" t="s">
        <v>3334</v>
      </c>
      <c r="E182" s="21" t="s">
        <v>3335</v>
      </c>
      <c r="F182">
        <f t="shared" si="2"/>
        <v>2</v>
      </c>
    </row>
    <row r="183" spans="1:6">
      <c r="A183" t="s">
        <v>79</v>
      </c>
      <c r="B183" t="s">
        <v>2849</v>
      </c>
      <c r="C183" s="21" t="s">
        <v>3333</v>
      </c>
      <c r="D183" s="21" t="s">
        <v>3334</v>
      </c>
      <c r="E183" s="21" t="s">
        <v>3335</v>
      </c>
      <c r="F183">
        <f t="shared" si="2"/>
        <v>2</v>
      </c>
    </row>
    <row r="184" spans="1:6">
      <c r="A184" t="s">
        <v>79</v>
      </c>
      <c r="B184" t="s">
        <v>2849</v>
      </c>
      <c r="C184" s="21" t="s">
        <v>3336</v>
      </c>
      <c r="D184" s="21" t="s">
        <v>3337</v>
      </c>
      <c r="E184" s="21" t="s">
        <v>3338</v>
      </c>
      <c r="F184">
        <f t="shared" si="2"/>
        <v>1</v>
      </c>
    </row>
    <row r="185" spans="1:6">
      <c r="A185" t="s">
        <v>79</v>
      </c>
      <c r="B185" t="s">
        <v>2836</v>
      </c>
      <c r="C185" s="21" t="s">
        <v>3339</v>
      </c>
      <c r="D185" s="21" t="s">
        <v>3340</v>
      </c>
      <c r="E185" s="21" t="s">
        <v>3341</v>
      </c>
      <c r="F185">
        <f t="shared" si="2"/>
        <v>1</v>
      </c>
    </row>
    <row r="186" spans="1:6">
      <c r="A186" t="s">
        <v>79</v>
      </c>
      <c r="B186" t="s">
        <v>2836</v>
      </c>
      <c r="C186" s="21" t="s">
        <v>3342</v>
      </c>
      <c r="D186" s="21" t="s">
        <v>3343</v>
      </c>
      <c r="E186" s="21" t="s">
        <v>3344</v>
      </c>
      <c r="F186">
        <f t="shared" si="2"/>
        <v>1</v>
      </c>
    </row>
    <row r="187" spans="1:6">
      <c r="A187" t="s">
        <v>80</v>
      </c>
      <c r="B187" t="s">
        <v>2836</v>
      </c>
      <c r="C187" s="21" t="s">
        <v>3345</v>
      </c>
      <c r="D187" s="21" t="s">
        <v>3346</v>
      </c>
      <c r="E187" s="21" t="s">
        <v>3347</v>
      </c>
      <c r="F187">
        <f t="shared" si="2"/>
        <v>1</v>
      </c>
    </row>
    <row r="188" spans="1:6">
      <c r="A188" t="s">
        <v>80</v>
      </c>
      <c r="B188" t="s">
        <v>2836</v>
      </c>
      <c r="C188" s="21" t="s">
        <v>3348</v>
      </c>
      <c r="D188" s="21" t="s">
        <v>3349</v>
      </c>
      <c r="E188" s="21" t="s">
        <v>3350</v>
      </c>
      <c r="F188">
        <f t="shared" si="2"/>
        <v>1</v>
      </c>
    </row>
    <row r="189" spans="1:6">
      <c r="A189" t="s">
        <v>81</v>
      </c>
      <c r="B189" t="s">
        <v>2836</v>
      </c>
      <c r="C189" s="21" t="s">
        <v>3351</v>
      </c>
      <c r="D189" s="21" t="s">
        <v>3352</v>
      </c>
      <c r="E189" s="21" t="s">
        <v>3353</v>
      </c>
      <c r="F189">
        <f t="shared" si="2"/>
        <v>1</v>
      </c>
    </row>
    <row r="190" spans="1:6">
      <c r="A190" t="s">
        <v>81</v>
      </c>
      <c r="B190" t="s">
        <v>2836</v>
      </c>
      <c r="C190" s="21" t="s">
        <v>3354</v>
      </c>
      <c r="D190" s="21" t="s">
        <v>3355</v>
      </c>
      <c r="E190" s="21" t="s">
        <v>3356</v>
      </c>
      <c r="F190">
        <f t="shared" si="2"/>
        <v>1</v>
      </c>
    </row>
    <row r="191" spans="1:6">
      <c r="A191" t="s">
        <v>81</v>
      </c>
      <c r="B191" t="s">
        <v>2836</v>
      </c>
      <c r="C191" s="21" t="s">
        <v>3357</v>
      </c>
      <c r="D191" s="21" t="s">
        <v>3358</v>
      </c>
      <c r="E191" s="21" t="s">
        <v>3359</v>
      </c>
      <c r="F191">
        <f t="shared" si="2"/>
        <v>1</v>
      </c>
    </row>
    <row r="192" spans="1:6">
      <c r="A192" t="s">
        <v>81</v>
      </c>
      <c r="B192" t="s">
        <v>3360</v>
      </c>
      <c r="C192" s="21" t="s">
        <v>3361</v>
      </c>
      <c r="D192" s="21" t="s">
        <v>3362</v>
      </c>
      <c r="E192" s="21" t="s">
        <v>3363</v>
      </c>
      <c r="F192">
        <f t="shared" si="2"/>
        <v>1</v>
      </c>
    </row>
    <row r="193" spans="1:6">
      <c r="A193" t="s">
        <v>82</v>
      </c>
      <c r="B193" t="s">
        <v>2811</v>
      </c>
      <c r="C193" s="21" t="s">
        <v>3364</v>
      </c>
      <c r="D193" s="21" t="s">
        <v>3365</v>
      </c>
      <c r="E193" s="21" t="s">
        <v>3366</v>
      </c>
      <c r="F193">
        <f t="shared" si="2"/>
        <v>2</v>
      </c>
    </row>
    <row r="194" spans="1:6">
      <c r="A194" t="s">
        <v>82</v>
      </c>
      <c r="B194" t="s">
        <v>2836</v>
      </c>
      <c r="C194" s="21" t="s">
        <v>3364</v>
      </c>
      <c r="D194" s="21" t="s">
        <v>3367</v>
      </c>
      <c r="E194" s="21" t="s">
        <v>3368</v>
      </c>
      <c r="F194">
        <f t="shared" si="2"/>
        <v>2</v>
      </c>
    </row>
    <row r="195" spans="1:6">
      <c r="A195" t="s">
        <v>82</v>
      </c>
      <c r="B195" t="s">
        <v>2836</v>
      </c>
      <c r="C195" s="21" t="s">
        <v>3369</v>
      </c>
      <c r="D195" s="21" t="s">
        <v>3370</v>
      </c>
      <c r="E195" s="21" t="s">
        <v>3371</v>
      </c>
      <c r="F195">
        <f t="shared" ref="F195:F258" si="3">COUNTIF(C:C,C195)</f>
        <v>1</v>
      </c>
    </row>
    <row r="196" spans="1:6">
      <c r="A196" t="s">
        <v>83</v>
      </c>
      <c r="B196" t="s">
        <v>2836</v>
      </c>
      <c r="C196" s="21" t="s">
        <v>3372</v>
      </c>
      <c r="D196" s="21" t="s">
        <v>3373</v>
      </c>
      <c r="E196" s="21" t="s">
        <v>3374</v>
      </c>
      <c r="F196">
        <f t="shared" si="3"/>
        <v>1</v>
      </c>
    </row>
    <row r="197" spans="1:6">
      <c r="A197" t="s">
        <v>84</v>
      </c>
      <c r="B197" t="s">
        <v>2849</v>
      </c>
      <c r="C197" s="21" t="s">
        <v>3375</v>
      </c>
      <c r="D197" s="21" t="s">
        <v>3376</v>
      </c>
      <c r="E197" s="21" t="s">
        <v>3377</v>
      </c>
      <c r="F197">
        <f t="shared" si="3"/>
        <v>1</v>
      </c>
    </row>
    <row r="198" spans="1:6">
      <c r="A198" t="s">
        <v>84</v>
      </c>
      <c r="B198" t="s">
        <v>2836</v>
      </c>
      <c r="C198" s="21" t="s">
        <v>4768</v>
      </c>
      <c r="D198" s="21" t="s">
        <v>3378</v>
      </c>
      <c r="E198" s="21" t="s">
        <v>3379</v>
      </c>
      <c r="F198">
        <f t="shared" si="3"/>
        <v>0</v>
      </c>
    </row>
    <row r="199" spans="1:6">
      <c r="A199" t="s">
        <v>85</v>
      </c>
      <c r="B199" t="s">
        <v>2836</v>
      </c>
      <c r="C199" s="21" t="s">
        <v>3380</v>
      </c>
      <c r="D199" s="21" t="s">
        <v>3381</v>
      </c>
      <c r="E199" s="21" t="s">
        <v>3382</v>
      </c>
      <c r="F199">
        <f t="shared" si="3"/>
        <v>1</v>
      </c>
    </row>
    <row r="200" spans="1:6">
      <c r="A200" t="s">
        <v>86</v>
      </c>
      <c r="B200" t="s">
        <v>2836</v>
      </c>
      <c r="C200" s="21" t="s">
        <v>3383</v>
      </c>
      <c r="D200" s="21" t="s">
        <v>3384</v>
      </c>
      <c r="E200" s="21" t="s">
        <v>3385</v>
      </c>
      <c r="F200">
        <f t="shared" si="3"/>
        <v>1</v>
      </c>
    </row>
    <row r="201" spans="1:6">
      <c r="A201" t="s">
        <v>2589</v>
      </c>
      <c r="B201" t="s">
        <v>2836</v>
      </c>
      <c r="C201" s="21" t="s">
        <v>3386</v>
      </c>
      <c r="D201" s="21" t="s">
        <v>3387</v>
      </c>
      <c r="E201" s="21" t="s">
        <v>3388</v>
      </c>
      <c r="F201">
        <f t="shared" si="3"/>
        <v>1</v>
      </c>
    </row>
    <row r="202" spans="1:6">
      <c r="A202" t="s">
        <v>87</v>
      </c>
      <c r="B202" t="s">
        <v>2836</v>
      </c>
      <c r="C202" s="21" t="s">
        <v>3389</v>
      </c>
      <c r="D202" s="21" t="s">
        <v>3390</v>
      </c>
      <c r="E202" s="21" t="s">
        <v>3391</v>
      </c>
      <c r="F202">
        <f t="shared" si="3"/>
        <v>1</v>
      </c>
    </row>
    <row r="203" spans="1:6">
      <c r="A203" t="s">
        <v>88</v>
      </c>
      <c r="B203" t="s">
        <v>2836</v>
      </c>
      <c r="C203" s="21" t="s">
        <v>3392</v>
      </c>
      <c r="D203" s="21" t="s">
        <v>3393</v>
      </c>
      <c r="E203" s="21" t="s">
        <v>3394</v>
      </c>
      <c r="F203">
        <f t="shared" si="3"/>
        <v>1</v>
      </c>
    </row>
    <row r="204" spans="1:6">
      <c r="A204" t="s">
        <v>89</v>
      </c>
      <c r="B204" t="s">
        <v>2836</v>
      </c>
      <c r="C204" s="21" t="s">
        <v>3395</v>
      </c>
      <c r="D204" s="21" t="s">
        <v>3396</v>
      </c>
      <c r="E204" s="21" t="s">
        <v>3397</v>
      </c>
      <c r="F204">
        <f t="shared" si="3"/>
        <v>1</v>
      </c>
    </row>
    <row r="205" spans="1:6">
      <c r="A205" t="s">
        <v>89</v>
      </c>
      <c r="B205" t="s">
        <v>2836</v>
      </c>
      <c r="C205" s="21" t="s">
        <v>3398</v>
      </c>
      <c r="D205" s="21" t="s">
        <v>3399</v>
      </c>
      <c r="E205" s="21" t="s">
        <v>3400</v>
      </c>
      <c r="F205">
        <f t="shared" si="3"/>
        <v>1</v>
      </c>
    </row>
    <row r="206" spans="1:6">
      <c r="A206" t="s">
        <v>90</v>
      </c>
      <c r="B206" t="s">
        <v>2836</v>
      </c>
      <c r="C206" s="21" t="s">
        <v>3401</v>
      </c>
      <c r="D206" s="21" t="s">
        <v>3402</v>
      </c>
      <c r="E206" s="21" t="s">
        <v>3403</v>
      </c>
      <c r="F206">
        <f t="shared" si="3"/>
        <v>1</v>
      </c>
    </row>
    <row r="207" spans="1:6">
      <c r="A207" t="s">
        <v>90</v>
      </c>
      <c r="B207" t="s">
        <v>2836</v>
      </c>
      <c r="C207" s="21" t="s">
        <v>3404</v>
      </c>
      <c r="D207" s="21" t="s">
        <v>3405</v>
      </c>
      <c r="E207" s="21" t="s">
        <v>3406</v>
      </c>
      <c r="F207">
        <f t="shared" si="3"/>
        <v>1</v>
      </c>
    </row>
    <row r="208" spans="1:6">
      <c r="A208" t="s">
        <v>90</v>
      </c>
      <c r="B208" t="s">
        <v>2836</v>
      </c>
      <c r="C208" s="21" t="s">
        <v>3407</v>
      </c>
      <c r="D208" s="21" t="s">
        <v>3408</v>
      </c>
      <c r="E208" s="21" t="s">
        <v>3409</v>
      </c>
      <c r="F208">
        <f t="shared" si="3"/>
        <v>1</v>
      </c>
    </row>
    <row r="209" spans="1:6">
      <c r="A209" t="s">
        <v>91</v>
      </c>
      <c r="B209" t="s">
        <v>2836</v>
      </c>
      <c r="C209" s="21" t="s">
        <v>3410</v>
      </c>
      <c r="D209" s="21" t="s">
        <v>3411</v>
      </c>
      <c r="E209" s="21" t="s">
        <v>3412</v>
      </c>
      <c r="F209">
        <f t="shared" si="3"/>
        <v>1</v>
      </c>
    </row>
    <row r="210" spans="1:6">
      <c r="A210" t="s">
        <v>91</v>
      </c>
      <c r="B210" t="s">
        <v>2836</v>
      </c>
      <c r="C210" s="21" t="s">
        <v>3413</v>
      </c>
      <c r="D210" s="21" t="s">
        <v>3414</v>
      </c>
      <c r="E210" s="21" t="s">
        <v>3415</v>
      </c>
      <c r="F210">
        <f t="shared" si="3"/>
        <v>1</v>
      </c>
    </row>
    <row r="211" spans="1:6">
      <c r="A211" t="s">
        <v>92</v>
      </c>
      <c r="B211" t="s">
        <v>2836</v>
      </c>
      <c r="C211" s="21" t="s">
        <v>3416</v>
      </c>
      <c r="D211" s="21" t="s">
        <v>3417</v>
      </c>
      <c r="E211" s="21" t="s">
        <v>3418</v>
      </c>
      <c r="F211">
        <f t="shared" si="3"/>
        <v>1</v>
      </c>
    </row>
    <row r="212" spans="1:6">
      <c r="A212" t="s">
        <v>93</v>
      </c>
      <c r="B212" t="s">
        <v>2836</v>
      </c>
      <c r="C212" s="21" t="s">
        <v>3419</v>
      </c>
      <c r="D212" s="21" t="s">
        <v>3420</v>
      </c>
      <c r="E212" s="21" t="s">
        <v>3421</v>
      </c>
      <c r="F212">
        <f t="shared" si="3"/>
        <v>1</v>
      </c>
    </row>
    <row r="213" spans="1:6">
      <c r="A213" t="s">
        <v>94</v>
      </c>
      <c r="B213" t="s">
        <v>2836</v>
      </c>
      <c r="C213" s="21" t="s">
        <v>3422</v>
      </c>
      <c r="D213" s="21" t="s">
        <v>3423</v>
      </c>
      <c r="E213" s="21" t="s">
        <v>3424</v>
      </c>
      <c r="F213">
        <f t="shared" si="3"/>
        <v>1</v>
      </c>
    </row>
    <row r="214" spans="1:6">
      <c r="A214" t="s">
        <v>94</v>
      </c>
      <c r="B214" t="s">
        <v>2836</v>
      </c>
      <c r="C214" s="21" t="s">
        <v>3425</v>
      </c>
      <c r="D214" s="21" t="s">
        <v>3426</v>
      </c>
      <c r="E214" s="21" t="s">
        <v>3427</v>
      </c>
      <c r="F214">
        <f t="shared" si="3"/>
        <v>1</v>
      </c>
    </row>
    <row r="215" spans="1:6">
      <c r="A215" t="s">
        <v>95</v>
      </c>
      <c r="B215" t="s">
        <v>2836</v>
      </c>
      <c r="C215" s="21" t="s">
        <v>3428</v>
      </c>
      <c r="D215" s="21" t="s">
        <v>3429</v>
      </c>
      <c r="E215" s="21" t="s">
        <v>3430</v>
      </c>
      <c r="F215">
        <f t="shared" si="3"/>
        <v>1</v>
      </c>
    </row>
    <row r="216" spans="1:6">
      <c r="A216" t="s">
        <v>95</v>
      </c>
      <c r="B216" t="s">
        <v>2836</v>
      </c>
      <c r="C216" s="21" t="s">
        <v>3431</v>
      </c>
      <c r="D216" s="21" t="s">
        <v>3432</v>
      </c>
      <c r="E216" s="21" t="s">
        <v>3433</v>
      </c>
      <c r="F216">
        <f t="shared" si="3"/>
        <v>1</v>
      </c>
    </row>
    <row r="217" spans="1:6">
      <c r="A217" t="s">
        <v>96</v>
      </c>
      <c r="B217" t="s">
        <v>2836</v>
      </c>
      <c r="C217" s="21" t="s">
        <v>3434</v>
      </c>
      <c r="D217" s="21" t="s">
        <v>3435</v>
      </c>
      <c r="E217" s="21" t="s">
        <v>3436</v>
      </c>
      <c r="F217">
        <f t="shared" si="3"/>
        <v>1</v>
      </c>
    </row>
    <row r="218" spans="1:6">
      <c r="A218" t="s">
        <v>96</v>
      </c>
      <c r="B218" t="s">
        <v>2836</v>
      </c>
      <c r="C218" s="21" t="s">
        <v>3437</v>
      </c>
      <c r="D218" s="21" t="s">
        <v>3438</v>
      </c>
      <c r="E218" s="21" t="s">
        <v>3439</v>
      </c>
      <c r="F218">
        <f t="shared" si="3"/>
        <v>1</v>
      </c>
    </row>
    <row r="219" spans="1:6">
      <c r="A219" t="s">
        <v>97</v>
      </c>
      <c r="B219" t="s">
        <v>2836</v>
      </c>
      <c r="C219" s="21" t="s">
        <v>3440</v>
      </c>
      <c r="D219" s="21" t="s">
        <v>3441</v>
      </c>
      <c r="E219" s="21" t="s">
        <v>3442</v>
      </c>
      <c r="F219">
        <f t="shared" si="3"/>
        <v>1</v>
      </c>
    </row>
    <row r="220" spans="1:6">
      <c r="A220" t="s">
        <v>97</v>
      </c>
      <c r="B220" t="s">
        <v>2836</v>
      </c>
      <c r="C220" s="21" t="s">
        <v>3443</v>
      </c>
      <c r="D220" s="21" t="s">
        <v>3444</v>
      </c>
      <c r="E220" s="21" t="s">
        <v>3445</v>
      </c>
      <c r="F220">
        <f t="shared" si="3"/>
        <v>1</v>
      </c>
    </row>
    <row r="221" spans="1:6">
      <c r="A221" t="s">
        <v>98</v>
      </c>
      <c r="B221" t="s">
        <v>2836</v>
      </c>
      <c r="C221" s="21" t="s">
        <v>3446</v>
      </c>
      <c r="D221" s="21" t="s">
        <v>3447</v>
      </c>
      <c r="E221" s="21" t="s">
        <v>3448</v>
      </c>
      <c r="F221">
        <f t="shared" si="3"/>
        <v>1</v>
      </c>
    </row>
    <row r="222" spans="1:6">
      <c r="A222" t="s">
        <v>99</v>
      </c>
      <c r="B222" t="s">
        <v>2836</v>
      </c>
      <c r="C222" s="21" t="s">
        <v>4769</v>
      </c>
      <c r="D222" s="21" t="s">
        <v>3449</v>
      </c>
      <c r="E222" s="21" t="s">
        <v>3450</v>
      </c>
      <c r="F222">
        <f t="shared" si="3"/>
        <v>0</v>
      </c>
    </row>
    <row r="223" spans="1:6">
      <c r="A223" t="s">
        <v>100</v>
      </c>
      <c r="B223" t="s">
        <v>2836</v>
      </c>
      <c r="C223" s="21" t="s">
        <v>3451</v>
      </c>
      <c r="D223" s="21" t="s">
        <v>3452</v>
      </c>
      <c r="E223" s="21" t="s">
        <v>3453</v>
      </c>
      <c r="F223">
        <f t="shared" si="3"/>
        <v>1</v>
      </c>
    </row>
    <row r="224" spans="1:6">
      <c r="A224" t="s">
        <v>100</v>
      </c>
      <c r="B224" t="s">
        <v>2836</v>
      </c>
      <c r="C224" s="21" t="s">
        <v>3454</v>
      </c>
      <c r="D224" s="21" t="s">
        <v>3455</v>
      </c>
      <c r="E224" s="21" t="s">
        <v>3456</v>
      </c>
      <c r="F224">
        <f t="shared" si="3"/>
        <v>1</v>
      </c>
    </row>
    <row r="225" spans="1:6">
      <c r="A225" t="s">
        <v>100</v>
      </c>
      <c r="B225" t="s">
        <v>2836</v>
      </c>
      <c r="C225" s="21" t="s">
        <v>3457</v>
      </c>
      <c r="D225" s="21" t="s">
        <v>3458</v>
      </c>
      <c r="E225" s="21" t="s">
        <v>3459</v>
      </c>
      <c r="F225">
        <f t="shared" si="3"/>
        <v>1</v>
      </c>
    </row>
    <row r="226" spans="1:6">
      <c r="A226" t="s">
        <v>101</v>
      </c>
      <c r="B226" t="s">
        <v>2836</v>
      </c>
      <c r="C226" s="21" t="s">
        <v>3460</v>
      </c>
      <c r="D226" s="21" t="s">
        <v>3461</v>
      </c>
      <c r="E226" s="21" t="s">
        <v>3462</v>
      </c>
      <c r="F226">
        <f t="shared" si="3"/>
        <v>1</v>
      </c>
    </row>
    <row r="227" spans="1:6">
      <c r="A227" t="s">
        <v>101</v>
      </c>
      <c r="B227" t="s">
        <v>2836</v>
      </c>
      <c r="C227" s="21" t="s">
        <v>3463</v>
      </c>
      <c r="D227" s="21" t="s">
        <v>3464</v>
      </c>
      <c r="E227" s="21" t="s">
        <v>3465</v>
      </c>
      <c r="F227">
        <f t="shared" si="3"/>
        <v>1</v>
      </c>
    </row>
    <row r="228" spans="1:6">
      <c r="A228" t="s">
        <v>101</v>
      </c>
      <c r="B228" t="s">
        <v>2836</v>
      </c>
      <c r="C228" s="21" t="s">
        <v>3466</v>
      </c>
      <c r="D228" s="21" t="s">
        <v>3467</v>
      </c>
      <c r="E228" s="21" t="s">
        <v>3468</v>
      </c>
      <c r="F228">
        <f t="shared" si="3"/>
        <v>1</v>
      </c>
    </row>
    <row r="229" spans="1:6">
      <c r="A229" t="s">
        <v>102</v>
      </c>
      <c r="B229" t="s">
        <v>2836</v>
      </c>
      <c r="C229" s="21" t="s">
        <v>3469</v>
      </c>
      <c r="D229" s="21" t="s">
        <v>3470</v>
      </c>
      <c r="E229" s="21" t="s">
        <v>3471</v>
      </c>
      <c r="F229">
        <f t="shared" si="3"/>
        <v>1</v>
      </c>
    </row>
    <row r="230" spans="1:6">
      <c r="A230" t="s">
        <v>102</v>
      </c>
      <c r="B230" t="s">
        <v>2836</v>
      </c>
      <c r="C230" s="21" t="s">
        <v>3472</v>
      </c>
      <c r="D230" s="21" t="s">
        <v>3473</v>
      </c>
      <c r="E230" s="21" t="s">
        <v>3474</v>
      </c>
      <c r="F230">
        <f t="shared" si="3"/>
        <v>1</v>
      </c>
    </row>
    <row r="231" spans="1:6">
      <c r="A231" t="s">
        <v>103</v>
      </c>
      <c r="B231" t="s">
        <v>2836</v>
      </c>
      <c r="C231" s="21" t="s">
        <v>3475</v>
      </c>
      <c r="D231" s="21" t="s">
        <v>3476</v>
      </c>
      <c r="E231" s="21" t="s">
        <v>3477</v>
      </c>
      <c r="F231">
        <f t="shared" si="3"/>
        <v>1</v>
      </c>
    </row>
    <row r="232" spans="1:6">
      <c r="A232" t="s">
        <v>103</v>
      </c>
      <c r="B232" t="s">
        <v>2836</v>
      </c>
      <c r="C232" s="21" t="s">
        <v>3478</v>
      </c>
      <c r="D232" s="21" t="s">
        <v>3479</v>
      </c>
      <c r="E232" s="21" t="s">
        <v>3480</v>
      </c>
      <c r="F232">
        <f t="shared" si="3"/>
        <v>1</v>
      </c>
    </row>
    <row r="233" spans="1:6">
      <c r="A233" t="s">
        <v>104</v>
      </c>
      <c r="B233" t="s">
        <v>2836</v>
      </c>
      <c r="C233" s="21" t="s">
        <v>3481</v>
      </c>
      <c r="D233" s="21" t="s">
        <v>3482</v>
      </c>
      <c r="E233" s="21" t="s">
        <v>3483</v>
      </c>
      <c r="F233">
        <f t="shared" si="3"/>
        <v>1</v>
      </c>
    </row>
    <row r="234" spans="1:6">
      <c r="A234" t="s">
        <v>104</v>
      </c>
      <c r="B234" t="s">
        <v>2836</v>
      </c>
      <c r="C234" s="21" t="s">
        <v>3484</v>
      </c>
      <c r="D234" s="21" t="s">
        <v>3485</v>
      </c>
      <c r="E234" s="21" t="s">
        <v>3486</v>
      </c>
      <c r="F234">
        <f t="shared" si="3"/>
        <v>1</v>
      </c>
    </row>
    <row r="235" spans="1:6">
      <c r="A235" t="s">
        <v>104</v>
      </c>
      <c r="B235" t="s">
        <v>2836</v>
      </c>
      <c r="C235" s="21" t="s">
        <v>3487</v>
      </c>
      <c r="D235" s="21" t="s">
        <v>3488</v>
      </c>
      <c r="E235" s="21" t="s">
        <v>3489</v>
      </c>
      <c r="F235">
        <f t="shared" si="3"/>
        <v>1</v>
      </c>
    </row>
    <row r="236" spans="1:6">
      <c r="A236" t="s">
        <v>105</v>
      </c>
      <c r="B236" t="s">
        <v>2836</v>
      </c>
      <c r="C236" s="21" t="s">
        <v>3490</v>
      </c>
      <c r="D236" s="21" t="s">
        <v>3491</v>
      </c>
      <c r="E236" s="21" t="s">
        <v>3492</v>
      </c>
      <c r="F236">
        <f t="shared" si="3"/>
        <v>1</v>
      </c>
    </row>
    <row r="237" spans="1:6">
      <c r="A237" t="s">
        <v>105</v>
      </c>
      <c r="B237" t="s">
        <v>2836</v>
      </c>
      <c r="C237" s="21" t="s">
        <v>3493</v>
      </c>
      <c r="D237" s="21" t="s">
        <v>3494</v>
      </c>
      <c r="E237" s="21" t="s">
        <v>3495</v>
      </c>
      <c r="F237">
        <f t="shared" si="3"/>
        <v>1</v>
      </c>
    </row>
    <row r="238" spans="1:6">
      <c r="A238" t="s">
        <v>106</v>
      </c>
      <c r="B238" t="s">
        <v>2836</v>
      </c>
      <c r="C238" s="21" t="s">
        <v>3496</v>
      </c>
      <c r="D238" s="21" t="s">
        <v>3497</v>
      </c>
      <c r="E238" s="21" t="s">
        <v>3498</v>
      </c>
      <c r="F238">
        <f t="shared" si="3"/>
        <v>2</v>
      </c>
    </row>
    <row r="239" spans="1:6">
      <c r="A239" t="s">
        <v>106</v>
      </c>
      <c r="B239" t="s">
        <v>2836</v>
      </c>
      <c r="C239" s="21" t="s">
        <v>3499</v>
      </c>
      <c r="D239" s="21" t="s">
        <v>3500</v>
      </c>
      <c r="E239" s="21" t="s">
        <v>3501</v>
      </c>
      <c r="F239">
        <f t="shared" si="3"/>
        <v>1</v>
      </c>
    </row>
    <row r="240" spans="1:6">
      <c r="A240" t="s">
        <v>106</v>
      </c>
      <c r="B240" t="s">
        <v>2836</v>
      </c>
      <c r="C240" s="21" t="s">
        <v>3502</v>
      </c>
      <c r="D240" s="21" t="s">
        <v>3503</v>
      </c>
      <c r="E240" s="21" t="s">
        <v>3504</v>
      </c>
      <c r="F240">
        <f t="shared" si="3"/>
        <v>1</v>
      </c>
    </row>
    <row r="241" spans="1:6">
      <c r="A241" t="s">
        <v>106</v>
      </c>
      <c r="B241" t="s">
        <v>2836</v>
      </c>
      <c r="C241" s="21" t="s">
        <v>3496</v>
      </c>
      <c r="D241" s="21" t="s">
        <v>3497</v>
      </c>
      <c r="E241" s="21" t="s">
        <v>3498</v>
      </c>
      <c r="F241">
        <f t="shared" si="3"/>
        <v>2</v>
      </c>
    </row>
    <row r="242" spans="1:6">
      <c r="A242" t="s">
        <v>2181</v>
      </c>
      <c r="B242" t="s">
        <v>2836</v>
      </c>
      <c r="C242" s="21" t="s">
        <v>3505</v>
      </c>
      <c r="D242" s="21" t="s">
        <v>3506</v>
      </c>
      <c r="E242" s="21" t="s">
        <v>3507</v>
      </c>
      <c r="F242">
        <f t="shared" si="3"/>
        <v>1</v>
      </c>
    </row>
    <row r="243" spans="1:6">
      <c r="A243" t="s">
        <v>2181</v>
      </c>
      <c r="B243" t="s">
        <v>2836</v>
      </c>
      <c r="C243" s="21" t="s">
        <v>3508</v>
      </c>
      <c r="D243" s="21" t="s">
        <v>3509</v>
      </c>
      <c r="E243" s="21" t="s">
        <v>3510</v>
      </c>
      <c r="F243">
        <f t="shared" si="3"/>
        <v>1</v>
      </c>
    </row>
    <row r="244" spans="1:6">
      <c r="A244" t="s">
        <v>107</v>
      </c>
      <c r="B244" t="s">
        <v>2836</v>
      </c>
      <c r="C244" s="21" t="s">
        <v>3511</v>
      </c>
      <c r="D244" s="21" t="s">
        <v>3512</v>
      </c>
      <c r="E244" s="21" t="s">
        <v>3513</v>
      </c>
      <c r="F244">
        <f t="shared" si="3"/>
        <v>1</v>
      </c>
    </row>
    <row r="245" spans="1:6">
      <c r="A245" t="s">
        <v>108</v>
      </c>
      <c r="B245" t="s">
        <v>2849</v>
      </c>
      <c r="C245" s="21" t="s">
        <v>3514</v>
      </c>
      <c r="D245" s="21" t="s">
        <v>3515</v>
      </c>
      <c r="E245" s="21" t="s">
        <v>3516</v>
      </c>
      <c r="F245">
        <f t="shared" si="3"/>
        <v>1</v>
      </c>
    </row>
    <row r="246" spans="1:6">
      <c r="A246" t="s">
        <v>108</v>
      </c>
      <c r="B246" t="s">
        <v>2849</v>
      </c>
      <c r="C246" s="21" t="s">
        <v>3517</v>
      </c>
      <c r="D246" s="21" t="s">
        <v>3518</v>
      </c>
      <c r="E246" s="21" t="s">
        <v>3519</v>
      </c>
      <c r="F246">
        <f t="shared" si="3"/>
        <v>1</v>
      </c>
    </row>
    <row r="247" spans="1:6">
      <c r="A247" t="s">
        <v>108</v>
      </c>
      <c r="B247" t="s">
        <v>2836</v>
      </c>
      <c r="C247" s="21" t="s">
        <v>3520</v>
      </c>
      <c r="D247" s="21" t="s">
        <v>3521</v>
      </c>
      <c r="E247" s="21" t="s">
        <v>3522</v>
      </c>
      <c r="F247">
        <f t="shared" si="3"/>
        <v>1</v>
      </c>
    </row>
    <row r="248" spans="1:6">
      <c r="A248" t="s">
        <v>109</v>
      </c>
      <c r="B248" t="s">
        <v>2849</v>
      </c>
      <c r="C248" s="21" t="s">
        <v>3523</v>
      </c>
      <c r="D248" s="21" t="s">
        <v>3524</v>
      </c>
      <c r="E248" s="21" t="s">
        <v>3525</v>
      </c>
      <c r="F248">
        <f t="shared" si="3"/>
        <v>1</v>
      </c>
    </row>
    <row r="249" spans="1:6">
      <c r="A249" t="s">
        <v>109</v>
      </c>
      <c r="B249" t="s">
        <v>2849</v>
      </c>
      <c r="C249" s="21" t="s">
        <v>3526</v>
      </c>
      <c r="D249" s="21" t="s">
        <v>3527</v>
      </c>
      <c r="E249" s="21" t="s">
        <v>3528</v>
      </c>
      <c r="F249">
        <f t="shared" si="3"/>
        <v>1</v>
      </c>
    </row>
    <row r="250" spans="1:6">
      <c r="A250" t="s">
        <v>109</v>
      </c>
      <c r="B250" t="s">
        <v>2849</v>
      </c>
      <c r="C250" s="21" t="s">
        <v>3529</v>
      </c>
      <c r="D250" s="21" t="s">
        <v>3530</v>
      </c>
      <c r="E250" s="21" t="s">
        <v>3531</v>
      </c>
      <c r="F250">
        <f t="shared" si="3"/>
        <v>1</v>
      </c>
    </row>
    <row r="251" spans="1:6">
      <c r="A251" t="s">
        <v>109</v>
      </c>
      <c r="B251" t="s">
        <v>2849</v>
      </c>
      <c r="C251" s="21" t="s">
        <v>3532</v>
      </c>
      <c r="D251" s="21" t="s">
        <v>3533</v>
      </c>
      <c r="E251" s="21" t="s">
        <v>3534</v>
      </c>
      <c r="F251">
        <f t="shared" si="3"/>
        <v>1</v>
      </c>
    </row>
    <row r="252" spans="1:6">
      <c r="A252" t="s">
        <v>109</v>
      </c>
      <c r="B252" t="s">
        <v>2836</v>
      </c>
      <c r="C252" s="21" t="s">
        <v>3535</v>
      </c>
      <c r="D252" s="21" t="s">
        <v>3536</v>
      </c>
      <c r="E252" s="21" t="s">
        <v>3537</v>
      </c>
      <c r="F252">
        <f t="shared" si="3"/>
        <v>1</v>
      </c>
    </row>
    <row r="253" spans="1:6">
      <c r="A253" t="s">
        <v>110</v>
      </c>
      <c r="B253" t="s">
        <v>2849</v>
      </c>
      <c r="C253" s="21" t="s">
        <v>3538</v>
      </c>
      <c r="D253" s="21" t="s">
        <v>3539</v>
      </c>
      <c r="E253" s="21" t="s">
        <v>3540</v>
      </c>
      <c r="F253">
        <f t="shared" si="3"/>
        <v>1</v>
      </c>
    </row>
    <row r="254" spans="1:6">
      <c r="A254" t="s">
        <v>110</v>
      </c>
      <c r="B254" t="s">
        <v>2849</v>
      </c>
      <c r="C254" s="21" t="s">
        <v>3541</v>
      </c>
      <c r="D254" s="21" t="s">
        <v>3542</v>
      </c>
      <c r="E254" s="21" t="s">
        <v>3543</v>
      </c>
      <c r="F254">
        <f t="shared" si="3"/>
        <v>1</v>
      </c>
    </row>
    <row r="255" spans="1:6">
      <c r="A255" t="s">
        <v>110</v>
      </c>
      <c r="B255" t="s">
        <v>2849</v>
      </c>
      <c r="C255" s="21" t="s">
        <v>3544</v>
      </c>
      <c r="D255" s="21" t="s">
        <v>3545</v>
      </c>
      <c r="E255" s="21" t="s">
        <v>3546</v>
      </c>
      <c r="F255">
        <f t="shared" si="3"/>
        <v>1</v>
      </c>
    </row>
    <row r="256" spans="1:6">
      <c r="A256" t="s">
        <v>111</v>
      </c>
      <c r="B256" t="s">
        <v>2849</v>
      </c>
      <c r="C256" s="21" t="s">
        <v>3547</v>
      </c>
      <c r="D256" s="21" t="s">
        <v>3548</v>
      </c>
      <c r="E256" s="21" t="s">
        <v>3549</v>
      </c>
      <c r="F256">
        <f t="shared" si="3"/>
        <v>1</v>
      </c>
    </row>
    <row r="257" spans="1:6">
      <c r="A257" t="s">
        <v>111</v>
      </c>
      <c r="B257" t="s">
        <v>2849</v>
      </c>
      <c r="C257" s="21" t="s">
        <v>3550</v>
      </c>
      <c r="D257" s="21" t="s">
        <v>3551</v>
      </c>
      <c r="E257" s="21" t="s">
        <v>3552</v>
      </c>
      <c r="F257">
        <f t="shared" si="3"/>
        <v>1</v>
      </c>
    </row>
    <row r="258" spans="1:6">
      <c r="A258" t="s">
        <v>111</v>
      </c>
      <c r="B258" t="s">
        <v>2849</v>
      </c>
      <c r="C258" s="21" t="s">
        <v>3553</v>
      </c>
      <c r="D258" s="21" t="s">
        <v>3554</v>
      </c>
      <c r="E258" s="21" t="s">
        <v>3555</v>
      </c>
      <c r="F258">
        <f t="shared" si="3"/>
        <v>1</v>
      </c>
    </row>
    <row r="259" spans="1:6">
      <c r="A259" t="s">
        <v>111</v>
      </c>
      <c r="B259" t="s">
        <v>2849</v>
      </c>
      <c r="C259" s="21" t="s">
        <v>3556</v>
      </c>
      <c r="D259" s="21" t="s">
        <v>3557</v>
      </c>
      <c r="E259" s="21" t="s">
        <v>3558</v>
      </c>
      <c r="F259">
        <f t="shared" ref="F259:F322" si="4">COUNTIF(C:C,C259)</f>
        <v>1</v>
      </c>
    </row>
    <row r="260" spans="1:6">
      <c r="A260" t="s">
        <v>112</v>
      </c>
      <c r="B260" t="s">
        <v>2849</v>
      </c>
      <c r="C260" s="21" t="s">
        <v>3559</v>
      </c>
      <c r="D260" s="21" t="s">
        <v>3560</v>
      </c>
      <c r="E260" s="21" t="s">
        <v>3561</v>
      </c>
      <c r="F260">
        <f t="shared" si="4"/>
        <v>1</v>
      </c>
    </row>
    <row r="261" spans="1:6">
      <c r="A261" t="s">
        <v>113</v>
      </c>
      <c r="B261" t="s">
        <v>2849</v>
      </c>
      <c r="C261" s="21" t="s">
        <v>3562</v>
      </c>
      <c r="D261" s="21" t="s">
        <v>3563</v>
      </c>
      <c r="E261" s="21" t="s">
        <v>3564</v>
      </c>
      <c r="F261">
        <f t="shared" si="4"/>
        <v>1</v>
      </c>
    </row>
    <row r="262" spans="1:6">
      <c r="A262" t="s">
        <v>113</v>
      </c>
      <c r="B262" t="s">
        <v>2849</v>
      </c>
      <c r="C262" s="21" t="s">
        <v>3565</v>
      </c>
      <c r="D262" s="21" t="s">
        <v>3566</v>
      </c>
      <c r="E262" s="21" t="s">
        <v>3567</v>
      </c>
      <c r="F262">
        <f t="shared" si="4"/>
        <v>1</v>
      </c>
    </row>
    <row r="263" spans="1:6">
      <c r="A263" t="s">
        <v>114</v>
      </c>
      <c r="B263" t="s">
        <v>2849</v>
      </c>
      <c r="C263" s="21" t="s">
        <v>3568</v>
      </c>
      <c r="D263" s="21" t="s">
        <v>3569</v>
      </c>
      <c r="E263" s="21" t="s">
        <v>3570</v>
      </c>
      <c r="F263">
        <f t="shared" si="4"/>
        <v>1</v>
      </c>
    </row>
    <row r="264" spans="1:6">
      <c r="A264" t="s">
        <v>114</v>
      </c>
      <c r="B264" t="s">
        <v>2849</v>
      </c>
      <c r="C264" s="21" t="s">
        <v>3571</v>
      </c>
      <c r="D264" s="21" t="s">
        <v>3572</v>
      </c>
      <c r="E264" s="21" t="s">
        <v>3573</v>
      </c>
      <c r="F264">
        <f t="shared" si="4"/>
        <v>1</v>
      </c>
    </row>
    <row r="265" spans="1:6">
      <c r="A265" t="s">
        <v>115</v>
      </c>
      <c r="B265" t="s">
        <v>2849</v>
      </c>
      <c r="C265" s="21" t="s">
        <v>3574</v>
      </c>
      <c r="D265" s="21" t="s">
        <v>3575</v>
      </c>
      <c r="E265" s="21" t="s">
        <v>3576</v>
      </c>
      <c r="F265">
        <f t="shared" si="4"/>
        <v>1</v>
      </c>
    </row>
    <row r="266" spans="1:6">
      <c r="A266" t="s">
        <v>115</v>
      </c>
      <c r="B266" t="s">
        <v>2849</v>
      </c>
      <c r="C266" s="21" t="s">
        <v>3577</v>
      </c>
      <c r="D266" s="21" t="s">
        <v>3578</v>
      </c>
      <c r="E266" s="21" t="s">
        <v>3579</v>
      </c>
      <c r="F266">
        <f t="shared" si="4"/>
        <v>1</v>
      </c>
    </row>
    <row r="267" spans="1:6">
      <c r="A267" t="s">
        <v>115</v>
      </c>
      <c r="B267" t="s">
        <v>2849</v>
      </c>
      <c r="C267" s="21" t="s">
        <v>3580</v>
      </c>
      <c r="D267" s="21" t="s">
        <v>3581</v>
      </c>
      <c r="E267" s="21" t="s">
        <v>3582</v>
      </c>
      <c r="F267">
        <f t="shared" si="4"/>
        <v>1</v>
      </c>
    </row>
    <row r="268" spans="1:6">
      <c r="A268" t="s">
        <v>116</v>
      </c>
      <c r="B268" t="s">
        <v>2849</v>
      </c>
      <c r="C268" s="21" t="s">
        <v>3583</v>
      </c>
      <c r="D268" s="21" t="s">
        <v>3584</v>
      </c>
      <c r="E268" s="21" t="s">
        <v>3585</v>
      </c>
      <c r="F268">
        <f t="shared" si="4"/>
        <v>1</v>
      </c>
    </row>
    <row r="269" spans="1:6">
      <c r="A269" t="s">
        <v>116</v>
      </c>
      <c r="B269" t="s">
        <v>2849</v>
      </c>
      <c r="C269" s="21" t="s">
        <v>3586</v>
      </c>
      <c r="D269" s="21" t="s">
        <v>3587</v>
      </c>
      <c r="E269" s="21" t="s">
        <v>3588</v>
      </c>
      <c r="F269">
        <f t="shared" si="4"/>
        <v>1</v>
      </c>
    </row>
    <row r="270" spans="1:6">
      <c r="A270" t="s">
        <v>116</v>
      </c>
      <c r="B270" t="s">
        <v>2849</v>
      </c>
      <c r="C270" s="21" t="s">
        <v>3589</v>
      </c>
      <c r="D270" s="21" t="s">
        <v>3590</v>
      </c>
      <c r="E270" s="21" t="s">
        <v>3591</v>
      </c>
      <c r="F270">
        <f t="shared" si="4"/>
        <v>1</v>
      </c>
    </row>
    <row r="271" spans="1:6">
      <c r="A271" t="s">
        <v>116</v>
      </c>
      <c r="B271" t="s">
        <v>2849</v>
      </c>
      <c r="C271" s="21" t="s">
        <v>3592</v>
      </c>
      <c r="D271" s="21" t="s">
        <v>3593</v>
      </c>
      <c r="E271" s="21" t="s">
        <v>3594</v>
      </c>
      <c r="F271">
        <f t="shared" si="4"/>
        <v>1</v>
      </c>
    </row>
    <row r="272" spans="1:6">
      <c r="A272" t="s">
        <v>117</v>
      </c>
      <c r="B272" t="s">
        <v>2849</v>
      </c>
      <c r="C272" s="21" t="s">
        <v>3595</v>
      </c>
      <c r="D272" s="21" t="s">
        <v>3596</v>
      </c>
      <c r="E272" s="21" t="s">
        <v>3597</v>
      </c>
      <c r="F272">
        <f t="shared" si="4"/>
        <v>1</v>
      </c>
    </row>
    <row r="273" spans="1:6">
      <c r="A273" t="s">
        <v>117</v>
      </c>
      <c r="B273" t="s">
        <v>2849</v>
      </c>
      <c r="C273" s="21" t="s">
        <v>3598</v>
      </c>
      <c r="D273" s="21" t="s">
        <v>3599</v>
      </c>
      <c r="E273" s="21" t="s">
        <v>3600</v>
      </c>
      <c r="F273">
        <f t="shared" si="4"/>
        <v>1</v>
      </c>
    </row>
    <row r="274" spans="1:6">
      <c r="A274" t="s">
        <v>117</v>
      </c>
      <c r="B274" t="s">
        <v>2849</v>
      </c>
      <c r="C274" s="21" t="s">
        <v>3601</v>
      </c>
      <c r="D274" s="21" t="s">
        <v>3602</v>
      </c>
      <c r="E274" s="21" t="s">
        <v>3603</v>
      </c>
      <c r="F274">
        <f t="shared" si="4"/>
        <v>1</v>
      </c>
    </row>
    <row r="275" spans="1:6">
      <c r="A275" t="s">
        <v>117</v>
      </c>
      <c r="B275" t="s">
        <v>2849</v>
      </c>
      <c r="C275" s="21" t="s">
        <v>3604</v>
      </c>
      <c r="D275" s="21" t="s">
        <v>3605</v>
      </c>
      <c r="E275" s="21" t="s">
        <v>3606</v>
      </c>
      <c r="F275">
        <f t="shared" si="4"/>
        <v>1</v>
      </c>
    </row>
    <row r="276" spans="1:6">
      <c r="A276" t="s">
        <v>118</v>
      </c>
      <c r="B276" t="s">
        <v>2849</v>
      </c>
      <c r="C276" s="21" t="s">
        <v>3607</v>
      </c>
      <c r="D276" s="21" t="s">
        <v>4770</v>
      </c>
      <c r="E276" s="21" t="s">
        <v>3608</v>
      </c>
      <c r="F276">
        <f t="shared" si="4"/>
        <v>1</v>
      </c>
    </row>
    <row r="277" spans="1:6">
      <c r="A277" t="s">
        <v>119</v>
      </c>
      <c r="B277" t="s">
        <v>2849</v>
      </c>
      <c r="C277" s="21" t="s">
        <v>3609</v>
      </c>
      <c r="D277" s="21" t="s">
        <v>3610</v>
      </c>
      <c r="E277" s="21" t="s">
        <v>3611</v>
      </c>
      <c r="F277">
        <f t="shared" si="4"/>
        <v>1</v>
      </c>
    </row>
    <row r="278" spans="1:6">
      <c r="A278" t="s">
        <v>119</v>
      </c>
      <c r="B278" t="s">
        <v>2849</v>
      </c>
      <c r="C278" s="21" t="s">
        <v>3612</v>
      </c>
      <c r="D278" s="21" t="s">
        <v>3613</v>
      </c>
      <c r="E278" s="21" t="s">
        <v>3614</v>
      </c>
      <c r="F278">
        <f t="shared" si="4"/>
        <v>1</v>
      </c>
    </row>
    <row r="279" spans="1:6">
      <c r="A279" t="s">
        <v>120</v>
      </c>
      <c r="B279" t="s">
        <v>2849</v>
      </c>
      <c r="C279" s="21" t="s">
        <v>3615</v>
      </c>
      <c r="D279" s="21" t="s">
        <v>3616</v>
      </c>
      <c r="E279" s="21" t="s">
        <v>3617</v>
      </c>
      <c r="F279">
        <f t="shared" si="4"/>
        <v>1</v>
      </c>
    </row>
    <row r="280" spans="1:6">
      <c r="A280" t="s">
        <v>120</v>
      </c>
      <c r="B280" t="s">
        <v>2849</v>
      </c>
      <c r="C280" s="21" t="s">
        <v>3618</v>
      </c>
      <c r="D280" s="21" t="s">
        <v>3619</v>
      </c>
      <c r="E280" s="21" t="s">
        <v>3620</v>
      </c>
      <c r="F280">
        <f t="shared" si="4"/>
        <v>1</v>
      </c>
    </row>
    <row r="281" spans="1:6">
      <c r="A281" t="s">
        <v>120</v>
      </c>
      <c r="B281" t="s">
        <v>2849</v>
      </c>
      <c r="C281" s="21" t="s">
        <v>3621</v>
      </c>
      <c r="D281" s="21" t="s">
        <v>3622</v>
      </c>
      <c r="E281" s="21" t="s">
        <v>3623</v>
      </c>
      <c r="F281">
        <f t="shared" si="4"/>
        <v>1</v>
      </c>
    </row>
    <row r="282" spans="1:6">
      <c r="A282" t="s">
        <v>121</v>
      </c>
      <c r="B282" t="s">
        <v>2849</v>
      </c>
      <c r="C282" s="21" t="s">
        <v>3624</v>
      </c>
      <c r="D282" s="21" t="s">
        <v>3625</v>
      </c>
      <c r="E282" s="21" t="s">
        <v>3626</v>
      </c>
      <c r="F282">
        <f t="shared" si="4"/>
        <v>1</v>
      </c>
    </row>
    <row r="283" spans="1:6">
      <c r="A283" t="s">
        <v>121</v>
      </c>
      <c r="B283" t="s">
        <v>2849</v>
      </c>
      <c r="C283" s="21" t="s">
        <v>3627</v>
      </c>
      <c r="D283" s="21" t="s">
        <v>3628</v>
      </c>
      <c r="E283" s="21" t="s">
        <v>3629</v>
      </c>
      <c r="F283">
        <f t="shared" si="4"/>
        <v>1</v>
      </c>
    </row>
    <row r="284" spans="1:6">
      <c r="A284" t="s">
        <v>121</v>
      </c>
      <c r="B284" t="s">
        <v>2849</v>
      </c>
      <c r="C284" s="21" t="s">
        <v>3630</v>
      </c>
      <c r="D284" s="21" t="s">
        <v>3631</v>
      </c>
      <c r="E284" s="21" t="s">
        <v>3632</v>
      </c>
      <c r="F284">
        <f t="shared" si="4"/>
        <v>1</v>
      </c>
    </row>
    <row r="285" spans="1:6">
      <c r="A285" t="s">
        <v>122</v>
      </c>
      <c r="B285" t="s">
        <v>2849</v>
      </c>
      <c r="C285" s="21" t="s">
        <v>3633</v>
      </c>
      <c r="D285" s="21" t="s">
        <v>3634</v>
      </c>
      <c r="E285" s="21" t="s">
        <v>3635</v>
      </c>
      <c r="F285">
        <f t="shared" si="4"/>
        <v>1</v>
      </c>
    </row>
    <row r="286" spans="1:6">
      <c r="A286" t="s">
        <v>122</v>
      </c>
      <c r="B286" t="s">
        <v>2849</v>
      </c>
      <c r="C286" s="21" t="s">
        <v>3636</v>
      </c>
      <c r="D286" s="21" t="s">
        <v>3637</v>
      </c>
      <c r="E286" s="21" t="s">
        <v>3638</v>
      </c>
      <c r="F286">
        <f t="shared" si="4"/>
        <v>1</v>
      </c>
    </row>
    <row r="287" spans="1:6">
      <c r="A287" t="s">
        <v>122</v>
      </c>
      <c r="B287" t="s">
        <v>2849</v>
      </c>
      <c r="C287" s="21" t="s">
        <v>3639</v>
      </c>
      <c r="D287" s="21" t="s">
        <v>3640</v>
      </c>
      <c r="E287" s="21" t="s">
        <v>3641</v>
      </c>
      <c r="F287">
        <f t="shared" si="4"/>
        <v>1</v>
      </c>
    </row>
    <row r="288" spans="1:6">
      <c r="A288" t="s">
        <v>123</v>
      </c>
      <c r="B288" t="s">
        <v>2849</v>
      </c>
      <c r="C288" s="21" t="s">
        <v>3642</v>
      </c>
      <c r="D288" s="21" t="s">
        <v>3643</v>
      </c>
      <c r="E288" s="21" t="s">
        <v>3644</v>
      </c>
      <c r="F288">
        <f t="shared" si="4"/>
        <v>1</v>
      </c>
    </row>
    <row r="289" spans="1:6">
      <c r="A289" t="s">
        <v>123</v>
      </c>
      <c r="B289" t="s">
        <v>2849</v>
      </c>
      <c r="C289" s="21" t="s">
        <v>3645</v>
      </c>
      <c r="D289" s="21" t="s">
        <v>3646</v>
      </c>
      <c r="E289" s="21" t="s">
        <v>3647</v>
      </c>
      <c r="F289">
        <f t="shared" si="4"/>
        <v>1</v>
      </c>
    </row>
    <row r="290" spans="1:6">
      <c r="A290" t="s">
        <v>123</v>
      </c>
      <c r="B290" t="s">
        <v>2811</v>
      </c>
      <c r="C290" s="21" t="s">
        <v>3648</v>
      </c>
      <c r="D290" s="21" t="s">
        <v>3649</v>
      </c>
      <c r="E290" s="21" t="s">
        <v>3650</v>
      </c>
      <c r="F290">
        <f t="shared" si="4"/>
        <v>1</v>
      </c>
    </row>
    <row r="291" spans="1:6">
      <c r="A291" t="s">
        <v>124</v>
      </c>
      <c r="B291" t="s">
        <v>2849</v>
      </c>
      <c r="C291" s="21" t="s">
        <v>3651</v>
      </c>
      <c r="D291" s="21" t="s">
        <v>3652</v>
      </c>
      <c r="E291" s="21" t="s">
        <v>3653</v>
      </c>
      <c r="F291">
        <f t="shared" si="4"/>
        <v>1</v>
      </c>
    </row>
    <row r="292" spans="1:6">
      <c r="A292" t="s">
        <v>124</v>
      </c>
      <c r="B292" t="s">
        <v>2849</v>
      </c>
      <c r="C292" s="21" t="s">
        <v>3654</v>
      </c>
      <c r="D292" s="21" t="s">
        <v>3655</v>
      </c>
      <c r="E292" s="21" t="s">
        <v>3656</v>
      </c>
      <c r="F292">
        <f t="shared" si="4"/>
        <v>1</v>
      </c>
    </row>
    <row r="293" spans="1:6">
      <c r="A293" t="s">
        <v>124</v>
      </c>
      <c r="B293" t="s">
        <v>2849</v>
      </c>
      <c r="C293" s="21" t="s">
        <v>3657</v>
      </c>
      <c r="D293" s="21" t="s">
        <v>3658</v>
      </c>
      <c r="E293" s="21" t="s">
        <v>3659</v>
      </c>
      <c r="F293">
        <f t="shared" si="4"/>
        <v>1</v>
      </c>
    </row>
    <row r="294" spans="1:6">
      <c r="A294" t="s">
        <v>124</v>
      </c>
      <c r="B294" t="s">
        <v>2836</v>
      </c>
      <c r="C294" s="21" t="s">
        <v>3660</v>
      </c>
      <c r="D294" s="21" t="s">
        <v>3661</v>
      </c>
      <c r="E294" s="21" t="s">
        <v>3662</v>
      </c>
      <c r="F294">
        <f t="shared" si="4"/>
        <v>1</v>
      </c>
    </row>
    <row r="295" spans="1:6">
      <c r="A295" t="s">
        <v>125</v>
      </c>
      <c r="B295" t="s">
        <v>2849</v>
      </c>
      <c r="C295" s="21" t="s">
        <v>3663</v>
      </c>
      <c r="D295" s="21" t="s">
        <v>3664</v>
      </c>
      <c r="E295" s="21" t="s">
        <v>3665</v>
      </c>
      <c r="F295">
        <f t="shared" si="4"/>
        <v>1</v>
      </c>
    </row>
    <row r="296" spans="1:6">
      <c r="A296" t="s">
        <v>125</v>
      </c>
      <c r="B296" t="s">
        <v>2849</v>
      </c>
      <c r="C296" s="21" t="s">
        <v>3666</v>
      </c>
      <c r="D296" s="21" t="s">
        <v>3667</v>
      </c>
      <c r="E296" s="21" t="s">
        <v>3668</v>
      </c>
      <c r="F296">
        <f t="shared" si="4"/>
        <v>1</v>
      </c>
    </row>
    <row r="297" spans="1:6">
      <c r="A297" t="s">
        <v>126</v>
      </c>
      <c r="B297" t="s">
        <v>2849</v>
      </c>
      <c r="C297" s="21" t="s">
        <v>3669</v>
      </c>
      <c r="D297" s="21" t="s">
        <v>3670</v>
      </c>
      <c r="E297" s="21" t="s">
        <v>3671</v>
      </c>
      <c r="F297">
        <f t="shared" si="4"/>
        <v>1</v>
      </c>
    </row>
    <row r="298" spans="1:6">
      <c r="A298" t="s">
        <v>126</v>
      </c>
      <c r="B298" t="s">
        <v>2811</v>
      </c>
      <c r="C298" s="21" t="s">
        <v>3672</v>
      </c>
      <c r="D298" s="21" t="s">
        <v>3673</v>
      </c>
      <c r="E298" s="21" t="s">
        <v>3674</v>
      </c>
      <c r="F298">
        <f t="shared" si="4"/>
        <v>1</v>
      </c>
    </row>
    <row r="299" spans="1:6">
      <c r="A299" t="s">
        <v>127</v>
      </c>
      <c r="B299" t="s">
        <v>2849</v>
      </c>
      <c r="C299" s="21" t="s">
        <v>3675</v>
      </c>
      <c r="D299" s="21" t="s">
        <v>3676</v>
      </c>
      <c r="E299" s="21" t="s">
        <v>3677</v>
      </c>
      <c r="F299">
        <f t="shared" si="4"/>
        <v>1</v>
      </c>
    </row>
    <row r="300" spans="1:6">
      <c r="A300" t="s">
        <v>127</v>
      </c>
      <c r="B300" t="s">
        <v>2836</v>
      </c>
      <c r="C300" s="21" t="s">
        <v>3678</v>
      </c>
      <c r="D300" s="21" t="s">
        <v>3679</v>
      </c>
      <c r="E300" s="21" t="s">
        <v>3680</v>
      </c>
      <c r="F300">
        <f t="shared" si="4"/>
        <v>2</v>
      </c>
    </row>
    <row r="301" spans="1:6">
      <c r="A301" t="s">
        <v>128</v>
      </c>
      <c r="B301" t="s">
        <v>2849</v>
      </c>
      <c r="C301" s="21" t="s">
        <v>3681</v>
      </c>
      <c r="D301" s="21" t="s">
        <v>3682</v>
      </c>
      <c r="E301" s="21" t="s">
        <v>3683</v>
      </c>
      <c r="F301">
        <f t="shared" si="4"/>
        <v>1</v>
      </c>
    </row>
    <row r="302" spans="1:6">
      <c r="A302" t="s">
        <v>128</v>
      </c>
      <c r="B302" t="s">
        <v>2849</v>
      </c>
      <c r="C302" s="21" t="s">
        <v>3684</v>
      </c>
      <c r="D302" s="21" t="s">
        <v>3685</v>
      </c>
      <c r="E302" s="21" t="s">
        <v>3686</v>
      </c>
      <c r="F302">
        <f t="shared" si="4"/>
        <v>1</v>
      </c>
    </row>
    <row r="303" spans="1:6">
      <c r="A303" t="s">
        <v>128</v>
      </c>
      <c r="B303" t="s">
        <v>2849</v>
      </c>
      <c r="C303" s="21" t="s">
        <v>3687</v>
      </c>
      <c r="D303" s="21" t="s">
        <v>3688</v>
      </c>
      <c r="E303" s="21" t="s">
        <v>3689</v>
      </c>
      <c r="F303">
        <f t="shared" si="4"/>
        <v>1</v>
      </c>
    </row>
    <row r="304" spans="1:6">
      <c r="A304" t="s">
        <v>129</v>
      </c>
      <c r="B304" t="s">
        <v>2849</v>
      </c>
      <c r="C304" s="21" t="s">
        <v>3690</v>
      </c>
      <c r="D304" s="21" t="s">
        <v>3691</v>
      </c>
      <c r="E304" s="21" t="s">
        <v>3692</v>
      </c>
      <c r="F304">
        <f t="shared" si="4"/>
        <v>1</v>
      </c>
    </row>
    <row r="305" spans="1:6">
      <c r="A305" t="s">
        <v>129</v>
      </c>
      <c r="B305" t="s">
        <v>2849</v>
      </c>
      <c r="C305" s="21" t="s">
        <v>3693</v>
      </c>
      <c r="D305" s="21" t="s">
        <v>3694</v>
      </c>
      <c r="E305" s="21" t="s">
        <v>3695</v>
      </c>
      <c r="F305">
        <f t="shared" si="4"/>
        <v>1</v>
      </c>
    </row>
    <row r="306" spans="1:6">
      <c r="A306" t="s">
        <v>129</v>
      </c>
      <c r="B306" t="s">
        <v>2849</v>
      </c>
      <c r="C306" s="21" t="s">
        <v>3696</v>
      </c>
      <c r="D306" s="21" t="s">
        <v>3697</v>
      </c>
      <c r="E306" s="21" t="s">
        <v>3698</v>
      </c>
      <c r="F306">
        <f t="shared" si="4"/>
        <v>1</v>
      </c>
    </row>
    <row r="307" spans="1:6">
      <c r="A307" t="s">
        <v>130</v>
      </c>
      <c r="B307" t="s">
        <v>2849</v>
      </c>
      <c r="C307" s="21" t="s">
        <v>3699</v>
      </c>
      <c r="D307" s="21" t="s">
        <v>3700</v>
      </c>
      <c r="E307" s="21" t="s">
        <v>3701</v>
      </c>
      <c r="F307">
        <f t="shared" si="4"/>
        <v>1</v>
      </c>
    </row>
    <row r="308" spans="1:6">
      <c r="A308" t="s">
        <v>130</v>
      </c>
      <c r="B308" t="s">
        <v>2849</v>
      </c>
      <c r="C308" s="21" t="s">
        <v>3702</v>
      </c>
      <c r="D308" s="21" t="s">
        <v>3703</v>
      </c>
      <c r="E308" s="21" t="s">
        <v>3704</v>
      </c>
      <c r="F308">
        <f t="shared" si="4"/>
        <v>1</v>
      </c>
    </row>
    <row r="309" spans="1:6">
      <c r="A309" t="s">
        <v>131</v>
      </c>
      <c r="B309" t="s">
        <v>2849</v>
      </c>
      <c r="C309" s="21" t="s">
        <v>3705</v>
      </c>
      <c r="D309" s="21" t="s">
        <v>3706</v>
      </c>
      <c r="E309" s="21" t="s">
        <v>3707</v>
      </c>
      <c r="F309">
        <f t="shared" si="4"/>
        <v>1</v>
      </c>
    </row>
    <row r="310" spans="1:6">
      <c r="A310" t="s">
        <v>132</v>
      </c>
      <c r="B310" t="s">
        <v>2849</v>
      </c>
      <c r="C310" s="21" t="s">
        <v>3708</v>
      </c>
      <c r="D310" s="21" t="s">
        <v>3709</v>
      </c>
      <c r="E310" s="21" t="s">
        <v>3710</v>
      </c>
      <c r="F310">
        <f t="shared" si="4"/>
        <v>1</v>
      </c>
    </row>
    <row r="311" spans="1:6">
      <c r="A311" t="s">
        <v>133</v>
      </c>
      <c r="B311" t="s">
        <v>2849</v>
      </c>
      <c r="C311" s="21" t="s">
        <v>3711</v>
      </c>
      <c r="D311" s="21" t="s">
        <v>3712</v>
      </c>
      <c r="E311" s="21" t="s">
        <v>3713</v>
      </c>
      <c r="F311">
        <f t="shared" si="4"/>
        <v>1</v>
      </c>
    </row>
    <row r="312" spans="1:6">
      <c r="A312" t="s">
        <v>134</v>
      </c>
      <c r="B312" t="s">
        <v>2849</v>
      </c>
      <c r="C312" s="21" t="s">
        <v>3714</v>
      </c>
      <c r="D312" s="21" t="s">
        <v>3715</v>
      </c>
      <c r="E312" s="21" t="s">
        <v>3716</v>
      </c>
      <c r="F312">
        <f t="shared" si="4"/>
        <v>1</v>
      </c>
    </row>
    <row r="313" spans="1:6">
      <c r="A313" t="s">
        <v>134</v>
      </c>
      <c r="B313" t="s">
        <v>2849</v>
      </c>
      <c r="C313" s="21" t="s">
        <v>3717</v>
      </c>
      <c r="D313" s="21" t="s">
        <v>3718</v>
      </c>
      <c r="E313" s="21" t="s">
        <v>3719</v>
      </c>
      <c r="F313">
        <f t="shared" si="4"/>
        <v>1</v>
      </c>
    </row>
    <row r="314" spans="1:6">
      <c r="A314" t="s">
        <v>2682</v>
      </c>
      <c r="B314" t="s">
        <v>2849</v>
      </c>
      <c r="C314" s="21" t="s">
        <v>3720</v>
      </c>
      <c r="D314" s="21" t="s">
        <v>3721</v>
      </c>
      <c r="E314" s="21" t="s">
        <v>3722</v>
      </c>
      <c r="F314">
        <f t="shared" si="4"/>
        <v>1</v>
      </c>
    </row>
    <row r="315" spans="1:6">
      <c r="A315" t="s">
        <v>2682</v>
      </c>
      <c r="B315" t="s">
        <v>2849</v>
      </c>
      <c r="C315" s="21" t="s">
        <v>3723</v>
      </c>
      <c r="D315" s="21" t="s">
        <v>4771</v>
      </c>
      <c r="E315" s="21" t="s">
        <v>3724</v>
      </c>
      <c r="F315">
        <f t="shared" si="4"/>
        <v>1</v>
      </c>
    </row>
    <row r="316" spans="1:6">
      <c r="A316" t="s">
        <v>135</v>
      </c>
      <c r="B316" t="s">
        <v>2849</v>
      </c>
      <c r="C316" s="21" t="s">
        <v>3725</v>
      </c>
      <c r="D316" s="21" t="s">
        <v>3726</v>
      </c>
      <c r="E316" s="21" t="s">
        <v>3727</v>
      </c>
      <c r="F316">
        <f t="shared" si="4"/>
        <v>1</v>
      </c>
    </row>
    <row r="317" spans="1:6">
      <c r="A317" t="s">
        <v>135</v>
      </c>
      <c r="B317" t="s">
        <v>2849</v>
      </c>
      <c r="C317" s="21" t="s">
        <v>3728</v>
      </c>
      <c r="D317" s="21" t="s">
        <v>3729</v>
      </c>
      <c r="E317" s="21" t="s">
        <v>3730</v>
      </c>
      <c r="F317">
        <f t="shared" si="4"/>
        <v>1</v>
      </c>
    </row>
    <row r="318" spans="1:6">
      <c r="A318" t="s">
        <v>136</v>
      </c>
      <c r="B318" t="s">
        <v>2849</v>
      </c>
      <c r="C318" s="21" t="s">
        <v>3731</v>
      </c>
      <c r="D318" s="21" t="s">
        <v>3732</v>
      </c>
      <c r="E318" s="21" t="s">
        <v>3733</v>
      </c>
      <c r="F318">
        <f t="shared" si="4"/>
        <v>1</v>
      </c>
    </row>
    <row r="319" spans="1:6">
      <c r="A319" t="s">
        <v>136</v>
      </c>
      <c r="B319" t="s">
        <v>2849</v>
      </c>
      <c r="C319" s="21" t="s">
        <v>3734</v>
      </c>
      <c r="D319" s="21" t="s">
        <v>3735</v>
      </c>
      <c r="E319" s="21" t="s">
        <v>3736</v>
      </c>
      <c r="F319">
        <f t="shared" si="4"/>
        <v>1</v>
      </c>
    </row>
    <row r="320" spans="1:6">
      <c r="A320" t="s">
        <v>137</v>
      </c>
      <c r="B320" t="s">
        <v>2849</v>
      </c>
      <c r="C320" s="21" t="s">
        <v>3737</v>
      </c>
      <c r="D320" s="21" t="s">
        <v>3738</v>
      </c>
      <c r="E320" s="21" t="s">
        <v>3739</v>
      </c>
      <c r="F320">
        <f t="shared" si="4"/>
        <v>1</v>
      </c>
    </row>
    <row r="321" spans="1:6">
      <c r="A321" t="s">
        <v>137</v>
      </c>
      <c r="B321" t="s">
        <v>2849</v>
      </c>
      <c r="C321" s="21" t="s">
        <v>3740</v>
      </c>
      <c r="D321" s="21" t="s">
        <v>3741</v>
      </c>
      <c r="E321" s="21" t="s">
        <v>3742</v>
      </c>
      <c r="F321">
        <f t="shared" si="4"/>
        <v>1</v>
      </c>
    </row>
    <row r="322" spans="1:6">
      <c r="A322" t="s">
        <v>137</v>
      </c>
      <c r="B322" t="s">
        <v>2849</v>
      </c>
      <c r="C322" s="21" t="s">
        <v>3743</v>
      </c>
      <c r="D322" s="21" t="s">
        <v>3744</v>
      </c>
      <c r="E322" s="21" t="s">
        <v>3745</v>
      </c>
      <c r="F322">
        <f t="shared" si="4"/>
        <v>1</v>
      </c>
    </row>
    <row r="323" spans="1:6">
      <c r="A323" t="s">
        <v>138</v>
      </c>
      <c r="B323" t="s">
        <v>2849</v>
      </c>
      <c r="C323" s="21" t="s">
        <v>3746</v>
      </c>
      <c r="D323" s="21" t="s">
        <v>3747</v>
      </c>
      <c r="E323" s="21" t="s">
        <v>3748</v>
      </c>
      <c r="F323">
        <f t="shared" ref="F323:F386" si="5">COUNTIF(C:C,C323)</f>
        <v>1</v>
      </c>
    </row>
    <row r="324" spans="1:6">
      <c r="A324" t="s">
        <v>138</v>
      </c>
      <c r="B324" t="s">
        <v>2849</v>
      </c>
      <c r="C324" s="21" t="s">
        <v>3749</v>
      </c>
      <c r="D324" s="21" t="s">
        <v>3750</v>
      </c>
      <c r="E324" s="21" t="s">
        <v>3751</v>
      </c>
      <c r="F324">
        <f t="shared" si="5"/>
        <v>1</v>
      </c>
    </row>
    <row r="325" spans="1:6">
      <c r="A325" t="s">
        <v>138</v>
      </c>
      <c r="B325" t="s">
        <v>2836</v>
      </c>
      <c r="C325" s="21" t="s">
        <v>3678</v>
      </c>
      <c r="D325" s="21" t="s">
        <v>3679</v>
      </c>
      <c r="E325" s="21" t="s">
        <v>3680</v>
      </c>
      <c r="F325">
        <f t="shared" si="5"/>
        <v>2</v>
      </c>
    </row>
    <row r="326" spans="1:6">
      <c r="A326" t="s">
        <v>139</v>
      </c>
      <c r="B326" t="s">
        <v>2849</v>
      </c>
      <c r="C326" s="21" t="s">
        <v>3752</v>
      </c>
      <c r="D326" s="21" t="s">
        <v>3753</v>
      </c>
      <c r="E326" s="21" t="s">
        <v>3754</v>
      </c>
      <c r="F326">
        <f t="shared" si="5"/>
        <v>1</v>
      </c>
    </row>
    <row r="327" spans="1:6">
      <c r="A327" t="s">
        <v>140</v>
      </c>
      <c r="B327" t="s">
        <v>2849</v>
      </c>
      <c r="C327" s="21" t="s">
        <v>3755</v>
      </c>
      <c r="D327" s="21" t="s">
        <v>3756</v>
      </c>
      <c r="E327" s="21" t="s">
        <v>3757</v>
      </c>
      <c r="F327">
        <f t="shared" si="5"/>
        <v>1</v>
      </c>
    </row>
    <row r="328" spans="1:6">
      <c r="A328" t="s">
        <v>141</v>
      </c>
      <c r="B328" t="s">
        <v>2849</v>
      </c>
      <c r="C328" s="21" t="s">
        <v>3758</v>
      </c>
      <c r="D328" s="21" t="s">
        <v>3759</v>
      </c>
      <c r="E328" s="21" t="s">
        <v>3760</v>
      </c>
      <c r="F328">
        <f t="shared" si="5"/>
        <v>1</v>
      </c>
    </row>
    <row r="329" spans="1:6">
      <c r="A329" t="s">
        <v>141</v>
      </c>
      <c r="B329" t="s">
        <v>2849</v>
      </c>
      <c r="C329" s="21" t="s">
        <v>3761</v>
      </c>
      <c r="D329" s="21" t="s">
        <v>3762</v>
      </c>
      <c r="E329" s="21" t="s">
        <v>3763</v>
      </c>
      <c r="F329">
        <f t="shared" si="5"/>
        <v>1</v>
      </c>
    </row>
    <row r="330" spans="1:6">
      <c r="A330" t="s">
        <v>142</v>
      </c>
      <c r="B330" t="s">
        <v>2849</v>
      </c>
      <c r="C330" s="21" t="s">
        <v>3764</v>
      </c>
      <c r="D330" s="21" t="s">
        <v>3765</v>
      </c>
      <c r="E330" s="21" t="s">
        <v>3766</v>
      </c>
      <c r="F330">
        <f t="shared" si="5"/>
        <v>1</v>
      </c>
    </row>
    <row r="331" spans="1:6">
      <c r="A331" t="s">
        <v>142</v>
      </c>
      <c r="B331" t="s">
        <v>2849</v>
      </c>
      <c r="C331" s="21" t="s">
        <v>3767</v>
      </c>
      <c r="D331" s="21" t="s">
        <v>3768</v>
      </c>
      <c r="E331" s="21" t="s">
        <v>4772</v>
      </c>
      <c r="F331">
        <f t="shared" si="5"/>
        <v>1</v>
      </c>
    </row>
    <row r="332" spans="1:6">
      <c r="A332" t="s">
        <v>143</v>
      </c>
      <c r="B332" t="s">
        <v>2849</v>
      </c>
      <c r="C332" s="21" t="s">
        <v>3769</v>
      </c>
      <c r="D332" s="21" t="s">
        <v>3770</v>
      </c>
      <c r="E332" s="21" t="s">
        <v>3771</v>
      </c>
      <c r="F332">
        <f t="shared" si="5"/>
        <v>1</v>
      </c>
    </row>
    <row r="333" spans="1:6">
      <c r="A333" t="s">
        <v>144</v>
      </c>
      <c r="B333" t="s">
        <v>2849</v>
      </c>
      <c r="C333" s="21" t="s">
        <v>3772</v>
      </c>
      <c r="D333" s="21" t="s">
        <v>3773</v>
      </c>
      <c r="E333" s="21" t="s">
        <v>3774</v>
      </c>
      <c r="F333">
        <f t="shared" si="5"/>
        <v>1</v>
      </c>
    </row>
    <row r="334" spans="1:6">
      <c r="A334" t="s">
        <v>145</v>
      </c>
      <c r="B334" t="s">
        <v>2849</v>
      </c>
      <c r="C334" s="21" t="s">
        <v>3775</v>
      </c>
      <c r="D334" s="21" t="s">
        <v>3776</v>
      </c>
      <c r="E334" s="21" t="s">
        <v>3777</v>
      </c>
      <c r="F334">
        <f t="shared" si="5"/>
        <v>1</v>
      </c>
    </row>
    <row r="335" spans="1:6">
      <c r="A335" t="s">
        <v>146</v>
      </c>
      <c r="B335" t="s">
        <v>2849</v>
      </c>
      <c r="C335" s="21" t="s">
        <v>3778</v>
      </c>
      <c r="D335" s="21" t="s">
        <v>3779</v>
      </c>
      <c r="E335" s="21" t="s">
        <v>3780</v>
      </c>
      <c r="F335">
        <f t="shared" si="5"/>
        <v>1</v>
      </c>
    </row>
    <row r="336" spans="1:6">
      <c r="A336" t="s">
        <v>146</v>
      </c>
      <c r="B336" t="s">
        <v>2849</v>
      </c>
      <c r="C336" s="21" t="s">
        <v>3781</v>
      </c>
      <c r="D336" s="21" t="s">
        <v>3782</v>
      </c>
      <c r="E336" s="21" t="s">
        <v>3783</v>
      </c>
      <c r="F336">
        <f t="shared" si="5"/>
        <v>1</v>
      </c>
    </row>
    <row r="337" spans="1:6">
      <c r="A337" t="s">
        <v>147</v>
      </c>
      <c r="B337" t="s">
        <v>2849</v>
      </c>
      <c r="C337" s="21" t="s">
        <v>3784</v>
      </c>
      <c r="D337" s="21" t="s">
        <v>3785</v>
      </c>
      <c r="E337" s="21" t="s">
        <v>3786</v>
      </c>
      <c r="F337">
        <f t="shared" si="5"/>
        <v>1</v>
      </c>
    </row>
    <row r="338" spans="1:6">
      <c r="A338" t="s">
        <v>147</v>
      </c>
      <c r="B338" t="s">
        <v>2849</v>
      </c>
      <c r="C338" s="21" t="s">
        <v>3787</v>
      </c>
      <c r="D338" s="21" t="s">
        <v>3788</v>
      </c>
      <c r="E338" s="21" t="s">
        <v>3789</v>
      </c>
      <c r="F338">
        <f t="shared" si="5"/>
        <v>1</v>
      </c>
    </row>
    <row r="339" spans="1:6">
      <c r="A339" t="s">
        <v>148</v>
      </c>
      <c r="B339" t="s">
        <v>2849</v>
      </c>
      <c r="C339" s="21" t="s">
        <v>3790</v>
      </c>
      <c r="D339" s="21" t="s">
        <v>3791</v>
      </c>
      <c r="E339" s="21" t="s">
        <v>3792</v>
      </c>
      <c r="F339">
        <f t="shared" si="5"/>
        <v>1</v>
      </c>
    </row>
    <row r="340" spans="1:6">
      <c r="A340" t="s">
        <v>149</v>
      </c>
      <c r="B340" t="s">
        <v>2849</v>
      </c>
      <c r="C340" s="21" t="s">
        <v>3793</v>
      </c>
      <c r="D340" s="21" t="s">
        <v>3794</v>
      </c>
      <c r="E340" s="21" t="s">
        <v>3795</v>
      </c>
      <c r="F340">
        <f t="shared" si="5"/>
        <v>1</v>
      </c>
    </row>
    <row r="341" spans="1:6">
      <c r="A341" t="s">
        <v>149</v>
      </c>
      <c r="B341" t="s">
        <v>2849</v>
      </c>
      <c r="C341" s="21" t="s">
        <v>3796</v>
      </c>
      <c r="D341" s="21" t="s">
        <v>3797</v>
      </c>
      <c r="E341" s="21" t="s">
        <v>3798</v>
      </c>
      <c r="F341">
        <f t="shared" si="5"/>
        <v>1</v>
      </c>
    </row>
    <row r="342" spans="1:6">
      <c r="A342" t="s">
        <v>150</v>
      </c>
      <c r="B342" t="s">
        <v>2849</v>
      </c>
      <c r="C342" s="21" t="s">
        <v>3799</v>
      </c>
      <c r="D342" s="21" t="s">
        <v>3800</v>
      </c>
      <c r="E342" s="21" t="s">
        <v>3801</v>
      </c>
      <c r="F342">
        <f t="shared" si="5"/>
        <v>1</v>
      </c>
    </row>
    <row r="343" spans="1:6">
      <c r="A343" t="s">
        <v>151</v>
      </c>
      <c r="B343" t="s">
        <v>2849</v>
      </c>
      <c r="C343" s="21" t="s">
        <v>3802</v>
      </c>
      <c r="D343" s="21" t="s">
        <v>3803</v>
      </c>
      <c r="E343" s="21" t="s">
        <v>3804</v>
      </c>
      <c r="F343">
        <f t="shared" si="5"/>
        <v>1</v>
      </c>
    </row>
    <row r="344" spans="1:6">
      <c r="A344" t="s">
        <v>151</v>
      </c>
      <c r="B344" t="s">
        <v>2849</v>
      </c>
      <c r="C344" s="21" t="s">
        <v>3805</v>
      </c>
      <c r="D344" s="21" t="s">
        <v>3806</v>
      </c>
      <c r="E344" s="21" t="s">
        <v>3807</v>
      </c>
      <c r="F344">
        <f t="shared" si="5"/>
        <v>1</v>
      </c>
    </row>
    <row r="345" spans="1:6">
      <c r="A345" t="s">
        <v>153</v>
      </c>
      <c r="B345" t="s">
        <v>2849</v>
      </c>
      <c r="C345" s="21" t="s">
        <v>3808</v>
      </c>
      <c r="D345" s="21" t="s">
        <v>3809</v>
      </c>
      <c r="E345" s="21" t="s">
        <v>3810</v>
      </c>
      <c r="F345">
        <f t="shared" si="5"/>
        <v>1</v>
      </c>
    </row>
    <row r="346" spans="1:6">
      <c r="A346" t="s">
        <v>153</v>
      </c>
      <c r="B346" t="s">
        <v>2849</v>
      </c>
      <c r="C346" s="21" t="s">
        <v>3811</v>
      </c>
      <c r="D346" s="21" t="s">
        <v>3812</v>
      </c>
      <c r="E346" s="21" t="s">
        <v>3813</v>
      </c>
      <c r="F346">
        <f t="shared" si="5"/>
        <v>1</v>
      </c>
    </row>
    <row r="347" spans="1:6">
      <c r="A347" t="s">
        <v>154</v>
      </c>
      <c r="B347" t="s">
        <v>2849</v>
      </c>
      <c r="C347" s="21" t="s">
        <v>3814</v>
      </c>
      <c r="D347" s="21" t="s">
        <v>4773</v>
      </c>
      <c r="E347" s="21" t="s">
        <v>3815</v>
      </c>
      <c r="F347">
        <f t="shared" si="5"/>
        <v>1</v>
      </c>
    </row>
    <row r="348" spans="1:6">
      <c r="A348" t="s">
        <v>155</v>
      </c>
      <c r="B348" t="s">
        <v>2849</v>
      </c>
      <c r="C348" s="21" t="s">
        <v>3816</v>
      </c>
      <c r="D348" s="21" t="s">
        <v>3817</v>
      </c>
      <c r="E348" s="21" t="s">
        <v>3818</v>
      </c>
      <c r="F348">
        <f t="shared" si="5"/>
        <v>1</v>
      </c>
    </row>
    <row r="349" spans="1:6">
      <c r="A349" t="s">
        <v>155</v>
      </c>
      <c r="B349" t="s">
        <v>2849</v>
      </c>
      <c r="C349" s="21" t="s">
        <v>3819</v>
      </c>
      <c r="D349" s="21" t="s">
        <v>3820</v>
      </c>
      <c r="E349" s="21" t="s">
        <v>3821</v>
      </c>
      <c r="F349">
        <f t="shared" si="5"/>
        <v>1</v>
      </c>
    </row>
    <row r="350" spans="1:6">
      <c r="A350" t="s">
        <v>156</v>
      </c>
      <c r="B350" t="s">
        <v>2849</v>
      </c>
      <c r="C350" s="21" t="s">
        <v>3822</v>
      </c>
      <c r="D350" s="21" t="s">
        <v>3823</v>
      </c>
      <c r="E350" s="21" t="s">
        <v>3824</v>
      </c>
      <c r="F350">
        <f t="shared" si="5"/>
        <v>1</v>
      </c>
    </row>
    <row r="351" spans="1:6">
      <c r="A351" t="s">
        <v>157</v>
      </c>
      <c r="B351" t="s">
        <v>2849</v>
      </c>
      <c r="C351" s="21" t="s">
        <v>3825</v>
      </c>
      <c r="D351" s="21" t="s">
        <v>3826</v>
      </c>
      <c r="E351" s="21" t="s">
        <v>3827</v>
      </c>
      <c r="F351">
        <f t="shared" si="5"/>
        <v>1</v>
      </c>
    </row>
    <row r="352" spans="1:6">
      <c r="A352">
        <v>957</v>
      </c>
      <c r="B352" t="s">
        <v>2849</v>
      </c>
      <c r="C352" s="21" t="s">
        <v>3828</v>
      </c>
      <c r="D352" s="21" t="s">
        <v>3829</v>
      </c>
      <c r="E352" s="21" t="s">
        <v>3830</v>
      </c>
      <c r="F352">
        <f t="shared" si="5"/>
        <v>1</v>
      </c>
    </row>
    <row r="353" spans="1:6">
      <c r="A353" t="s">
        <v>159</v>
      </c>
      <c r="B353" t="s">
        <v>2849</v>
      </c>
      <c r="C353" s="21" t="s">
        <v>3831</v>
      </c>
      <c r="D353" s="21" t="s">
        <v>3832</v>
      </c>
      <c r="E353" s="21" t="s">
        <v>3833</v>
      </c>
      <c r="F353">
        <f t="shared" si="5"/>
        <v>1</v>
      </c>
    </row>
    <row r="354" spans="1:6">
      <c r="A354" t="s">
        <v>160</v>
      </c>
      <c r="B354" t="s">
        <v>2849</v>
      </c>
      <c r="C354" s="21" t="s">
        <v>3834</v>
      </c>
      <c r="D354" s="21" t="s">
        <v>3835</v>
      </c>
      <c r="E354" s="21" t="s">
        <v>3836</v>
      </c>
      <c r="F354">
        <f t="shared" si="5"/>
        <v>1</v>
      </c>
    </row>
    <row r="355" spans="1:6">
      <c r="A355" t="s">
        <v>161</v>
      </c>
      <c r="B355" t="s">
        <v>2849</v>
      </c>
      <c r="C355" s="21" t="s">
        <v>3837</v>
      </c>
      <c r="D355" s="21" t="s">
        <v>3838</v>
      </c>
      <c r="E355" s="21" t="s">
        <v>3839</v>
      </c>
      <c r="F355">
        <f t="shared" si="5"/>
        <v>1</v>
      </c>
    </row>
    <row r="356" spans="1:6">
      <c r="A356" t="s">
        <v>162</v>
      </c>
      <c r="B356" t="s">
        <v>2849</v>
      </c>
      <c r="C356" s="21" t="s">
        <v>3840</v>
      </c>
      <c r="D356" s="21" t="s">
        <v>3841</v>
      </c>
      <c r="E356" s="21" t="s">
        <v>3842</v>
      </c>
      <c r="F356">
        <f t="shared" si="5"/>
        <v>1</v>
      </c>
    </row>
    <row r="357" spans="1:6">
      <c r="A357" t="s">
        <v>162</v>
      </c>
      <c r="B357" t="s">
        <v>2849</v>
      </c>
      <c r="C357" s="21" t="s">
        <v>3843</v>
      </c>
      <c r="D357" s="21" t="s">
        <v>3844</v>
      </c>
      <c r="E357" s="21" t="s">
        <v>3845</v>
      </c>
      <c r="F357">
        <f t="shared" si="5"/>
        <v>1</v>
      </c>
    </row>
    <row r="358" spans="1:6">
      <c r="A358" t="s">
        <v>163</v>
      </c>
      <c r="B358" t="s">
        <v>2849</v>
      </c>
      <c r="C358" s="21" t="s">
        <v>3846</v>
      </c>
      <c r="D358" s="21" t="s">
        <v>3847</v>
      </c>
      <c r="E358" s="21" t="s">
        <v>3848</v>
      </c>
      <c r="F358">
        <f t="shared" si="5"/>
        <v>1</v>
      </c>
    </row>
    <row r="359" spans="1:6">
      <c r="A359" t="s">
        <v>164</v>
      </c>
      <c r="B359" t="s">
        <v>2849</v>
      </c>
      <c r="C359" s="21" t="s">
        <v>3849</v>
      </c>
      <c r="D359" s="21" t="s">
        <v>3850</v>
      </c>
      <c r="E359" s="21" t="s">
        <v>3851</v>
      </c>
      <c r="F359">
        <f t="shared" si="5"/>
        <v>1</v>
      </c>
    </row>
    <row r="360" spans="1:6">
      <c r="A360" t="s">
        <v>164</v>
      </c>
      <c r="B360" t="s">
        <v>2849</v>
      </c>
      <c r="C360" s="21" t="s">
        <v>3852</v>
      </c>
      <c r="D360" s="21" t="s">
        <v>3853</v>
      </c>
      <c r="E360" s="21" t="s">
        <v>3854</v>
      </c>
      <c r="F360">
        <f t="shared" si="5"/>
        <v>1</v>
      </c>
    </row>
    <row r="361" spans="1:6">
      <c r="A361" t="s">
        <v>165</v>
      </c>
      <c r="B361" t="s">
        <v>2849</v>
      </c>
      <c r="C361" s="21" t="s">
        <v>3855</v>
      </c>
      <c r="D361" s="21" t="s">
        <v>3856</v>
      </c>
      <c r="E361" s="21" t="s">
        <v>3857</v>
      </c>
      <c r="F361">
        <f t="shared" si="5"/>
        <v>1</v>
      </c>
    </row>
    <row r="362" spans="1:6">
      <c r="A362" t="s">
        <v>166</v>
      </c>
      <c r="B362" t="s">
        <v>2849</v>
      </c>
      <c r="C362" s="21" t="s">
        <v>3858</v>
      </c>
      <c r="D362" s="21" t="s">
        <v>3859</v>
      </c>
      <c r="E362" s="21" t="s">
        <v>3860</v>
      </c>
      <c r="F362">
        <f t="shared" si="5"/>
        <v>1</v>
      </c>
    </row>
    <row r="363" spans="1:6">
      <c r="A363" t="s">
        <v>166</v>
      </c>
      <c r="B363" t="s">
        <v>2849</v>
      </c>
      <c r="C363" s="21" t="s">
        <v>3861</v>
      </c>
      <c r="D363" s="21" t="s">
        <v>3862</v>
      </c>
      <c r="E363" s="21" t="s">
        <v>3863</v>
      </c>
      <c r="F363">
        <f t="shared" si="5"/>
        <v>1</v>
      </c>
    </row>
    <row r="364" spans="1:6">
      <c r="A364" t="s">
        <v>166</v>
      </c>
      <c r="B364" t="s">
        <v>2849</v>
      </c>
      <c r="C364" s="21" t="s">
        <v>3864</v>
      </c>
      <c r="D364" s="21" t="s">
        <v>3865</v>
      </c>
      <c r="E364" s="21" t="s">
        <v>4774</v>
      </c>
      <c r="F364">
        <f t="shared" si="5"/>
        <v>1</v>
      </c>
    </row>
    <row r="365" spans="1:6">
      <c r="A365" t="s">
        <v>166</v>
      </c>
      <c r="B365" t="s">
        <v>2849</v>
      </c>
      <c r="C365" s="21" t="s">
        <v>3866</v>
      </c>
      <c r="D365" s="21" t="s">
        <v>3867</v>
      </c>
      <c r="E365" s="21" t="s">
        <v>3868</v>
      </c>
      <c r="F365">
        <f t="shared" si="5"/>
        <v>1</v>
      </c>
    </row>
    <row r="366" spans="1:6">
      <c r="A366" t="s">
        <v>168</v>
      </c>
      <c r="B366" t="s">
        <v>2849</v>
      </c>
      <c r="C366" s="21" t="s">
        <v>3869</v>
      </c>
      <c r="D366" s="21" t="s">
        <v>3870</v>
      </c>
      <c r="E366" s="21" t="s">
        <v>3871</v>
      </c>
      <c r="F366">
        <f t="shared" si="5"/>
        <v>1</v>
      </c>
    </row>
    <row r="367" spans="1:6">
      <c r="A367" t="s">
        <v>168</v>
      </c>
      <c r="B367" t="s">
        <v>2849</v>
      </c>
      <c r="C367" s="21" t="s">
        <v>3872</v>
      </c>
      <c r="D367" s="21" t="s">
        <v>3873</v>
      </c>
      <c r="E367" s="21" t="s">
        <v>3874</v>
      </c>
      <c r="F367">
        <f t="shared" si="5"/>
        <v>1</v>
      </c>
    </row>
    <row r="368" spans="1:6">
      <c r="A368" t="s">
        <v>169</v>
      </c>
      <c r="B368" t="s">
        <v>2849</v>
      </c>
      <c r="C368" s="21" t="s">
        <v>3875</v>
      </c>
      <c r="D368" s="21" t="s">
        <v>3876</v>
      </c>
      <c r="E368" s="21" t="s">
        <v>3877</v>
      </c>
      <c r="F368">
        <f t="shared" si="5"/>
        <v>1</v>
      </c>
    </row>
    <row r="369" spans="1:6">
      <c r="A369" t="s">
        <v>169</v>
      </c>
      <c r="B369" t="s">
        <v>2849</v>
      </c>
      <c r="C369" s="21" t="s">
        <v>3878</v>
      </c>
      <c r="D369" s="21" t="s">
        <v>3879</v>
      </c>
      <c r="E369" s="21" t="s">
        <v>3880</v>
      </c>
      <c r="F369">
        <f t="shared" si="5"/>
        <v>1</v>
      </c>
    </row>
    <row r="370" spans="1:6">
      <c r="A370" t="s">
        <v>170</v>
      </c>
      <c r="B370" t="s">
        <v>2849</v>
      </c>
      <c r="C370" s="21" t="s">
        <v>3881</v>
      </c>
      <c r="D370" s="21" t="s">
        <v>3882</v>
      </c>
      <c r="E370" s="21" t="s">
        <v>3883</v>
      </c>
      <c r="F370">
        <f t="shared" si="5"/>
        <v>1</v>
      </c>
    </row>
    <row r="371" spans="1:6">
      <c r="A371" t="s">
        <v>170</v>
      </c>
      <c r="B371" t="s">
        <v>2849</v>
      </c>
      <c r="C371" s="21" t="s">
        <v>3884</v>
      </c>
      <c r="D371" s="21" t="s">
        <v>3885</v>
      </c>
      <c r="E371" s="21" t="s">
        <v>3886</v>
      </c>
      <c r="F371">
        <f t="shared" si="5"/>
        <v>1</v>
      </c>
    </row>
    <row r="372" spans="1:6">
      <c r="A372" t="s">
        <v>171</v>
      </c>
      <c r="B372" t="s">
        <v>2849</v>
      </c>
      <c r="C372" s="21" t="s">
        <v>3887</v>
      </c>
      <c r="D372" s="21" t="s">
        <v>3888</v>
      </c>
      <c r="E372" s="21" t="s">
        <v>3889</v>
      </c>
      <c r="F372">
        <f t="shared" si="5"/>
        <v>1</v>
      </c>
    </row>
    <row r="373" spans="1:6">
      <c r="A373" t="s">
        <v>173</v>
      </c>
      <c r="B373" t="s">
        <v>2849</v>
      </c>
      <c r="C373" s="21" t="s">
        <v>3890</v>
      </c>
      <c r="D373" s="21" t="s">
        <v>3891</v>
      </c>
      <c r="E373" s="21" t="s">
        <v>3892</v>
      </c>
      <c r="F373">
        <f t="shared" si="5"/>
        <v>1</v>
      </c>
    </row>
    <row r="374" spans="1:6">
      <c r="A374" t="s">
        <v>173</v>
      </c>
      <c r="B374" t="s">
        <v>2849</v>
      </c>
      <c r="C374" s="21" t="s">
        <v>3893</v>
      </c>
      <c r="D374" s="21" t="s">
        <v>3894</v>
      </c>
      <c r="E374" s="21" t="s">
        <v>3895</v>
      </c>
      <c r="F374">
        <f t="shared" si="5"/>
        <v>1</v>
      </c>
    </row>
    <row r="375" spans="1:6">
      <c r="A375" t="s">
        <v>175</v>
      </c>
      <c r="B375" t="s">
        <v>2849</v>
      </c>
      <c r="C375" s="21" t="s">
        <v>3896</v>
      </c>
      <c r="D375" s="21" t="s">
        <v>3897</v>
      </c>
      <c r="E375" s="21" t="s">
        <v>3898</v>
      </c>
      <c r="F375">
        <f t="shared" si="5"/>
        <v>1</v>
      </c>
    </row>
    <row r="376" spans="1:6">
      <c r="A376" t="s">
        <v>176</v>
      </c>
      <c r="B376" t="s">
        <v>2849</v>
      </c>
      <c r="C376" s="21" t="s">
        <v>3899</v>
      </c>
      <c r="D376" s="21" t="s">
        <v>3900</v>
      </c>
      <c r="E376" s="21" t="s">
        <v>3901</v>
      </c>
      <c r="F376">
        <f t="shared" si="5"/>
        <v>1</v>
      </c>
    </row>
    <row r="377" spans="1:6">
      <c r="A377" t="s">
        <v>177</v>
      </c>
      <c r="B377" t="s">
        <v>2849</v>
      </c>
      <c r="C377" s="21" t="s">
        <v>3902</v>
      </c>
      <c r="D377" s="21" t="s">
        <v>3903</v>
      </c>
      <c r="E377" s="21" t="s">
        <v>3904</v>
      </c>
      <c r="F377">
        <f t="shared" si="5"/>
        <v>1</v>
      </c>
    </row>
    <row r="378" spans="1:6">
      <c r="A378" t="s">
        <v>178</v>
      </c>
      <c r="B378" t="s">
        <v>2849</v>
      </c>
      <c r="C378" s="21" t="s">
        <v>3905</v>
      </c>
      <c r="D378" s="21" t="s">
        <v>3906</v>
      </c>
      <c r="E378" s="21" t="s">
        <v>3907</v>
      </c>
      <c r="F378">
        <f t="shared" si="5"/>
        <v>1</v>
      </c>
    </row>
    <row r="379" spans="1:6">
      <c r="A379" t="s">
        <v>179</v>
      </c>
      <c r="B379" t="s">
        <v>2849</v>
      </c>
      <c r="C379" s="21" t="s">
        <v>3908</v>
      </c>
      <c r="D379" s="21" t="s">
        <v>3909</v>
      </c>
      <c r="E379" s="21" t="s">
        <v>3910</v>
      </c>
      <c r="F379">
        <f t="shared" si="5"/>
        <v>1</v>
      </c>
    </row>
    <row r="380" spans="1:6">
      <c r="A380" t="s">
        <v>179</v>
      </c>
      <c r="B380" t="s">
        <v>2849</v>
      </c>
      <c r="C380" s="21" t="s">
        <v>3911</v>
      </c>
      <c r="D380" s="21" t="s">
        <v>3912</v>
      </c>
      <c r="E380" s="21" t="s">
        <v>3913</v>
      </c>
      <c r="F380">
        <f t="shared" si="5"/>
        <v>1</v>
      </c>
    </row>
    <row r="381" spans="1:6">
      <c r="A381" t="s">
        <v>181</v>
      </c>
      <c r="B381" t="s">
        <v>2849</v>
      </c>
      <c r="C381" s="21" t="s">
        <v>3914</v>
      </c>
      <c r="D381" s="21" t="s">
        <v>3915</v>
      </c>
      <c r="E381" s="21" t="s">
        <v>3916</v>
      </c>
      <c r="F381">
        <f t="shared" si="5"/>
        <v>1</v>
      </c>
    </row>
    <row r="382" spans="1:6">
      <c r="A382" t="s">
        <v>181</v>
      </c>
      <c r="B382" t="s">
        <v>2849</v>
      </c>
      <c r="C382" s="21" t="s">
        <v>3917</v>
      </c>
      <c r="D382" s="21" t="s">
        <v>3918</v>
      </c>
      <c r="E382" s="21" t="s">
        <v>3919</v>
      </c>
      <c r="F382">
        <f t="shared" si="5"/>
        <v>1</v>
      </c>
    </row>
    <row r="383" spans="1:6">
      <c r="A383" t="s">
        <v>182</v>
      </c>
      <c r="B383" t="s">
        <v>2849</v>
      </c>
      <c r="C383" s="21" t="s">
        <v>3920</v>
      </c>
      <c r="D383" s="21" t="s">
        <v>3921</v>
      </c>
      <c r="E383" s="21" t="s">
        <v>3922</v>
      </c>
      <c r="F383">
        <f t="shared" si="5"/>
        <v>1</v>
      </c>
    </row>
    <row r="384" spans="1:6">
      <c r="A384" t="s">
        <v>182</v>
      </c>
      <c r="B384" t="s">
        <v>2849</v>
      </c>
      <c r="C384" s="21" t="s">
        <v>3923</v>
      </c>
      <c r="D384" s="21" t="s">
        <v>3924</v>
      </c>
      <c r="E384" s="21" t="s">
        <v>3925</v>
      </c>
      <c r="F384">
        <f t="shared" si="5"/>
        <v>1</v>
      </c>
    </row>
    <row r="385" spans="1:6">
      <c r="A385" t="s">
        <v>183</v>
      </c>
      <c r="B385" t="s">
        <v>2849</v>
      </c>
      <c r="C385" s="21" t="s">
        <v>3926</v>
      </c>
      <c r="D385" s="21" t="s">
        <v>3927</v>
      </c>
      <c r="E385" s="21" t="s">
        <v>3928</v>
      </c>
      <c r="F385">
        <f t="shared" si="5"/>
        <v>1</v>
      </c>
    </row>
    <row r="386" spans="1:6">
      <c r="A386" t="s">
        <v>183</v>
      </c>
      <c r="B386" t="s">
        <v>2849</v>
      </c>
      <c r="C386" s="21" t="s">
        <v>3929</v>
      </c>
      <c r="D386" s="21" t="s">
        <v>3930</v>
      </c>
      <c r="E386" s="21" t="s">
        <v>3931</v>
      </c>
      <c r="F386">
        <f t="shared" si="5"/>
        <v>1</v>
      </c>
    </row>
    <row r="387" spans="1:6">
      <c r="A387" t="s">
        <v>184</v>
      </c>
      <c r="B387" t="s">
        <v>2849</v>
      </c>
      <c r="C387" s="21" t="s">
        <v>3932</v>
      </c>
      <c r="D387" s="21" t="s">
        <v>3933</v>
      </c>
      <c r="E387" s="21" t="s">
        <v>3934</v>
      </c>
      <c r="F387">
        <f t="shared" ref="F387:F450" si="6">COUNTIF(C:C,C387)</f>
        <v>1</v>
      </c>
    </row>
    <row r="388" spans="1:6">
      <c r="A388" t="s">
        <v>185</v>
      </c>
      <c r="B388" t="s">
        <v>2849</v>
      </c>
      <c r="C388" s="21" t="s">
        <v>3935</v>
      </c>
      <c r="D388" s="21" t="s">
        <v>3936</v>
      </c>
      <c r="E388" s="21" t="s">
        <v>3937</v>
      </c>
      <c r="F388">
        <f t="shared" si="6"/>
        <v>1</v>
      </c>
    </row>
    <row r="389" spans="1:6">
      <c r="A389" t="s">
        <v>185</v>
      </c>
      <c r="B389" t="s">
        <v>2849</v>
      </c>
      <c r="C389" s="21" t="s">
        <v>3938</v>
      </c>
      <c r="D389" s="21" t="s">
        <v>3939</v>
      </c>
      <c r="E389" s="21" t="s">
        <v>3940</v>
      </c>
      <c r="F389">
        <f t="shared" si="6"/>
        <v>1</v>
      </c>
    </row>
    <row r="390" spans="1:6">
      <c r="A390" t="s">
        <v>186</v>
      </c>
      <c r="B390" t="s">
        <v>2849</v>
      </c>
      <c r="C390" s="21" t="s">
        <v>3941</v>
      </c>
      <c r="D390" s="21" t="s">
        <v>3942</v>
      </c>
      <c r="E390" s="21" t="s">
        <v>3943</v>
      </c>
      <c r="F390">
        <f t="shared" si="6"/>
        <v>1</v>
      </c>
    </row>
    <row r="391" spans="1:6">
      <c r="A391" t="s">
        <v>186</v>
      </c>
      <c r="B391" t="s">
        <v>2849</v>
      </c>
      <c r="C391" s="21" t="s">
        <v>3944</v>
      </c>
      <c r="D391" s="21" t="s">
        <v>3945</v>
      </c>
      <c r="E391" s="21" t="s">
        <v>3946</v>
      </c>
      <c r="F391">
        <f t="shared" si="6"/>
        <v>1</v>
      </c>
    </row>
    <row r="392" spans="1:6">
      <c r="A392" t="s">
        <v>187</v>
      </c>
      <c r="B392" t="s">
        <v>2849</v>
      </c>
      <c r="C392" s="21" t="s">
        <v>3947</v>
      </c>
      <c r="D392" s="21" t="s">
        <v>3948</v>
      </c>
      <c r="E392" s="21" t="s">
        <v>3949</v>
      </c>
      <c r="F392">
        <f t="shared" si="6"/>
        <v>1</v>
      </c>
    </row>
    <row r="393" spans="1:6">
      <c r="A393" t="s">
        <v>188</v>
      </c>
      <c r="B393" t="s">
        <v>2849</v>
      </c>
      <c r="C393" s="21" t="s">
        <v>3950</v>
      </c>
      <c r="D393" s="21" t="s">
        <v>3951</v>
      </c>
      <c r="E393" s="21" t="s">
        <v>3952</v>
      </c>
      <c r="F393">
        <f t="shared" si="6"/>
        <v>1</v>
      </c>
    </row>
    <row r="394" spans="1:6">
      <c r="A394" t="s">
        <v>189</v>
      </c>
      <c r="B394" t="s">
        <v>2849</v>
      </c>
      <c r="C394" s="21" t="s">
        <v>3953</v>
      </c>
      <c r="D394" s="21" t="s">
        <v>3954</v>
      </c>
      <c r="E394" s="21" t="s">
        <v>3955</v>
      </c>
      <c r="F394">
        <f t="shared" si="6"/>
        <v>1</v>
      </c>
    </row>
    <row r="395" spans="1:6">
      <c r="A395" t="s">
        <v>190</v>
      </c>
      <c r="B395" t="s">
        <v>2849</v>
      </c>
      <c r="C395" s="21" t="s">
        <v>3956</v>
      </c>
      <c r="D395" s="21" t="s">
        <v>3957</v>
      </c>
      <c r="E395" s="21" t="s">
        <v>3958</v>
      </c>
      <c r="F395">
        <f t="shared" si="6"/>
        <v>1</v>
      </c>
    </row>
    <row r="396" spans="1:6">
      <c r="A396" t="s">
        <v>191</v>
      </c>
      <c r="B396" t="s">
        <v>2849</v>
      </c>
      <c r="C396" s="21" t="s">
        <v>3959</v>
      </c>
      <c r="D396" s="21" t="s">
        <v>3960</v>
      </c>
      <c r="E396" s="21" t="s">
        <v>3961</v>
      </c>
      <c r="F396">
        <f t="shared" si="6"/>
        <v>1</v>
      </c>
    </row>
    <row r="397" spans="1:6">
      <c r="A397" t="s">
        <v>192</v>
      </c>
      <c r="B397" t="s">
        <v>2849</v>
      </c>
      <c r="C397" s="21" t="s">
        <v>3962</v>
      </c>
      <c r="D397" s="21" t="s">
        <v>3963</v>
      </c>
      <c r="E397" s="21" t="s">
        <v>3964</v>
      </c>
      <c r="F397">
        <f t="shared" si="6"/>
        <v>1</v>
      </c>
    </row>
    <row r="398" spans="1:6">
      <c r="A398" t="s">
        <v>193</v>
      </c>
      <c r="B398" t="s">
        <v>2849</v>
      </c>
      <c r="C398" s="21" t="s">
        <v>3965</v>
      </c>
      <c r="D398" s="21" t="s">
        <v>3966</v>
      </c>
      <c r="E398" s="21" t="s">
        <v>3967</v>
      </c>
      <c r="F398">
        <f t="shared" si="6"/>
        <v>1</v>
      </c>
    </row>
    <row r="399" spans="1:6">
      <c r="A399" t="s">
        <v>194</v>
      </c>
      <c r="B399" t="s">
        <v>2849</v>
      </c>
      <c r="C399" s="21" t="s">
        <v>3968</v>
      </c>
      <c r="D399" s="21" t="s">
        <v>3969</v>
      </c>
      <c r="E399" s="21" t="s">
        <v>3970</v>
      </c>
      <c r="F399">
        <f t="shared" si="6"/>
        <v>1</v>
      </c>
    </row>
    <row r="400" spans="1:6">
      <c r="A400" t="s">
        <v>195</v>
      </c>
      <c r="B400" t="s">
        <v>2849</v>
      </c>
      <c r="C400" s="21" t="s">
        <v>3971</v>
      </c>
      <c r="D400" s="21" t="s">
        <v>3972</v>
      </c>
      <c r="E400" s="21" t="s">
        <v>3973</v>
      </c>
      <c r="F400">
        <f t="shared" si="6"/>
        <v>1</v>
      </c>
    </row>
    <row r="401" spans="1:6">
      <c r="A401" t="s">
        <v>196</v>
      </c>
      <c r="B401" t="s">
        <v>2849</v>
      </c>
      <c r="C401" s="21" t="s">
        <v>3974</v>
      </c>
      <c r="D401" s="21" t="s">
        <v>3975</v>
      </c>
      <c r="E401" s="21" t="s">
        <v>3976</v>
      </c>
      <c r="F401">
        <f t="shared" si="6"/>
        <v>1</v>
      </c>
    </row>
    <row r="402" spans="1:6">
      <c r="A402" t="s">
        <v>197</v>
      </c>
      <c r="B402" t="s">
        <v>2849</v>
      </c>
      <c r="C402" s="21" t="s">
        <v>3977</v>
      </c>
      <c r="D402" s="21" t="s">
        <v>3978</v>
      </c>
      <c r="E402" s="21" t="s">
        <v>3979</v>
      </c>
      <c r="F402">
        <f t="shared" si="6"/>
        <v>1</v>
      </c>
    </row>
    <row r="403" spans="1:6">
      <c r="A403" t="s">
        <v>197</v>
      </c>
      <c r="B403" t="s">
        <v>2849</v>
      </c>
      <c r="C403" s="21" t="s">
        <v>3980</v>
      </c>
      <c r="D403" s="21" t="s">
        <v>3981</v>
      </c>
      <c r="E403" s="21" t="s">
        <v>3982</v>
      </c>
      <c r="F403">
        <f t="shared" si="6"/>
        <v>1</v>
      </c>
    </row>
    <row r="404" spans="1:6">
      <c r="A404" t="s">
        <v>197</v>
      </c>
      <c r="B404" t="s">
        <v>2849</v>
      </c>
      <c r="C404" s="21" t="s">
        <v>3983</v>
      </c>
      <c r="D404" s="21" t="s">
        <v>3984</v>
      </c>
      <c r="E404" s="21" t="s">
        <v>3985</v>
      </c>
      <c r="F404">
        <f t="shared" si="6"/>
        <v>1</v>
      </c>
    </row>
    <row r="405" spans="1:6">
      <c r="A405" t="s">
        <v>198</v>
      </c>
      <c r="B405" t="s">
        <v>2849</v>
      </c>
      <c r="C405" s="21" t="s">
        <v>3986</v>
      </c>
      <c r="D405" s="21" t="s">
        <v>3987</v>
      </c>
      <c r="E405" s="21" t="s">
        <v>3988</v>
      </c>
      <c r="F405">
        <f t="shared" si="6"/>
        <v>1</v>
      </c>
    </row>
    <row r="406" spans="1:6">
      <c r="A406" t="s">
        <v>203</v>
      </c>
      <c r="B406" t="s">
        <v>2849</v>
      </c>
      <c r="C406" s="21" t="s">
        <v>3989</v>
      </c>
      <c r="D406" s="21" t="s">
        <v>3990</v>
      </c>
      <c r="E406" s="21" t="s">
        <v>3991</v>
      </c>
      <c r="F406">
        <f t="shared" si="6"/>
        <v>1</v>
      </c>
    </row>
    <row r="407" spans="1:6">
      <c r="A407" t="s">
        <v>203</v>
      </c>
      <c r="B407" t="s">
        <v>2849</v>
      </c>
      <c r="C407" s="21" t="s">
        <v>3992</v>
      </c>
      <c r="D407" s="21" t="s">
        <v>3993</v>
      </c>
      <c r="E407" s="21" t="s">
        <v>3994</v>
      </c>
      <c r="F407">
        <f t="shared" si="6"/>
        <v>1</v>
      </c>
    </row>
    <row r="408" spans="1:6">
      <c r="A408" t="s">
        <v>205</v>
      </c>
      <c r="B408" t="s">
        <v>2849</v>
      </c>
      <c r="C408" s="21" t="s">
        <v>3995</v>
      </c>
      <c r="D408" s="21" t="s">
        <v>3996</v>
      </c>
      <c r="E408" s="21" t="s">
        <v>3997</v>
      </c>
      <c r="F408">
        <f t="shared" si="6"/>
        <v>1</v>
      </c>
    </row>
    <row r="409" spans="1:6">
      <c r="A409" t="s">
        <v>205</v>
      </c>
      <c r="B409" t="s">
        <v>2849</v>
      </c>
      <c r="C409" s="21" t="s">
        <v>3998</v>
      </c>
      <c r="D409" s="21" t="s">
        <v>3999</v>
      </c>
      <c r="E409" s="21" t="s">
        <v>4000</v>
      </c>
      <c r="F409">
        <f t="shared" si="6"/>
        <v>1</v>
      </c>
    </row>
    <row r="410" spans="1:6">
      <c r="A410" t="s">
        <v>206</v>
      </c>
      <c r="B410" t="s">
        <v>2849</v>
      </c>
      <c r="C410" s="21" t="s">
        <v>4001</v>
      </c>
      <c r="D410" s="21" t="s">
        <v>4002</v>
      </c>
      <c r="E410" s="21" t="s">
        <v>4003</v>
      </c>
      <c r="F410">
        <f t="shared" si="6"/>
        <v>1</v>
      </c>
    </row>
    <row r="411" spans="1:6">
      <c r="A411" t="s">
        <v>207</v>
      </c>
      <c r="B411" t="s">
        <v>2849</v>
      </c>
      <c r="C411" s="21" t="s">
        <v>4004</v>
      </c>
      <c r="D411" s="21" t="s">
        <v>4005</v>
      </c>
      <c r="E411" s="21" t="s">
        <v>4006</v>
      </c>
      <c r="F411">
        <f t="shared" si="6"/>
        <v>1</v>
      </c>
    </row>
    <row r="412" spans="1:6">
      <c r="A412" t="s">
        <v>209</v>
      </c>
      <c r="B412" t="s">
        <v>2849</v>
      </c>
      <c r="C412" s="21" t="s">
        <v>4007</v>
      </c>
      <c r="D412" s="21" t="s">
        <v>4008</v>
      </c>
      <c r="E412" s="21" t="s">
        <v>4009</v>
      </c>
      <c r="F412">
        <f t="shared" si="6"/>
        <v>1</v>
      </c>
    </row>
    <row r="413" spans="1:6">
      <c r="A413" t="s">
        <v>209</v>
      </c>
      <c r="B413" t="s">
        <v>2849</v>
      </c>
      <c r="C413" s="21" t="s">
        <v>4010</v>
      </c>
      <c r="D413" s="21" t="s">
        <v>4775</v>
      </c>
      <c r="E413" s="21" t="s">
        <v>4011</v>
      </c>
      <c r="F413">
        <f t="shared" si="6"/>
        <v>1</v>
      </c>
    </row>
    <row r="414" spans="1:6">
      <c r="A414" t="s">
        <v>210</v>
      </c>
      <c r="B414" t="s">
        <v>2849</v>
      </c>
      <c r="C414" s="21" t="s">
        <v>4012</v>
      </c>
      <c r="D414" s="21" t="s">
        <v>4013</v>
      </c>
      <c r="E414" s="21" t="s">
        <v>4014</v>
      </c>
      <c r="F414">
        <f t="shared" si="6"/>
        <v>1</v>
      </c>
    </row>
    <row r="415" spans="1:6">
      <c r="A415" t="s">
        <v>210</v>
      </c>
      <c r="B415" t="s">
        <v>2849</v>
      </c>
      <c r="C415" s="21" t="s">
        <v>4015</v>
      </c>
      <c r="D415" s="21" t="s">
        <v>4016</v>
      </c>
      <c r="E415" s="21" t="s">
        <v>4017</v>
      </c>
      <c r="F415">
        <f t="shared" si="6"/>
        <v>1</v>
      </c>
    </row>
    <row r="416" spans="1:6">
      <c r="A416" t="s">
        <v>211</v>
      </c>
      <c r="B416" t="s">
        <v>2849</v>
      </c>
      <c r="C416" s="21" t="s">
        <v>4018</v>
      </c>
      <c r="D416" s="21" t="s">
        <v>4019</v>
      </c>
      <c r="E416" s="21" t="s">
        <v>4020</v>
      </c>
      <c r="F416">
        <f t="shared" si="6"/>
        <v>1</v>
      </c>
    </row>
    <row r="417" spans="1:6">
      <c r="A417" t="s">
        <v>212</v>
      </c>
      <c r="B417" t="s">
        <v>2849</v>
      </c>
      <c r="C417" s="21" t="s">
        <v>4021</v>
      </c>
      <c r="D417" s="21" t="s">
        <v>4022</v>
      </c>
      <c r="E417" s="21" t="s">
        <v>4023</v>
      </c>
      <c r="F417">
        <f t="shared" si="6"/>
        <v>1</v>
      </c>
    </row>
    <row r="418" spans="1:6">
      <c r="A418" t="s">
        <v>213</v>
      </c>
      <c r="B418" t="s">
        <v>2849</v>
      </c>
      <c r="C418" s="21" t="s">
        <v>4024</v>
      </c>
      <c r="D418" s="21" t="s">
        <v>4025</v>
      </c>
      <c r="E418" s="21" t="s">
        <v>4026</v>
      </c>
      <c r="F418">
        <f t="shared" si="6"/>
        <v>1</v>
      </c>
    </row>
    <row r="419" spans="1:6">
      <c r="A419" t="s">
        <v>214</v>
      </c>
      <c r="B419" t="s">
        <v>2849</v>
      </c>
      <c r="C419" s="21" t="s">
        <v>4027</v>
      </c>
      <c r="D419" s="21" t="s">
        <v>4028</v>
      </c>
      <c r="E419" s="21" t="s">
        <v>4029</v>
      </c>
      <c r="F419">
        <f t="shared" si="6"/>
        <v>1</v>
      </c>
    </row>
    <row r="420" spans="1:6">
      <c r="A420" t="s">
        <v>215</v>
      </c>
      <c r="B420" t="s">
        <v>2849</v>
      </c>
      <c r="C420" s="21" t="s">
        <v>4030</v>
      </c>
      <c r="D420" s="21" t="s">
        <v>4031</v>
      </c>
      <c r="E420" s="21" t="s">
        <v>4032</v>
      </c>
      <c r="F420">
        <f t="shared" si="6"/>
        <v>1</v>
      </c>
    </row>
    <row r="421" spans="1:6">
      <c r="A421" t="s">
        <v>216</v>
      </c>
      <c r="B421" t="s">
        <v>2849</v>
      </c>
      <c r="C421" s="21" t="s">
        <v>4033</v>
      </c>
      <c r="D421" s="21" t="s">
        <v>4034</v>
      </c>
      <c r="E421" s="21" t="s">
        <v>4035</v>
      </c>
      <c r="F421">
        <f t="shared" si="6"/>
        <v>1</v>
      </c>
    </row>
    <row r="422" spans="1:6">
      <c r="A422" t="s">
        <v>217</v>
      </c>
      <c r="B422" t="s">
        <v>2849</v>
      </c>
      <c r="C422" s="21" t="s">
        <v>4036</v>
      </c>
      <c r="D422" s="21" t="s">
        <v>4037</v>
      </c>
      <c r="E422" s="21" t="s">
        <v>4038</v>
      </c>
      <c r="F422">
        <f t="shared" si="6"/>
        <v>1</v>
      </c>
    </row>
    <row r="423" spans="1:6">
      <c r="A423" t="s">
        <v>218</v>
      </c>
      <c r="B423" t="s">
        <v>2849</v>
      </c>
      <c r="C423" s="21" t="s">
        <v>4039</v>
      </c>
      <c r="D423" s="21" t="s">
        <v>4040</v>
      </c>
      <c r="E423" s="21" t="s">
        <v>4041</v>
      </c>
      <c r="F423">
        <f t="shared" si="6"/>
        <v>1</v>
      </c>
    </row>
    <row r="424" spans="1:6">
      <c r="A424" t="s">
        <v>219</v>
      </c>
      <c r="B424" t="s">
        <v>2849</v>
      </c>
      <c r="C424" s="21" t="s">
        <v>4042</v>
      </c>
      <c r="D424" s="21" t="s">
        <v>4043</v>
      </c>
      <c r="E424" s="21" t="s">
        <v>4044</v>
      </c>
      <c r="F424">
        <f t="shared" si="6"/>
        <v>1</v>
      </c>
    </row>
    <row r="425" spans="1:6">
      <c r="A425" t="s">
        <v>220</v>
      </c>
      <c r="B425" t="s">
        <v>2849</v>
      </c>
      <c r="C425" s="21" t="s">
        <v>4045</v>
      </c>
      <c r="D425" s="21" t="s">
        <v>4046</v>
      </c>
      <c r="E425" s="21" t="s">
        <v>4047</v>
      </c>
      <c r="F425">
        <f t="shared" si="6"/>
        <v>1</v>
      </c>
    </row>
    <row r="426" spans="1:6">
      <c r="A426" t="s">
        <v>221</v>
      </c>
      <c r="B426" t="s">
        <v>2849</v>
      </c>
      <c r="C426" s="21" t="s">
        <v>4048</v>
      </c>
      <c r="D426" s="21" t="s">
        <v>4049</v>
      </c>
      <c r="E426" s="21" t="s">
        <v>4050</v>
      </c>
      <c r="F426">
        <f t="shared" si="6"/>
        <v>1</v>
      </c>
    </row>
    <row r="427" spans="1:6">
      <c r="A427" t="s">
        <v>221</v>
      </c>
      <c r="B427" t="s">
        <v>2849</v>
      </c>
      <c r="C427" s="21" t="s">
        <v>4051</v>
      </c>
      <c r="D427" s="21" t="s">
        <v>4052</v>
      </c>
      <c r="E427" s="21" t="s">
        <v>4053</v>
      </c>
      <c r="F427">
        <f t="shared" si="6"/>
        <v>1</v>
      </c>
    </row>
    <row r="428" spans="1:6">
      <c r="A428" t="s">
        <v>222</v>
      </c>
      <c r="B428" t="s">
        <v>2849</v>
      </c>
      <c r="C428" s="21" t="s">
        <v>4054</v>
      </c>
      <c r="D428" s="21" t="s">
        <v>4776</v>
      </c>
      <c r="E428" s="21" t="s">
        <v>4055</v>
      </c>
      <c r="F428">
        <f t="shared" si="6"/>
        <v>1</v>
      </c>
    </row>
    <row r="429" spans="1:6">
      <c r="A429" t="s">
        <v>222</v>
      </c>
      <c r="B429" t="s">
        <v>2849</v>
      </c>
      <c r="C429" s="21" t="s">
        <v>4056</v>
      </c>
      <c r="D429" s="21" t="s">
        <v>4057</v>
      </c>
      <c r="E429" s="21" t="s">
        <v>4058</v>
      </c>
      <c r="F429">
        <f t="shared" si="6"/>
        <v>1</v>
      </c>
    </row>
    <row r="430" spans="1:6">
      <c r="A430" t="s">
        <v>223</v>
      </c>
      <c r="B430" t="s">
        <v>2849</v>
      </c>
      <c r="C430" s="21" t="s">
        <v>4059</v>
      </c>
      <c r="D430" s="21" t="s">
        <v>4060</v>
      </c>
      <c r="E430" s="21" t="s">
        <v>4061</v>
      </c>
      <c r="F430">
        <f t="shared" si="6"/>
        <v>1</v>
      </c>
    </row>
    <row r="431" spans="1:6">
      <c r="A431" t="s">
        <v>224</v>
      </c>
      <c r="B431" t="s">
        <v>2849</v>
      </c>
      <c r="C431" s="21" t="s">
        <v>4062</v>
      </c>
      <c r="D431" s="21" t="s">
        <v>4063</v>
      </c>
      <c r="E431" s="21" t="s">
        <v>4064</v>
      </c>
      <c r="F431">
        <f t="shared" si="6"/>
        <v>1</v>
      </c>
    </row>
    <row r="432" spans="1:6">
      <c r="A432" t="s">
        <v>225</v>
      </c>
      <c r="B432" t="s">
        <v>2849</v>
      </c>
      <c r="C432" s="21" t="s">
        <v>4065</v>
      </c>
      <c r="D432" s="21" t="s">
        <v>4066</v>
      </c>
      <c r="E432" s="21" t="s">
        <v>4067</v>
      </c>
      <c r="F432">
        <f t="shared" si="6"/>
        <v>1</v>
      </c>
    </row>
    <row r="433" spans="1:6">
      <c r="A433" t="s">
        <v>226</v>
      </c>
      <c r="B433" t="s">
        <v>2849</v>
      </c>
      <c r="C433" s="21" t="s">
        <v>4068</v>
      </c>
      <c r="D433" s="21" t="s">
        <v>4069</v>
      </c>
      <c r="E433" s="21" t="s">
        <v>4070</v>
      </c>
      <c r="F433">
        <f t="shared" si="6"/>
        <v>1</v>
      </c>
    </row>
    <row r="434" spans="1:6">
      <c r="A434" t="s">
        <v>226</v>
      </c>
      <c r="B434" t="s">
        <v>2849</v>
      </c>
      <c r="C434" s="21" t="s">
        <v>4071</v>
      </c>
      <c r="D434" s="21" t="s">
        <v>4072</v>
      </c>
      <c r="E434" s="21" t="s">
        <v>4073</v>
      </c>
      <c r="F434">
        <f t="shared" si="6"/>
        <v>1</v>
      </c>
    </row>
    <row r="435" spans="1:6">
      <c r="A435" t="s">
        <v>226</v>
      </c>
      <c r="B435" t="s">
        <v>2836</v>
      </c>
      <c r="C435" s="21" t="s">
        <v>4074</v>
      </c>
      <c r="D435" s="21" t="s">
        <v>4075</v>
      </c>
      <c r="E435" s="21" t="s">
        <v>4076</v>
      </c>
      <c r="F435">
        <f t="shared" si="6"/>
        <v>1</v>
      </c>
    </row>
    <row r="436" spans="1:6">
      <c r="A436" t="s">
        <v>227</v>
      </c>
      <c r="B436" t="s">
        <v>2849</v>
      </c>
      <c r="C436" s="21" t="s">
        <v>4077</v>
      </c>
      <c r="D436" s="21" t="s">
        <v>4078</v>
      </c>
      <c r="E436" s="21" t="s">
        <v>4079</v>
      </c>
      <c r="F436">
        <f t="shared" si="6"/>
        <v>1</v>
      </c>
    </row>
    <row r="437" spans="1:6">
      <c r="A437" t="s">
        <v>227</v>
      </c>
      <c r="B437" t="s">
        <v>2836</v>
      </c>
      <c r="C437" s="21" t="s">
        <v>4080</v>
      </c>
      <c r="D437" s="21" t="s">
        <v>4081</v>
      </c>
      <c r="E437" s="21" t="s">
        <v>4082</v>
      </c>
      <c r="F437">
        <f t="shared" si="6"/>
        <v>1</v>
      </c>
    </row>
    <row r="438" spans="1:6">
      <c r="A438" t="s">
        <v>228</v>
      </c>
      <c r="B438" t="s">
        <v>2849</v>
      </c>
      <c r="C438" s="21" t="s">
        <v>4083</v>
      </c>
      <c r="D438" s="21" t="s">
        <v>4084</v>
      </c>
      <c r="E438" s="21" t="s">
        <v>4085</v>
      </c>
      <c r="F438">
        <f t="shared" si="6"/>
        <v>1</v>
      </c>
    </row>
    <row r="439" spans="1:6">
      <c r="A439" t="s">
        <v>228</v>
      </c>
      <c r="B439" t="s">
        <v>2836</v>
      </c>
      <c r="C439" s="21" t="s">
        <v>4086</v>
      </c>
      <c r="D439" s="21" t="s">
        <v>4087</v>
      </c>
      <c r="E439" s="21" t="s">
        <v>4088</v>
      </c>
      <c r="F439">
        <f t="shared" si="6"/>
        <v>1</v>
      </c>
    </row>
    <row r="440" spans="1:6">
      <c r="A440" t="s">
        <v>229</v>
      </c>
      <c r="B440" t="s">
        <v>2849</v>
      </c>
      <c r="C440" s="21" t="s">
        <v>4089</v>
      </c>
      <c r="D440" s="21" t="s">
        <v>4090</v>
      </c>
      <c r="E440" s="21" t="s">
        <v>4091</v>
      </c>
      <c r="F440">
        <f t="shared" si="6"/>
        <v>1</v>
      </c>
    </row>
    <row r="441" spans="1:6">
      <c r="A441" t="s">
        <v>230</v>
      </c>
      <c r="B441" t="s">
        <v>2849</v>
      </c>
      <c r="C441" s="21" t="s">
        <v>4092</v>
      </c>
      <c r="D441" s="21" t="s">
        <v>4093</v>
      </c>
      <c r="E441" s="21" t="s">
        <v>4094</v>
      </c>
      <c r="F441">
        <f t="shared" si="6"/>
        <v>1</v>
      </c>
    </row>
    <row r="442" spans="1:6">
      <c r="A442" t="s">
        <v>231</v>
      </c>
      <c r="B442" t="s">
        <v>2849</v>
      </c>
      <c r="C442" s="21" t="s">
        <v>4095</v>
      </c>
      <c r="D442" s="21" t="s">
        <v>4096</v>
      </c>
      <c r="E442" s="21" t="s">
        <v>4097</v>
      </c>
      <c r="F442">
        <f t="shared" si="6"/>
        <v>1</v>
      </c>
    </row>
    <row r="443" spans="1:6">
      <c r="A443" t="s">
        <v>231</v>
      </c>
      <c r="B443" t="s">
        <v>2849</v>
      </c>
      <c r="C443" s="21" t="s">
        <v>4098</v>
      </c>
      <c r="D443" s="21" t="s">
        <v>4099</v>
      </c>
      <c r="E443" s="21" t="s">
        <v>4100</v>
      </c>
      <c r="F443">
        <f t="shared" si="6"/>
        <v>1</v>
      </c>
    </row>
    <row r="444" spans="1:6">
      <c r="A444" t="s">
        <v>232</v>
      </c>
      <c r="B444" t="s">
        <v>2849</v>
      </c>
      <c r="C444" s="21" t="s">
        <v>4101</v>
      </c>
      <c r="D444" s="21" t="s">
        <v>4102</v>
      </c>
      <c r="E444" s="21" t="s">
        <v>4103</v>
      </c>
      <c r="F444">
        <f t="shared" si="6"/>
        <v>1</v>
      </c>
    </row>
    <row r="445" spans="1:6">
      <c r="A445" t="s">
        <v>233</v>
      </c>
      <c r="B445" t="s">
        <v>2849</v>
      </c>
      <c r="C445" s="21" t="s">
        <v>4104</v>
      </c>
      <c r="D445" s="21" t="s">
        <v>4105</v>
      </c>
      <c r="E445" s="21" t="s">
        <v>4106</v>
      </c>
      <c r="F445">
        <f t="shared" si="6"/>
        <v>1</v>
      </c>
    </row>
    <row r="446" spans="1:6">
      <c r="A446" t="s">
        <v>233</v>
      </c>
      <c r="B446" t="s">
        <v>2849</v>
      </c>
      <c r="C446" s="21" t="s">
        <v>4107</v>
      </c>
      <c r="D446" s="21" t="s">
        <v>4108</v>
      </c>
      <c r="E446" s="21" t="s">
        <v>4109</v>
      </c>
      <c r="F446">
        <f t="shared" si="6"/>
        <v>1</v>
      </c>
    </row>
    <row r="447" spans="1:6">
      <c r="A447" t="s">
        <v>234</v>
      </c>
      <c r="B447" t="s">
        <v>2849</v>
      </c>
      <c r="C447" s="21" t="s">
        <v>4110</v>
      </c>
      <c r="D447" s="21" t="s">
        <v>4111</v>
      </c>
      <c r="E447" s="21" t="s">
        <v>4112</v>
      </c>
      <c r="F447">
        <f t="shared" si="6"/>
        <v>1</v>
      </c>
    </row>
    <row r="448" spans="1:6">
      <c r="A448" t="s">
        <v>234</v>
      </c>
      <c r="B448" t="s">
        <v>2849</v>
      </c>
      <c r="C448" s="21" t="s">
        <v>4113</v>
      </c>
      <c r="D448" s="21" t="s">
        <v>4114</v>
      </c>
      <c r="E448" s="21" t="s">
        <v>4115</v>
      </c>
      <c r="F448">
        <f t="shared" si="6"/>
        <v>1</v>
      </c>
    </row>
    <row r="449" spans="1:6">
      <c r="A449" t="s">
        <v>235</v>
      </c>
      <c r="B449" t="s">
        <v>2849</v>
      </c>
      <c r="C449" s="21" t="s">
        <v>4116</v>
      </c>
      <c r="D449" s="21" t="s">
        <v>4117</v>
      </c>
      <c r="E449" s="21" t="s">
        <v>4118</v>
      </c>
      <c r="F449">
        <f t="shared" si="6"/>
        <v>1</v>
      </c>
    </row>
    <row r="450" spans="1:6">
      <c r="A450" t="s">
        <v>236</v>
      </c>
      <c r="B450" t="s">
        <v>2849</v>
      </c>
      <c r="C450" s="21" t="s">
        <v>4119</v>
      </c>
      <c r="D450" s="21" t="s">
        <v>4120</v>
      </c>
      <c r="E450" s="21" t="s">
        <v>4121</v>
      </c>
      <c r="F450">
        <f t="shared" si="6"/>
        <v>1</v>
      </c>
    </row>
    <row r="451" spans="1:6">
      <c r="A451" t="s">
        <v>237</v>
      </c>
      <c r="B451" t="s">
        <v>2849</v>
      </c>
      <c r="C451" s="21" t="s">
        <v>4122</v>
      </c>
      <c r="D451" s="21" t="s">
        <v>4123</v>
      </c>
      <c r="E451" s="21" t="s">
        <v>4124</v>
      </c>
      <c r="F451">
        <f t="shared" ref="F451:F514" si="7">COUNTIF(C:C,C451)</f>
        <v>1</v>
      </c>
    </row>
    <row r="452" spans="1:6">
      <c r="A452" t="s">
        <v>238</v>
      </c>
      <c r="B452" t="s">
        <v>2849</v>
      </c>
      <c r="C452" s="21" t="s">
        <v>4125</v>
      </c>
      <c r="D452" s="21" t="s">
        <v>4126</v>
      </c>
      <c r="E452" s="21" t="s">
        <v>4127</v>
      </c>
      <c r="F452">
        <f t="shared" si="7"/>
        <v>1</v>
      </c>
    </row>
    <row r="453" spans="1:6">
      <c r="A453" t="s">
        <v>239</v>
      </c>
      <c r="B453" t="s">
        <v>2811</v>
      </c>
      <c r="C453" s="21" t="s">
        <v>4128</v>
      </c>
      <c r="D453" s="21" t="s">
        <v>4129</v>
      </c>
      <c r="E453" s="21" t="s">
        <v>4130</v>
      </c>
      <c r="F453">
        <f t="shared" si="7"/>
        <v>1</v>
      </c>
    </row>
    <row r="454" spans="1:6">
      <c r="A454" t="s">
        <v>239</v>
      </c>
      <c r="B454" t="s">
        <v>2811</v>
      </c>
      <c r="C454" s="21" t="s">
        <v>4131</v>
      </c>
      <c r="D454" s="21" t="s">
        <v>4132</v>
      </c>
      <c r="E454" s="21" t="s">
        <v>4133</v>
      </c>
      <c r="F454">
        <f t="shared" si="7"/>
        <v>1</v>
      </c>
    </row>
    <row r="455" spans="1:6">
      <c r="A455" t="s">
        <v>240</v>
      </c>
      <c r="B455" t="s">
        <v>2811</v>
      </c>
      <c r="C455" s="21" t="s">
        <v>4134</v>
      </c>
      <c r="D455" s="21" t="s">
        <v>4135</v>
      </c>
      <c r="E455" s="21" t="s">
        <v>4136</v>
      </c>
      <c r="F455">
        <f t="shared" si="7"/>
        <v>1</v>
      </c>
    </row>
    <row r="456" spans="1:6">
      <c r="A456" t="s">
        <v>1303</v>
      </c>
      <c r="B456" t="s">
        <v>2811</v>
      </c>
      <c r="C456" s="21" t="s">
        <v>4137</v>
      </c>
      <c r="D456" s="21" t="s">
        <v>4138</v>
      </c>
      <c r="E456" s="21" t="s">
        <v>4139</v>
      </c>
      <c r="F456">
        <f t="shared" si="7"/>
        <v>1</v>
      </c>
    </row>
    <row r="457" spans="1:6">
      <c r="A457" t="s">
        <v>1303</v>
      </c>
      <c r="B457" t="s">
        <v>2811</v>
      </c>
      <c r="C457" s="21" t="s">
        <v>4140</v>
      </c>
      <c r="D457" s="21" t="s">
        <v>4141</v>
      </c>
      <c r="E457" s="21" t="s">
        <v>4142</v>
      </c>
      <c r="F457">
        <f t="shared" si="7"/>
        <v>1</v>
      </c>
    </row>
    <row r="458" spans="1:6">
      <c r="A458" t="s">
        <v>1303</v>
      </c>
      <c r="B458" t="s">
        <v>2811</v>
      </c>
      <c r="C458" s="21" t="s">
        <v>4143</v>
      </c>
      <c r="D458" s="21" t="s">
        <v>4144</v>
      </c>
      <c r="E458" s="21" t="s">
        <v>4145</v>
      </c>
      <c r="F458">
        <f t="shared" si="7"/>
        <v>1</v>
      </c>
    </row>
    <row r="459" spans="1:6">
      <c r="A459" t="s">
        <v>1303</v>
      </c>
      <c r="B459" t="s">
        <v>2811</v>
      </c>
      <c r="C459" s="21" t="s">
        <v>4146</v>
      </c>
      <c r="D459" s="21" t="s">
        <v>4147</v>
      </c>
      <c r="E459" s="21" t="s">
        <v>4148</v>
      </c>
      <c r="F459">
        <f t="shared" si="7"/>
        <v>1</v>
      </c>
    </row>
    <row r="460" spans="1:6">
      <c r="A460" t="s">
        <v>1303</v>
      </c>
      <c r="B460" t="s">
        <v>2811</v>
      </c>
      <c r="C460" s="21" t="s">
        <v>4149</v>
      </c>
      <c r="D460" s="21" t="s">
        <v>4150</v>
      </c>
      <c r="E460" s="21" t="s">
        <v>4151</v>
      </c>
      <c r="F460">
        <f t="shared" si="7"/>
        <v>1</v>
      </c>
    </row>
    <row r="461" spans="1:6">
      <c r="A461" t="s">
        <v>1303</v>
      </c>
      <c r="B461" t="s">
        <v>2811</v>
      </c>
      <c r="C461" s="21" t="s">
        <v>4152</v>
      </c>
      <c r="D461" s="21" t="s">
        <v>4153</v>
      </c>
      <c r="E461" s="21" t="s">
        <v>4154</v>
      </c>
      <c r="F461">
        <f t="shared" si="7"/>
        <v>1</v>
      </c>
    </row>
    <row r="462" spans="1:6">
      <c r="A462" t="s">
        <v>242</v>
      </c>
      <c r="B462" t="s">
        <v>2811</v>
      </c>
      <c r="C462" s="21" t="s">
        <v>4155</v>
      </c>
      <c r="D462" s="21" t="s">
        <v>4156</v>
      </c>
      <c r="E462" s="21" t="s">
        <v>4157</v>
      </c>
      <c r="F462">
        <f t="shared" si="7"/>
        <v>1</v>
      </c>
    </row>
    <row r="463" spans="1:6">
      <c r="A463" t="s">
        <v>243</v>
      </c>
      <c r="B463" t="s">
        <v>2811</v>
      </c>
      <c r="C463" s="21" t="s">
        <v>4158</v>
      </c>
      <c r="D463" s="21" t="s">
        <v>4159</v>
      </c>
      <c r="E463" s="21" t="s">
        <v>4160</v>
      </c>
      <c r="F463">
        <f t="shared" si="7"/>
        <v>1</v>
      </c>
    </row>
    <row r="464" spans="1:6">
      <c r="A464" t="s">
        <v>243</v>
      </c>
      <c r="B464" t="s">
        <v>2811</v>
      </c>
      <c r="C464" s="21" t="s">
        <v>4161</v>
      </c>
      <c r="D464" s="21" t="s">
        <v>4162</v>
      </c>
      <c r="E464" s="21" t="s">
        <v>4163</v>
      </c>
      <c r="F464">
        <f t="shared" si="7"/>
        <v>1</v>
      </c>
    </row>
    <row r="465" spans="1:6">
      <c r="A465" t="s">
        <v>244</v>
      </c>
      <c r="B465" t="s">
        <v>2811</v>
      </c>
      <c r="C465" s="21" t="s">
        <v>4164</v>
      </c>
      <c r="D465" s="21" t="s">
        <v>4165</v>
      </c>
      <c r="E465" s="21" t="s">
        <v>4166</v>
      </c>
      <c r="F465">
        <f t="shared" si="7"/>
        <v>1</v>
      </c>
    </row>
    <row r="466" spans="1:6">
      <c r="A466" t="s">
        <v>244</v>
      </c>
      <c r="B466" t="s">
        <v>2811</v>
      </c>
      <c r="C466" s="21" t="s">
        <v>4167</v>
      </c>
      <c r="D466" s="21" t="s">
        <v>4168</v>
      </c>
      <c r="E466" s="21" t="s">
        <v>4169</v>
      </c>
      <c r="F466">
        <f t="shared" si="7"/>
        <v>1</v>
      </c>
    </row>
    <row r="467" spans="1:6">
      <c r="A467" t="s">
        <v>244</v>
      </c>
      <c r="B467" t="s">
        <v>2811</v>
      </c>
      <c r="C467" s="21" t="s">
        <v>4170</v>
      </c>
      <c r="D467" s="21" t="s">
        <v>4171</v>
      </c>
      <c r="E467" s="21" t="s">
        <v>4172</v>
      </c>
      <c r="F467">
        <f t="shared" si="7"/>
        <v>1</v>
      </c>
    </row>
    <row r="468" spans="1:6">
      <c r="A468" t="s">
        <v>245</v>
      </c>
      <c r="B468" t="s">
        <v>2836</v>
      </c>
      <c r="C468" s="21" t="s">
        <v>4173</v>
      </c>
      <c r="D468" s="21" t="s">
        <v>4174</v>
      </c>
      <c r="E468" s="21" t="s">
        <v>4175</v>
      </c>
      <c r="F468">
        <f t="shared" si="7"/>
        <v>1</v>
      </c>
    </row>
    <row r="469" spans="1:6">
      <c r="A469" t="s">
        <v>245</v>
      </c>
      <c r="B469" t="s">
        <v>2836</v>
      </c>
      <c r="C469" s="21" t="s">
        <v>4176</v>
      </c>
      <c r="D469" s="21" t="s">
        <v>4177</v>
      </c>
      <c r="E469" s="21" t="s">
        <v>4178</v>
      </c>
      <c r="F469">
        <f t="shared" si="7"/>
        <v>1</v>
      </c>
    </row>
    <row r="470" spans="1:6">
      <c r="A470" t="s">
        <v>245</v>
      </c>
      <c r="B470" t="s">
        <v>2836</v>
      </c>
      <c r="C470" s="21" t="s">
        <v>4179</v>
      </c>
      <c r="D470" s="21" t="s">
        <v>4180</v>
      </c>
      <c r="E470" s="21" t="s">
        <v>4181</v>
      </c>
      <c r="F470">
        <f t="shared" si="7"/>
        <v>1</v>
      </c>
    </row>
    <row r="471" spans="1:6">
      <c r="A471" t="s">
        <v>246</v>
      </c>
      <c r="B471" t="s">
        <v>2849</v>
      </c>
      <c r="C471" s="21" t="s">
        <v>4182</v>
      </c>
      <c r="D471" s="21" t="s">
        <v>4183</v>
      </c>
      <c r="E471" s="21" t="s">
        <v>4184</v>
      </c>
      <c r="F471">
        <f t="shared" si="7"/>
        <v>1</v>
      </c>
    </row>
    <row r="472" spans="1:6">
      <c r="A472" t="s">
        <v>247</v>
      </c>
      <c r="B472" t="s">
        <v>2849</v>
      </c>
      <c r="C472" s="21" t="s">
        <v>4185</v>
      </c>
      <c r="D472" s="21" t="s">
        <v>4186</v>
      </c>
      <c r="E472" s="21" t="s">
        <v>4187</v>
      </c>
      <c r="F472">
        <f t="shared" si="7"/>
        <v>1</v>
      </c>
    </row>
    <row r="473" spans="1:6">
      <c r="A473" t="s">
        <v>248</v>
      </c>
      <c r="B473" t="s">
        <v>2849</v>
      </c>
      <c r="C473" s="21" t="s">
        <v>4188</v>
      </c>
      <c r="D473" s="21" t="s">
        <v>4189</v>
      </c>
      <c r="E473" s="21" t="s">
        <v>4190</v>
      </c>
      <c r="F473">
        <f t="shared" si="7"/>
        <v>1</v>
      </c>
    </row>
    <row r="474" spans="1:6">
      <c r="A474" t="s">
        <v>249</v>
      </c>
      <c r="B474" t="s">
        <v>2849</v>
      </c>
      <c r="C474" s="21" t="s">
        <v>4191</v>
      </c>
      <c r="D474" s="21" t="s">
        <v>4192</v>
      </c>
      <c r="E474" s="21" t="s">
        <v>4193</v>
      </c>
      <c r="F474">
        <f t="shared" si="7"/>
        <v>1</v>
      </c>
    </row>
    <row r="475" spans="1:6">
      <c r="A475" t="s">
        <v>250</v>
      </c>
      <c r="B475" t="s">
        <v>2849</v>
      </c>
      <c r="C475" s="21" t="s">
        <v>4194</v>
      </c>
      <c r="D475" s="21" t="s">
        <v>4195</v>
      </c>
      <c r="E475" s="21" t="s">
        <v>4777</v>
      </c>
      <c r="F475">
        <f t="shared" si="7"/>
        <v>1</v>
      </c>
    </row>
    <row r="476" spans="1:6">
      <c r="A476" t="s">
        <v>251</v>
      </c>
      <c r="B476" t="s">
        <v>2849</v>
      </c>
      <c r="C476" s="21" t="s">
        <v>4196</v>
      </c>
      <c r="D476" s="21" t="s">
        <v>4197</v>
      </c>
      <c r="E476" s="21" t="s">
        <v>4198</v>
      </c>
      <c r="F476">
        <f t="shared" si="7"/>
        <v>1</v>
      </c>
    </row>
    <row r="477" spans="1:6">
      <c r="A477" t="s">
        <v>251</v>
      </c>
      <c r="B477" t="s">
        <v>2849</v>
      </c>
      <c r="C477" s="21" t="s">
        <v>4199</v>
      </c>
      <c r="D477" s="21" t="s">
        <v>4200</v>
      </c>
      <c r="E477" s="21" t="s">
        <v>4201</v>
      </c>
      <c r="F477">
        <f t="shared" si="7"/>
        <v>1</v>
      </c>
    </row>
    <row r="478" spans="1:6">
      <c r="A478" t="s">
        <v>252</v>
      </c>
      <c r="B478" t="s">
        <v>2849</v>
      </c>
      <c r="C478" s="21" t="s">
        <v>4202</v>
      </c>
      <c r="D478" s="21" t="s">
        <v>4203</v>
      </c>
      <c r="E478" s="21" t="s">
        <v>4204</v>
      </c>
      <c r="F478">
        <f t="shared" si="7"/>
        <v>1</v>
      </c>
    </row>
    <row r="479" spans="1:6">
      <c r="A479" t="s">
        <v>253</v>
      </c>
      <c r="B479" t="s">
        <v>2849</v>
      </c>
      <c r="C479" s="21" t="s">
        <v>4205</v>
      </c>
      <c r="D479" s="21" t="s">
        <v>4206</v>
      </c>
      <c r="E479" s="21" t="s">
        <v>4207</v>
      </c>
      <c r="F479">
        <f t="shared" si="7"/>
        <v>1</v>
      </c>
    </row>
    <row r="480" spans="1:6">
      <c r="A480" t="s">
        <v>254</v>
      </c>
      <c r="B480" t="s">
        <v>2849</v>
      </c>
      <c r="C480" s="21" t="s">
        <v>4208</v>
      </c>
      <c r="D480" s="21" t="s">
        <v>4209</v>
      </c>
      <c r="E480" s="21" t="s">
        <v>4210</v>
      </c>
      <c r="F480">
        <f t="shared" si="7"/>
        <v>1</v>
      </c>
    </row>
    <row r="481" spans="1:6">
      <c r="A481" t="s">
        <v>255</v>
      </c>
      <c r="B481" t="s">
        <v>2849</v>
      </c>
      <c r="C481" s="21" t="s">
        <v>4211</v>
      </c>
      <c r="D481" s="21" t="s">
        <v>4212</v>
      </c>
      <c r="E481" s="21" t="s">
        <v>4213</v>
      </c>
      <c r="F481">
        <f t="shared" si="7"/>
        <v>1</v>
      </c>
    </row>
    <row r="482" spans="1:6">
      <c r="A482" t="s">
        <v>255</v>
      </c>
      <c r="B482" t="s">
        <v>2849</v>
      </c>
      <c r="C482" s="21" t="s">
        <v>4214</v>
      </c>
      <c r="D482" s="21" t="s">
        <v>4215</v>
      </c>
      <c r="E482" s="21" t="s">
        <v>4216</v>
      </c>
      <c r="F482">
        <f t="shared" si="7"/>
        <v>1</v>
      </c>
    </row>
    <row r="483" spans="1:6">
      <c r="A483" t="s">
        <v>256</v>
      </c>
      <c r="B483" t="s">
        <v>2849</v>
      </c>
      <c r="C483" s="21" t="s">
        <v>4217</v>
      </c>
      <c r="D483" s="21" t="s">
        <v>4218</v>
      </c>
      <c r="E483" s="21" t="s">
        <v>4219</v>
      </c>
      <c r="F483">
        <f t="shared" si="7"/>
        <v>1</v>
      </c>
    </row>
    <row r="484" spans="1:6">
      <c r="A484" t="s">
        <v>257</v>
      </c>
      <c r="B484" t="s">
        <v>2849</v>
      </c>
      <c r="C484" s="21" t="s">
        <v>4220</v>
      </c>
      <c r="D484" s="21" t="s">
        <v>4221</v>
      </c>
      <c r="E484" s="21" t="s">
        <v>4222</v>
      </c>
      <c r="F484">
        <f t="shared" si="7"/>
        <v>1</v>
      </c>
    </row>
    <row r="485" spans="1:6">
      <c r="A485" t="s">
        <v>257</v>
      </c>
      <c r="B485" t="s">
        <v>2836</v>
      </c>
      <c r="C485" s="21" t="s">
        <v>4223</v>
      </c>
      <c r="D485" s="21" t="s">
        <v>4224</v>
      </c>
      <c r="E485" s="21" t="s">
        <v>4225</v>
      </c>
      <c r="F485">
        <f t="shared" si="7"/>
        <v>1</v>
      </c>
    </row>
    <row r="486" spans="1:6">
      <c r="A486" t="s">
        <v>258</v>
      </c>
      <c r="B486" t="s">
        <v>2849</v>
      </c>
      <c r="C486" s="21" t="s">
        <v>4226</v>
      </c>
      <c r="D486" s="21" t="s">
        <v>4227</v>
      </c>
      <c r="E486" s="21" t="s">
        <v>4228</v>
      </c>
      <c r="F486">
        <f t="shared" si="7"/>
        <v>1</v>
      </c>
    </row>
    <row r="487" spans="1:6">
      <c r="A487" t="s">
        <v>258</v>
      </c>
      <c r="B487" t="s">
        <v>2836</v>
      </c>
      <c r="C487" s="21" t="s">
        <v>4229</v>
      </c>
      <c r="D487" s="21" t="s">
        <v>4230</v>
      </c>
      <c r="E487" s="21" t="s">
        <v>4231</v>
      </c>
      <c r="F487">
        <f t="shared" si="7"/>
        <v>1</v>
      </c>
    </row>
    <row r="488" spans="1:6">
      <c r="A488" t="s">
        <v>259</v>
      </c>
      <c r="B488" t="s">
        <v>2849</v>
      </c>
      <c r="C488" s="21" t="s">
        <v>4232</v>
      </c>
      <c r="D488" s="21" t="s">
        <v>4233</v>
      </c>
      <c r="E488" s="21" t="s">
        <v>4234</v>
      </c>
      <c r="F488">
        <f t="shared" si="7"/>
        <v>1</v>
      </c>
    </row>
    <row r="489" spans="1:6">
      <c r="A489" t="s">
        <v>260</v>
      </c>
      <c r="B489" t="s">
        <v>2849</v>
      </c>
      <c r="C489" s="21" t="s">
        <v>4235</v>
      </c>
      <c r="D489" s="21" t="s">
        <v>4236</v>
      </c>
      <c r="E489" s="21" t="s">
        <v>4237</v>
      </c>
      <c r="F489">
        <f t="shared" si="7"/>
        <v>1</v>
      </c>
    </row>
    <row r="490" spans="1:6">
      <c r="A490" t="s">
        <v>261</v>
      </c>
      <c r="B490" t="s">
        <v>2836</v>
      </c>
      <c r="C490" s="21" t="s">
        <v>4238</v>
      </c>
      <c r="D490" s="21" t="s">
        <v>4239</v>
      </c>
      <c r="E490" s="21" t="s">
        <v>4240</v>
      </c>
      <c r="F490">
        <f t="shared" si="7"/>
        <v>1</v>
      </c>
    </row>
    <row r="491" spans="1:6">
      <c r="A491" t="s">
        <v>262</v>
      </c>
      <c r="B491" t="s">
        <v>2849</v>
      </c>
      <c r="C491" s="21" t="s">
        <v>4241</v>
      </c>
      <c r="D491" s="21" t="s">
        <v>4242</v>
      </c>
      <c r="E491" s="21" t="s">
        <v>4243</v>
      </c>
      <c r="F491">
        <f t="shared" si="7"/>
        <v>1</v>
      </c>
    </row>
    <row r="492" spans="1:6">
      <c r="A492" t="s">
        <v>263</v>
      </c>
      <c r="B492" t="s">
        <v>2849</v>
      </c>
      <c r="C492" s="21" t="s">
        <v>4244</v>
      </c>
      <c r="D492" s="21" t="s">
        <v>4245</v>
      </c>
      <c r="E492" s="21" t="s">
        <v>4246</v>
      </c>
      <c r="F492">
        <f t="shared" si="7"/>
        <v>1</v>
      </c>
    </row>
    <row r="493" spans="1:6">
      <c r="A493" t="s">
        <v>264</v>
      </c>
      <c r="B493" t="s">
        <v>2849</v>
      </c>
      <c r="C493" s="21" t="s">
        <v>4247</v>
      </c>
      <c r="D493" s="21" t="s">
        <v>4248</v>
      </c>
      <c r="E493" s="21" t="s">
        <v>4249</v>
      </c>
      <c r="F493">
        <f t="shared" si="7"/>
        <v>1</v>
      </c>
    </row>
    <row r="494" spans="1:6">
      <c r="A494" t="s">
        <v>264</v>
      </c>
      <c r="B494" t="s">
        <v>2849</v>
      </c>
      <c r="C494" s="21" t="s">
        <v>4250</v>
      </c>
      <c r="D494" s="21" t="s">
        <v>4251</v>
      </c>
      <c r="E494" s="21" t="s">
        <v>4252</v>
      </c>
      <c r="F494">
        <f t="shared" si="7"/>
        <v>1</v>
      </c>
    </row>
    <row r="495" spans="1:6">
      <c r="A495" t="s">
        <v>265</v>
      </c>
      <c r="B495" t="s">
        <v>2849</v>
      </c>
      <c r="C495" s="21" t="s">
        <v>4253</v>
      </c>
      <c r="D495" s="21" t="s">
        <v>4254</v>
      </c>
      <c r="E495" s="21" t="s">
        <v>4255</v>
      </c>
      <c r="F495">
        <f t="shared" si="7"/>
        <v>1</v>
      </c>
    </row>
    <row r="496" spans="1:6">
      <c r="A496" t="s">
        <v>266</v>
      </c>
      <c r="B496" t="s">
        <v>2849</v>
      </c>
      <c r="C496" s="21" t="s">
        <v>4256</v>
      </c>
      <c r="D496" s="21" t="s">
        <v>4257</v>
      </c>
      <c r="E496" s="21" t="s">
        <v>4258</v>
      </c>
      <c r="F496">
        <f t="shared" si="7"/>
        <v>1</v>
      </c>
    </row>
    <row r="497" spans="1:6">
      <c r="A497" t="s">
        <v>267</v>
      </c>
      <c r="B497" t="s">
        <v>2849</v>
      </c>
      <c r="C497" s="21" t="s">
        <v>4259</v>
      </c>
      <c r="D497" s="21" t="s">
        <v>4260</v>
      </c>
      <c r="E497" s="21" t="s">
        <v>4261</v>
      </c>
      <c r="F497">
        <f t="shared" si="7"/>
        <v>1</v>
      </c>
    </row>
    <row r="498" spans="1:6">
      <c r="A498" t="s">
        <v>268</v>
      </c>
      <c r="B498" t="s">
        <v>2849</v>
      </c>
      <c r="C498" s="21" t="s">
        <v>4262</v>
      </c>
      <c r="D498" s="21" t="s">
        <v>4778</v>
      </c>
      <c r="E498" s="21" t="s">
        <v>4263</v>
      </c>
      <c r="F498">
        <f t="shared" si="7"/>
        <v>1</v>
      </c>
    </row>
    <row r="499" spans="1:6">
      <c r="A499" t="s">
        <v>269</v>
      </c>
      <c r="B499" t="s">
        <v>2836</v>
      </c>
      <c r="C499" s="21" t="s">
        <v>4264</v>
      </c>
      <c r="D499" s="21" t="s">
        <v>4265</v>
      </c>
      <c r="E499" s="21" t="s">
        <v>4266</v>
      </c>
      <c r="F499">
        <f t="shared" si="7"/>
        <v>1</v>
      </c>
    </row>
    <row r="500" spans="1:6">
      <c r="A500" t="s">
        <v>270</v>
      </c>
      <c r="B500" t="s">
        <v>2849</v>
      </c>
      <c r="C500" s="21" t="s">
        <v>4267</v>
      </c>
      <c r="D500" s="21" t="s">
        <v>4268</v>
      </c>
      <c r="E500" s="21" t="s">
        <v>4269</v>
      </c>
      <c r="F500">
        <f t="shared" si="7"/>
        <v>1</v>
      </c>
    </row>
    <row r="501" spans="1:6">
      <c r="A501" t="s">
        <v>270</v>
      </c>
      <c r="B501" t="s">
        <v>2836</v>
      </c>
      <c r="C501" s="21" t="s">
        <v>4270</v>
      </c>
      <c r="D501" s="21" t="s">
        <v>4271</v>
      </c>
      <c r="E501" s="21" t="s">
        <v>4272</v>
      </c>
      <c r="F501">
        <f t="shared" si="7"/>
        <v>1</v>
      </c>
    </row>
    <row r="502" spans="1:6">
      <c r="A502" t="s">
        <v>271</v>
      </c>
      <c r="B502" t="s">
        <v>2849</v>
      </c>
      <c r="C502" s="21" t="s">
        <v>4273</v>
      </c>
      <c r="D502" s="21" t="s">
        <v>4274</v>
      </c>
      <c r="E502" s="21" t="s">
        <v>4275</v>
      </c>
      <c r="F502">
        <f t="shared" si="7"/>
        <v>1</v>
      </c>
    </row>
    <row r="503" spans="1:6">
      <c r="A503" t="s">
        <v>272</v>
      </c>
      <c r="B503" t="s">
        <v>2849</v>
      </c>
      <c r="C503" s="21" t="s">
        <v>4276</v>
      </c>
      <c r="D503" s="21" t="s">
        <v>4277</v>
      </c>
      <c r="E503" s="21" t="s">
        <v>4278</v>
      </c>
      <c r="F503">
        <f t="shared" si="7"/>
        <v>1</v>
      </c>
    </row>
    <row r="504" spans="1:6">
      <c r="A504" t="s">
        <v>273</v>
      </c>
      <c r="B504" t="s">
        <v>2849</v>
      </c>
      <c r="C504" s="21" t="s">
        <v>4279</v>
      </c>
      <c r="D504" s="21" t="s">
        <v>4280</v>
      </c>
      <c r="E504" s="21" t="s">
        <v>4281</v>
      </c>
      <c r="F504">
        <f t="shared" si="7"/>
        <v>1</v>
      </c>
    </row>
    <row r="505" spans="1:6">
      <c r="A505" t="s">
        <v>274</v>
      </c>
      <c r="B505" t="s">
        <v>2849</v>
      </c>
      <c r="C505" s="21" t="s">
        <v>4282</v>
      </c>
      <c r="D505" s="21" t="s">
        <v>4283</v>
      </c>
      <c r="E505" s="21" t="s">
        <v>4284</v>
      </c>
      <c r="F505">
        <f t="shared" si="7"/>
        <v>1</v>
      </c>
    </row>
    <row r="506" spans="1:6">
      <c r="A506" t="s">
        <v>275</v>
      </c>
      <c r="B506" t="s">
        <v>2849</v>
      </c>
      <c r="C506" s="21" t="s">
        <v>4285</v>
      </c>
      <c r="D506" s="21" t="s">
        <v>4286</v>
      </c>
      <c r="E506" s="21" t="s">
        <v>4287</v>
      </c>
      <c r="F506">
        <f t="shared" si="7"/>
        <v>1</v>
      </c>
    </row>
    <row r="507" spans="1:6">
      <c r="A507" t="s">
        <v>276</v>
      </c>
      <c r="B507" t="s">
        <v>2849</v>
      </c>
      <c r="C507" s="21" t="s">
        <v>4288</v>
      </c>
      <c r="D507" s="21" t="s">
        <v>4289</v>
      </c>
      <c r="E507" s="21" t="s">
        <v>4290</v>
      </c>
      <c r="F507">
        <f t="shared" si="7"/>
        <v>1</v>
      </c>
    </row>
    <row r="508" spans="1:6">
      <c r="A508" t="s">
        <v>277</v>
      </c>
      <c r="B508" t="s">
        <v>2849</v>
      </c>
      <c r="C508" s="21" t="s">
        <v>4291</v>
      </c>
      <c r="D508" s="21" t="s">
        <v>4292</v>
      </c>
      <c r="E508" s="21" t="s">
        <v>4293</v>
      </c>
      <c r="F508">
        <f t="shared" si="7"/>
        <v>1</v>
      </c>
    </row>
    <row r="509" spans="1:6">
      <c r="A509" t="s">
        <v>278</v>
      </c>
      <c r="B509" t="s">
        <v>2849</v>
      </c>
      <c r="C509" s="21" t="s">
        <v>4294</v>
      </c>
      <c r="D509" s="21" t="s">
        <v>4295</v>
      </c>
      <c r="E509" s="21" t="s">
        <v>4296</v>
      </c>
      <c r="F509">
        <f t="shared" si="7"/>
        <v>1</v>
      </c>
    </row>
    <row r="510" spans="1:6">
      <c r="A510" t="s">
        <v>279</v>
      </c>
      <c r="B510" t="s">
        <v>2849</v>
      </c>
      <c r="C510" s="21" t="s">
        <v>4779</v>
      </c>
      <c r="D510" s="21" t="s">
        <v>4297</v>
      </c>
      <c r="E510" s="21" t="s">
        <v>4298</v>
      </c>
      <c r="F510">
        <f t="shared" si="7"/>
        <v>0</v>
      </c>
    </row>
    <row r="511" spans="1:6">
      <c r="A511" t="s">
        <v>280</v>
      </c>
      <c r="B511" t="s">
        <v>2849</v>
      </c>
      <c r="C511" s="21" t="s">
        <v>4299</v>
      </c>
      <c r="D511" s="21" t="s">
        <v>4300</v>
      </c>
      <c r="E511" s="21" t="s">
        <v>4301</v>
      </c>
      <c r="F511">
        <f t="shared" si="7"/>
        <v>1</v>
      </c>
    </row>
    <row r="512" spans="1:6">
      <c r="A512" t="s">
        <v>1430</v>
      </c>
      <c r="B512" t="s">
        <v>2849</v>
      </c>
      <c r="C512" s="21" t="s">
        <v>4302</v>
      </c>
      <c r="D512" s="21" t="s">
        <v>4303</v>
      </c>
      <c r="E512" s="21" t="s">
        <v>4304</v>
      </c>
      <c r="F512">
        <f t="shared" si="7"/>
        <v>1</v>
      </c>
    </row>
    <row r="513" spans="1:6">
      <c r="A513" t="s">
        <v>281</v>
      </c>
      <c r="B513" t="s">
        <v>2849</v>
      </c>
      <c r="C513" s="21" t="s">
        <v>4305</v>
      </c>
      <c r="D513" s="21" t="s">
        <v>4306</v>
      </c>
      <c r="E513" s="21" t="s">
        <v>4307</v>
      </c>
      <c r="F513">
        <f t="shared" si="7"/>
        <v>1</v>
      </c>
    </row>
    <row r="514" spans="1:6">
      <c r="A514" t="s">
        <v>282</v>
      </c>
      <c r="B514" t="s">
        <v>2849</v>
      </c>
      <c r="C514" s="21" t="s">
        <v>4308</v>
      </c>
      <c r="D514" s="21" t="s">
        <v>4309</v>
      </c>
      <c r="E514" s="21" t="s">
        <v>4310</v>
      </c>
      <c r="F514">
        <f t="shared" si="7"/>
        <v>1</v>
      </c>
    </row>
    <row r="515" spans="1:6">
      <c r="A515" t="s">
        <v>283</v>
      </c>
      <c r="B515" t="s">
        <v>2849</v>
      </c>
      <c r="C515" s="21" t="s">
        <v>4311</v>
      </c>
      <c r="D515" s="21" t="s">
        <v>4312</v>
      </c>
      <c r="E515" s="21" t="s">
        <v>4313</v>
      </c>
      <c r="F515">
        <f t="shared" ref="F515:F578" si="8">COUNTIF(C:C,C515)</f>
        <v>1</v>
      </c>
    </row>
    <row r="516" spans="1:6">
      <c r="A516" t="s">
        <v>284</v>
      </c>
      <c r="B516" t="s">
        <v>2849</v>
      </c>
      <c r="C516" s="21" t="s">
        <v>4314</v>
      </c>
      <c r="D516" s="21" t="s">
        <v>4315</v>
      </c>
      <c r="E516" s="21" t="s">
        <v>4316</v>
      </c>
      <c r="F516">
        <f t="shared" si="8"/>
        <v>1</v>
      </c>
    </row>
    <row r="517" spans="1:6">
      <c r="A517" t="s">
        <v>285</v>
      </c>
      <c r="B517" t="s">
        <v>2849</v>
      </c>
      <c r="C517" s="21" t="s">
        <v>4317</v>
      </c>
      <c r="D517" s="21" t="s">
        <v>4318</v>
      </c>
      <c r="E517" s="21" t="s">
        <v>4319</v>
      </c>
      <c r="F517">
        <f t="shared" si="8"/>
        <v>1</v>
      </c>
    </row>
    <row r="518" spans="1:6">
      <c r="A518" t="s">
        <v>286</v>
      </c>
      <c r="B518" t="s">
        <v>2849</v>
      </c>
      <c r="C518" s="21" t="s">
        <v>4320</v>
      </c>
      <c r="D518" s="21" t="s">
        <v>4321</v>
      </c>
      <c r="E518" s="21" t="s">
        <v>4322</v>
      </c>
      <c r="F518">
        <f t="shared" si="8"/>
        <v>1</v>
      </c>
    </row>
    <row r="519" spans="1:6">
      <c r="A519" t="s">
        <v>287</v>
      </c>
      <c r="B519" t="s">
        <v>2849</v>
      </c>
      <c r="C519" s="21" t="s">
        <v>4323</v>
      </c>
      <c r="D519" s="21" t="s">
        <v>4324</v>
      </c>
      <c r="E519" s="21" t="s">
        <v>4325</v>
      </c>
      <c r="F519">
        <f t="shared" si="8"/>
        <v>1</v>
      </c>
    </row>
    <row r="520" spans="1:6">
      <c r="A520" t="s">
        <v>288</v>
      </c>
      <c r="B520" t="s">
        <v>2849</v>
      </c>
      <c r="C520" s="21" t="s">
        <v>4326</v>
      </c>
      <c r="D520" s="21" t="s">
        <v>4327</v>
      </c>
      <c r="E520" s="21" t="s">
        <v>4328</v>
      </c>
      <c r="F520">
        <f t="shared" si="8"/>
        <v>1</v>
      </c>
    </row>
    <row r="521" spans="1:6">
      <c r="A521" t="s">
        <v>289</v>
      </c>
      <c r="B521" t="s">
        <v>2849</v>
      </c>
      <c r="C521" s="21" t="s">
        <v>4329</v>
      </c>
      <c r="D521" s="21" t="s">
        <v>4330</v>
      </c>
      <c r="E521" s="21" t="s">
        <v>4331</v>
      </c>
      <c r="F521">
        <f t="shared" si="8"/>
        <v>1</v>
      </c>
    </row>
    <row r="522" spans="1:6">
      <c r="A522" t="s">
        <v>289</v>
      </c>
      <c r="B522" t="s">
        <v>2849</v>
      </c>
      <c r="C522" s="21" t="s">
        <v>4332</v>
      </c>
      <c r="D522" s="21" t="s">
        <v>4333</v>
      </c>
      <c r="E522" s="21" t="s">
        <v>4334</v>
      </c>
      <c r="F522">
        <f t="shared" si="8"/>
        <v>1</v>
      </c>
    </row>
    <row r="523" spans="1:6">
      <c r="A523" t="s">
        <v>290</v>
      </c>
      <c r="B523" t="s">
        <v>2849</v>
      </c>
      <c r="C523" s="21" t="s">
        <v>4335</v>
      </c>
      <c r="D523" s="21" t="s">
        <v>4336</v>
      </c>
      <c r="E523" s="21" t="s">
        <v>4337</v>
      </c>
      <c r="F523">
        <f t="shared" si="8"/>
        <v>1</v>
      </c>
    </row>
    <row r="524" spans="1:6">
      <c r="A524" t="s">
        <v>290</v>
      </c>
      <c r="B524" t="s">
        <v>2849</v>
      </c>
      <c r="C524" s="21" t="s">
        <v>4338</v>
      </c>
      <c r="D524" s="21" t="s">
        <v>4339</v>
      </c>
      <c r="E524" s="21" t="s">
        <v>4340</v>
      </c>
      <c r="F524">
        <f t="shared" si="8"/>
        <v>1</v>
      </c>
    </row>
    <row r="525" spans="1:6">
      <c r="A525" t="s">
        <v>291</v>
      </c>
      <c r="B525" t="s">
        <v>2849</v>
      </c>
      <c r="C525" s="21" t="s">
        <v>4341</v>
      </c>
      <c r="D525" s="21" t="s">
        <v>4342</v>
      </c>
      <c r="E525" s="21" t="s">
        <v>4343</v>
      </c>
      <c r="F525">
        <f t="shared" si="8"/>
        <v>1</v>
      </c>
    </row>
    <row r="526" spans="1:6">
      <c r="A526" t="s">
        <v>291</v>
      </c>
      <c r="B526" t="s">
        <v>2849</v>
      </c>
      <c r="C526" s="21" t="s">
        <v>4344</v>
      </c>
      <c r="D526" s="21" t="s">
        <v>4345</v>
      </c>
      <c r="E526" s="21" t="s">
        <v>4346</v>
      </c>
      <c r="F526">
        <f t="shared" si="8"/>
        <v>1</v>
      </c>
    </row>
    <row r="527" spans="1:6">
      <c r="A527" t="s">
        <v>291</v>
      </c>
      <c r="B527" t="s">
        <v>2849</v>
      </c>
      <c r="C527" s="21" t="s">
        <v>4347</v>
      </c>
      <c r="D527" s="21" t="s">
        <v>4348</v>
      </c>
      <c r="E527" s="21" t="s">
        <v>4349</v>
      </c>
      <c r="F527">
        <f t="shared" si="8"/>
        <v>1</v>
      </c>
    </row>
    <row r="528" spans="1:6">
      <c r="A528" t="s">
        <v>292</v>
      </c>
      <c r="B528" t="s">
        <v>2849</v>
      </c>
      <c r="C528" s="21" t="s">
        <v>4350</v>
      </c>
      <c r="D528" s="21" t="s">
        <v>4351</v>
      </c>
      <c r="E528" s="21" t="s">
        <v>4352</v>
      </c>
      <c r="F528">
        <f t="shared" si="8"/>
        <v>1</v>
      </c>
    </row>
    <row r="529" spans="1:6">
      <c r="A529" t="s">
        <v>1335</v>
      </c>
      <c r="B529" t="s">
        <v>2811</v>
      </c>
      <c r="C529" s="21" t="s">
        <v>4353</v>
      </c>
      <c r="D529" s="21" t="s">
        <v>4354</v>
      </c>
      <c r="E529" s="21" t="s">
        <v>4355</v>
      </c>
      <c r="F529">
        <f t="shared" si="8"/>
        <v>1</v>
      </c>
    </row>
    <row r="530" spans="1:6">
      <c r="A530" t="s">
        <v>1336</v>
      </c>
      <c r="B530" t="s">
        <v>2811</v>
      </c>
      <c r="C530" s="21" t="s">
        <v>4356</v>
      </c>
      <c r="D530" s="21" t="s">
        <v>4357</v>
      </c>
      <c r="E530" s="21" t="s">
        <v>4358</v>
      </c>
      <c r="F530">
        <f t="shared" si="8"/>
        <v>1</v>
      </c>
    </row>
    <row r="531" spans="1:6">
      <c r="A531" t="s">
        <v>1336</v>
      </c>
      <c r="B531" t="s">
        <v>2811</v>
      </c>
      <c r="C531" s="21" t="s">
        <v>4359</v>
      </c>
      <c r="D531" s="21" t="s">
        <v>4360</v>
      </c>
      <c r="E531" s="21" t="s">
        <v>4361</v>
      </c>
      <c r="F531">
        <f t="shared" si="8"/>
        <v>1</v>
      </c>
    </row>
    <row r="532" spans="1:6">
      <c r="A532" t="s">
        <v>1337</v>
      </c>
      <c r="B532" t="s">
        <v>2811</v>
      </c>
      <c r="C532" s="21" t="s">
        <v>4362</v>
      </c>
      <c r="D532" s="21" t="s">
        <v>4363</v>
      </c>
      <c r="E532" s="21" t="s">
        <v>4364</v>
      </c>
      <c r="F532">
        <f t="shared" si="8"/>
        <v>1</v>
      </c>
    </row>
    <row r="533" spans="1:6">
      <c r="A533" t="s">
        <v>1337</v>
      </c>
      <c r="B533" t="s">
        <v>2811</v>
      </c>
      <c r="C533" s="21" t="s">
        <v>4365</v>
      </c>
      <c r="D533" s="21" t="s">
        <v>4366</v>
      </c>
      <c r="E533" s="21" t="s">
        <v>4367</v>
      </c>
      <c r="F533">
        <f t="shared" si="8"/>
        <v>1</v>
      </c>
    </row>
    <row r="534" spans="1:6">
      <c r="A534" t="s">
        <v>1337</v>
      </c>
      <c r="B534" t="s">
        <v>2811</v>
      </c>
      <c r="C534" s="21" t="s">
        <v>4368</v>
      </c>
      <c r="D534" s="21" t="s">
        <v>4369</v>
      </c>
      <c r="E534" s="21" t="s">
        <v>4370</v>
      </c>
      <c r="F534">
        <f t="shared" si="8"/>
        <v>2</v>
      </c>
    </row>
    <row r="535" spans="1:6">
      <c r="A535" t="s">
        <v>1337</v>
      </c>
      <c r="B535" t="s">
        <v>2811</v>
      </c>
      <c r="C535" s="21" t="s">
        <v>4368</v>
      </c>
      <c r="D535" s="21" t="s">
        <v>4369</v>
      </c>
      <c r="E535" s="21" t="s">
        <v>4370</v>
      </c>
      <c r="F535">
        <f t="shared" si="8"/>
        <v>2</v>
      </c>
    </row>
    <row r="536" spans="1:6">
      <c r="A536" t="s">
        <v>1338</v>
      </c>
      <c r="B536" t="s">
        <v>2811</v>
      </c>
      <c r="C536" s="21" t="s">
        <v>4371</v>
      </c>
      <c r="D536" s="21" t="s">
        <v>4372</v>
      </c>
      <c r="E536" s="21" t="s">
        <v>4373</v>
      </c>
      <c r="F536">
        <f t="shared" si="8"/>
        <v>1</v>
      </c>
    </row>
    <row r="537" spans="1:6">
      <c r="A537" t="s">
        <v>1338</v>
      </c>
      <c r="B537" t="s">
        <v>2811</v>
      </c>
      <c r="C537" s="21" t="s">
        <v>4374</v>
      </c>
      <c r="D537" s="21" t="s">
        <v>4375</v>
      </c>
      <c r="E537" s="21" t="s">
        <v>4376</v>
      </c>
      <c r="F537">
        <f t="shared" si="8"/>
        <v>1</v>
      </c>
    </row>
    <row r="538" spans="1:6">
      <c r="A538" t="s">
        <v>1339</v>
      </c>
      <c r="B538" t="s">
        <v>2811</v>
      </c>
      <c r="C538" s="21" t="s">
        <v>4377</v>
      </c>
      <c r="D538" s="21" t="s">
        <v>4780</v>
      </c>
      <c r="E538" s="21" t="s">
        <v>4378</v>
      </c>
      <c r="F538">
        <f t="shared" si="8"/>
        <v>1</v>
      </c>
    </row>
    <row r="539" spans="1:6">
      <c r="A539" t="s">
        <v>1339</v>
      </c>
      <c r="B539" t="s">
        <v>2811</v>
      </c>
      <c r="C539" s="21" t="s">
        <v>4379</v>
      </c>
      <c r="D539" s="21" t="s">
        <v>4380</v>
      </c>
      <c r="E539" s="21" t="s">
        <v>4381</v>
      </c>
      <c r="F539">
        <f t="shared" si="8"/>
        <v>1</v>
      </c>
    </row>
    <row r="540" spans="1:6">
      <c r="A540" t="s">
        <v>1340</v>
      </c>
      <c r="B540" t="s">
        <v>2811</v>
      </c>
      <c r="C540" s="21" t="s">
        <v>4382</v>
      </c>
      <c r="D540" s="21" t="s">
        <v>4383</v>
      </c>
      <c r="E540" s="21" t="s">
        <v>4384</v>
      </c>
      <c r="F540">
        <f t="shared" si="8"/>
        <v>1</v>
      </c>
    </row>
    <row r="541" spans="1:6">
      <c r="A541" t="s">
        <v>1340</v>
      </c>
      <c r="B541" t="s">
        <v>2811</v>
      </c>
      <c r="C541" s="21" t="s">
        <v>4385</v>
      </c>
      <c r="D541" s="21" t="s">
        <v>4386</v>
      </c>
      <c r="E541" s="21" t="s">
        <v>4387</v>
      </c>
      <c r="F541">
        <f t="shared" si="8"/>
        <v>1</v>
      </c>
    </row>
    <row r="542" spans="1:6">
      <c r="A542" t="s">
        <v>1341</v>
      </c>
      <c r="B542" t="s">
        <v>2811</v>
      </c>
      <c r="C542" s="21" t="s">
        <v>4388</v>
      </c>
      <c r="D542" s="21" t="s">
        <v>4389</v>
      </c>
      <c r="E542" s="21" t="s">
        <v>4390</v>
      </c>
      <c r="F542">
        <f t="shared" si="8"/>
        <v>1</v>
      </c>
    </row>
    <row r="543" spans="1:6">
      <c r="A543" t="s">
        <v>1369</v>
      </c>
      <c r="B543" t="s">
        <v>2836</v>
      </c>
      <c r="C543" s="21" t="s">
        <v>4391</v>
      </c>
      <c r="D543" s="21" t="s">
        <v>4392</v>
      </c>
      <c r="E543" s="21" t="s">
        <v>4393</v>
      </c>
      <c r="F543">
        <f t="shared" si="8"/>
        <v>1</v>
      </c>
    </row>
    <row r="544" spans="1:6">
      <c r="A544" t="s">
        <v>1369</v>
      </c>
      <c r="B544" t="s">
        <v>2836</v>
      </c>
      <c r="C544" s="21" t="s">
        <v>4394</v>
      </c>
      <c r="D544" s="21" t="s">
        <v>4395</v>
      </c>
      <c r="E544" s="21" t="s">
        <v>4396</v>
      </c>
      <c r="F544">
        <f t="shared" si="8"/>
        <v>1</v>
      </c>
    </row>
    <row r="545" spans="1:6">
      <c r="A545" t="s">
        <v>1372</v>
      </c>
      <c r="B545" t="s">
        <v>2836</v>
      </c>
      <c r="C545" s="21" t="s">
        <v>4397</v>
      </c>
      <c r="D545" s="21" t="s">
        <v>4398</v>
      </c>
      <c r="E545" s="21" t="s">
        <v>4399</v>
      </c>
      <c r="F545">
        <f t="shared" si="8"/>
        <v>1</v>
      </c>
    </row>
    <row r="546" spans="1:6">
      <c r="A546" t="s">
        <v>1372</v>
      </c>
      <c r="B546" t="s">
        <v>2836</v>
      </c>
      <c r="C546" s="21" t="s">
        <v>4400</v>
      </c>
      <c r="D546" s="21" t="s">
        <v>4401</v>
      </c>
      <c r="E546" s="21" t="s">
        <v>4402</v>
      </c>
      <c r="F546">
        <f t="shared" si="8"/>
        <v>1</v>
      </c>
    </row>
    <row r="547" spans="1:6">
      <c r="A547" t="s">
        <v>1370</v>
      </c>
      <c r="B547" t="s">
        <v>2836</v>
      </c>
      <c r="C547" s="21" t="s">
        <v>4403</v>
      </c>
      <c r="D547" s="21" t="s">
        <v>4404</v>
      </c>
      <c r="E547" s="21" t="s">
        <v>4405</v>
      </c>
      <c r="F547">
        <f t="shared" si="8"/>
        <v>1</v>
      </c>
    </row>
    <row r="548" spans="1:6">
      <c r="A548" t="s">
        <v>1371</v>
      </c>
      <c r="B548" t="s">
        <v>2836</v>
      </c>
      <c r="C548" s="21" t="s">
        <v>4406</v>
      </c>
      <c r="D548" s="21" t="s">
        <v>4407</v>
      </c>
      <c r="E548" s="21" t="s">
        <v>4408</v>
      </c>
      <c r="F548">
        <f t="shared" si="8"/>
        <v>1</v>
      </c>
    </row>
    <row r="549" spans="1:6">
      <c r="A549" t="s">
        <v>1373</v>
      </c>
      <c r="B549" t="s">
        <v>2811</v>
      </c>
      <c r="C549" s="21" t="s">
        <v>4409</v>
      </c>
      <c r="D549" s="21" t="s">
        <v>4410</v>
      </c>
      <c r="E549" s="21" t="s">
        <v>4411</v>
      </c>
      <c r="F549">
        <f t="shared" si="8"/>
        <v>1</v>
      </c>
    </row>
    <row r="550" spans="1:6">
      <c r="A550" t="s">
        <v>1373</v>
      </c>
      <c r="B550" t="s">
        <v>2836</v>
      </c>
      <c r="C550" s="21" t="s">
        <v>4412</v>
      </c>
      <c r="D550" s="21" t="s">
        <v>4413</v>
      </c>
      <c r="E550" s="21" t="s">
        <v>4414</v>
      </c>
      <c r="F550">
        <f t="shared" si="8"/>
        <v>1</v>
      </c>
    </row>
    <row r="551" spans="1:6">
      <c r="A551" t="s">
        <v>1374</v>
      </c>
      <c r="B551" t="s">
        <v>2836</v>
      </c>
      <c r="C551" s="21" t="s">
        <v>4415</v>
      </c>
      <c r="D551" s="21" t="s">
        <v>4416</v>
      </c>
      <c r="E551" s="21" t="s">
        <v>4417</v>
      </c>
      <c r="F551">
        <f t="shared" si="8"/>
        <v>1</v>
      </c>
    </row>
    <row r="552" spans="1:6">
      <c r="A552" t="s">
        <v>1391</v>
      </c>
      <c r="B552" t="s">
        <v>2836</v>
      </c>
      <c r="C552" s="21" t="s">
        <v>4418</v>
      </c>
      <c r="D552" s="21" t="s">
        <v>4419</v>
      </c>
      <c r="E552" s="21" t="s">
        <v>4420</v>
      </c>
      <c r="F552">
        <f t="shared" si="8"/>
        <v>1</v>
      </c>
    </row>
    <row r="553" spans="1:6">
      <c r="A553" t="s">
        <v>1391</v>
      </c>
      <c r="B553" t="s">
        <v>2836</v>
      </c>
      <c r="C553" s="21" t="s">
        <v>4421</v>
      </c>
      <c r="D553" s="21" t="s">
        <v>4422</v>
      </c>
      <c r="E553" s="21" t="s">
        <v>4423</v>
      </c>
      <c r="F553">
        <f t="shared" si="8"/>
        <v>1</v>
      </c>
    </row>
    <row r="554" spans="1:6">
      <c r="A554" t="s">
        <v>1391</v>
      </c>
      <c r="B554" t="s">
        <v>2836</v>
      </c>
      <c r="C554" s="21" t="s">
        <v>4424</v>
      </c>
      <c r="D554" s="21" t="s">
        <v>4425</v>
      </c>
      <c r="E554" s="21" t="s">
        <v>4426</v>
      </c>
      <c r="F554">
        <f t="shared" si="8"/>
        <v>1</v>
      </c>
    </row>
    <row r="555" spans="1:6">
      <c r="A555" t="s">
        <v>1375</v>
      </c>
      <c r="B555" t="s">
        <v>2836</v>
      </c>
      <c r="C555" s="21" t="s">
        <v>4427</v>
      </c>
      <c r="D555" s="21" t="s">
        <v>4428</v>
      </c>
      <c r="E555" s="21" t="s">
        <v>4429</v>
      </c>
      <c r="F555">
        <f t="shared" si="8"/>
        <v>1</v>
      </c>
    </row>
    <row r="556" spans="1:6">
      <c r="A556" t="s">
        <v>1388</v>
      </c>
      <c r="B556" t="s">
        <v>2836</v>
      </c>
      <c r="C556" s="21" t="s">
        <v>4430</v>
      </c>
      <c r="D556" s="21" t="s">
        <v>4431</v>
      </c>
      <c r="E556" s="21" t="s">
        <v>4432</v>
      </c>
      <c r="F556">
        <f t="shared" si="8"/>
        <v>1</v>
      </c>
    </row>
    <row r="557" spans="1:6">
      <c r="A557" t="s">
        <v>1486</v>
      </c>
      <c r="B557" t="s">
        <v>2836</v>
      </c>
      <c r="C557" s="21" t="s">
        <v>4433</v>
      </c>
      <c r="D557" s="21" t="s">
        <v>4434</v>
      </c>
      <c r="E557" s="21" t="s">
        <v>4435</v>
      </c>
      <c r="F557">
        <f t="shared" si="8"/>
        <v>1</v>
      </c>
    </row>
    <row r="558" spans="1:6">
      <c r="A558" t="s">
        <v>1486</v>
      </c>
      <c r="B558" t="s">
        <v>2836</v>
      </c>
      <c r="C558" s="21" t="s">
        <v>4436</v>
      </c>
      <c r="D558" s="21" t="s">
        <v>4437</v>
      </c>
      <c r="E558" s="21" t="s">
        <v>4438</v>
      </c>
      <c r="F558">
        <f t="shared" si="8"/>
        <v>1</v>
      </c>
    </row>
    <row r="559" spans="1:6">
      <c r="A559" t="s">
        <v>1755</v>
      </c>
      <c r="B559" t="s">
        <v>2811</v>
      </c>
      <c r="C559" s="21" t="s">
        <v>4439</v>
      </c>
      <c r="D559" s="21" t="s">
        <v>4440</v>
      </c>
      <c r="E559" s="21" t="s">
        <v>4441</v>
      </c>
      <c r="F559">
        <f t="shared" si="8"/>
        <v>1</v>
      </c>
    </row>
    <row r="560" spans="1:6">
      <c r="A560" t="s">
        <v>1755</v>
      </c>
      <c r="B560" t="s">
        <v>2811</v>
      </c>
      <c r="C560" s="21" t="s">
        <v>4442</v>
      </c>
      <c r="D560" s="21" t="s">
        <v>4443</v>
      </c>
      <c r="E560" s="21" t="s">
        <v>4444</v>
      </c>
      <c r="F560">
        <f t="shared" si="8"/>
        <v>1</v>
      </c>
    </row>
    <row r="561" spans="1:6">
      <c r="A561" t="s">
        <v>1755</v>
      </c>
      <c r="B561" t="s">
        <v>2836</v>
      </c>
      <c r="C561" s="21" t="s">
        <v>4445</v>
      </c>
      <c r="D561" s="21" t="s">
        <v>4446</v>
      </c>
      <c r="E561" s="21" t="s">
        <v>4447</v>
      </c>
      <c r="F561">
        <f t="shared" si="8"/>
        <v>1</v>
      </c>
    </row>
    <row r="562" spans="1:6">
      <c r="A562" t="s">
        <v>1756</v>
      </c>
      <c r="B562" t="s">
        <v>2811</v>
      </c>
      <c r="C562" s="21" t="s">
        <v>4448</v>
      </c>
      <c r="D562" s="21" t="s">
        <v>4449</v>
      </c>
      <c r="E562" s="21" t="s">
        <v>4450</v>
      </c>
      <c r="F562">
        <f t="shared" si="8"/>
        <v>1</v>
      </c>
    </row>
    <row r="563" spans="1:6">
      <c r="A563" t="s">
        <v>1756</v>
      </c>
      <c r="B563" t="s">
        <v>2836</v>
      </c>
      <c r="C563" s="21" t="s">
        <v>4451</v>
      </c>
      <c r="D563" s="21" t="s">
        <v>4452</v>
      </c>
      <c r="E563" s="21" t="s">
        <v>4453</v>
      </c>
      <c r="F563">
        <f t="shared" si="8"/>
        <v>1</v>
      </c>
    </row>
    <row r="564" spans="1:6">
      <c r="A564" t="s">
        <v>2002</v>
      </c>
      <c r="B564" t="s">
        <v>2836</v>
      </c>
      <c r="C564" s="21" t="s">
        <v>4454</v>
      </c>
      <c r="D564" s="21" t="s">
        <v>4455</v>
      </c>
      <c r="E564" s="21" t="s">
        <v>4456</v>
      </c>
      <c r="F564">
        <f t="shared" si="8"/>
        <v>1</v>
      </c>
    </row>
    <row r="565" spans="1:6">
      <c r="A565" t="s">
        <v>1757</v>
      </c>
      <c r="B565" t="s">
        <v>2836</v>
      </c>
      <c r="C565" s="21" t="s">
        <v>4457</v>
      </c>
      <c r="D565" s="21" t="s">
        <v>4458</v>
      </c>
      <c r="E565" s="21" t="s">
        <v>4459</v>
      </c>
      <c r="F565">
        <f t="shared" si="8"/>
        <v>1</v>
      </c>
    </row>
    <row r="566" spans="1:6">
      <c r="A566" t="s">
        <v>1758</v>
      </c>
      <c r="B566" t="s">
        <v>2836</v>
      </c>
      <c r="C566" s="21" t="s">
        <v>4460</v>
      </c>
      <c r="D566" s="21" t="s">
        <v>4461</v>
      </c>
      <c r="E566" s="21" t="s">
        <v>4462</v>
      </c>
      <c r="F566">
        <f t="shared" si="8"/>
        <v>1</v>
      </c>
    </row>
    <row r="567" spans="1:6">
      <c r="A567" t="s">
        <v>1759</v>
      </c>
      <c r="B567" t="s">
        <v>2811</v>
      </c>
      <c r="C567" s="21" t="s">
        <v>4463</v>
      </c>
      <c r="D567" s="21" t="s">
        <v>4464</v>
      </c>
      <c r="E567" s="21" t="s">
        <v>4465</v>
      </c>
      <c r="F567">
        <f t="shared" si="8"/>
        <v>1</v>
      </c>
    </row>
    <row r="568" spans="1:6">
      <c r="A568" t="s">
        <v>1759</v>
      </c>
      <c r="B568" t="s">
        <v>2836</v>
      </c>
      <c r="C568" s="21" t="s">
        <v>4466</v>
      </c>
      <c r="D568" s="21" t="s">
        <v>4467</v>
      </c>
      <c r="E568" s="21" t="s">
        <v>4468</v>
      </c>
      <c r="F568">
        <f t="shared" si="8"/>
        <v>1</v>
      </c>
    </row>
    <row r="569" spans="1:6">
      <c r="A569" t="s">
        <v>1781</v>
      </c>
      <c r="B569" t="s">
        <v>2836</v>
      </c>
      <c r="C569" s="21" t="s">
        <v>4469</v>
      </c>
      <c r="D569" s="21" t="s">
        <v>4470</v>
      </c>
      <c r="E569" s="21" t="s">
        <v>4471</v>
      </c>
      <c r="F569">
        <f t="shared" si="8"/>
        <v>1</v>
      </c>
    </row>
    <row r="570" spans="1:6">
      <c r="A570" t="s">
        <v>1782</v>
      </c>
      <c r="B570" t="s">
        <v>2836</v>
      </c>
      <c r="C570" s="21" t="s">
        <v>4472</v>
      </c>
      <c r="D570" s="21" t="s">
        <v>4473</v>
      </c>
      <c r="E570" s="21" t="s">
        <v>4474</v>
      </c>
      <c r="F570">
        <f t="shared" si="8"/>
        <v>1</v>
      </c>
    </row>
    <row r="571" spans="1:6">
      <c r="A571" t="s">
        <v>1782</v>
      </c>
      <c r="B571" t="s">
        <v>2836</v>
      </c>
      <c r="C571" s="21" t="s">
        <v>4475</v>
      </c>
      <c r="D571" s="21" t="s">
        <v>4476</v>
      </c>
      <c r="E571" s="21" t="s">
        <v>4477</v>
      </c>
      <c r="F571">
        <f t="shared" si="8"/>
        <v>1</v>
      </c>
    </row>
    <row r="572" spans="1:6">
      <c r="A572" t="s">
        <v>1783</v>
      </c>
      <c r="B572" t="s">
        <v>2836</v>
      </c>
      <c r="C572" s="21" t="s">
        <v>4478</v>
      </c>
      <c r="D572" s="21" t="s">
        <v>4479</v>
      </c>
      <c r="E572" s="21" t="s">
        <v>4480</v>
      </c>
      <c r="F572">
        <f t="shared" si="8"/>
        <v>1</v>
      </c>
    </row>
    <row r="573" spans="1:6">
      <c r="A573" t="s">
        <v>1784</v>
      </c>
      <c r="B573" t="s">
        <v>2836</v>
      </c>
      <c r="C573" s="21" t="s">
        <v>4481</v>
      </c>
      <c r="D573" s="21" t="s">
        <v>4482</v>
      </c>
      <c r="E573" s="21" t="s">
        <v>4483</v>
      </c>
      <c r="F573">
        <f t="shared" si="8"/>
        <v>1</v>
      </c>
    </row>
    <row r="574" spans="1:6">
      <c r="A574" t="s">
        <v>1785</v>
      </c>
      <c r="B574" t="s">
        <v>2836</v>
      </c>
      <c r="C574" s="21" t="s">
        <v>4484</v>
      </c>
      <c r="D574" s="21" t="s">
        <v>4485</v>
      </c>
      <c r="E574" s="21" t="s">
        <v>4486</v>
      </c>
      <c r="F574">
        <f t="shared" si="8"/>
        <v>1</v>
      </c>
    </row>
    <row r="575" spans="1:6">
      <c r="A575" t="s">
        <v>1806</v>
      </c>
      <c r="B575" t="s">
        <v>2836</v>
      </c>
      <c r="C575" s="21" t="s">
        <v>4487</v>
      </c>
      <c r="D575" s="21" t="s">
        <v>4488</v>
      </c>
      <c r="E575" s="21" t="s">
        <v>4489</v>
      </c>
      <c r="F575">
        <f t="shared" si="8"/>
        <v>1</v>
      </c>
    </row>
    <row r="576" spans="1:6">
      <c r="A576" t="s">
        <v>1805</v>
      </c>
      <c r="B576" t="s">
        <v>2836</v>
      </c>
      <c r="C576" s="21" t="s">
        <v>4490</v>
      </c>
      <c r="D576" s="21" t="s">
        <v>4491</v>
      </c>
      <c r="E576" s="21" t="s">
        <v>4492</v>
      </c>
      <c r="F576">
        <f t="shared" si="8"/>
        <v>1</v>
      </c>
    </row>
    <row r="577" spans="1:6">
      <c r="A577" t="s">
        <v>1804</v>
      </c>
      <c r="B577" t="s">
        <v>2836</v>
      </c>
      <c r="C577" s="21" t="s">
        <v>4493</v>
      </c>
      <c r="D577" s="21" t="s">
        <v>4494</v>
      </c>
      <c r="E577" s="21" t="s">
        <v>4495</v>
      </c>
      <c r="F577">
        <f t="shared" si="8"/>
        <v>1</v>
      </c>
    </row>
    <row r="578" spans="1:6">
      <c r="A578" t="s">
        <v>1803</v>
      </c>
      <c r="B578" t="s">
        <v>2836</v>
      </c>
      <c r="C578" s="21" t="s">
        <v>4496</v>
      </c>
      <c r="D578" s="21" t="s">
        <v>4497</v>
      </c>
      <c r="E578" s="21" t="s">
        <v>4498</v>
      </c>
      <c r="F578">
        <f t="shared" si="8"/>
        <v>1</v>
      </c>
    </row>
    <row r="579" spans="1:6">
      <c r="A579" t="s">
        <v>1808</v>
      </c>
      <c r="B579" t="s">
        <v>2836</v>
      </c>
      <c r="C579" s="21" t="s">
        <v>4499</v>
      </c>
      <c r="D579" s="21" t="s">
        <v>4500</v>
      </c>
      <c r="E579" s="21" t="s">
        <v>4501</v>
      </c>
      <c r="F579">
        <f t="shared" ref="F579:F642" si="9">COUNTIF(C:C,C579)</f>
        <v>1</v>
      </c>
    </row>
    <row r="580" spans="1:6">
      <c r="A580" t="s">
        <v>1807</v>
      </c>
      <c r="B580" t="s">
        <v>2836</v>
      </c>
      <c r="C580" s="21" t="s">
        <v>4502</v>
      </c>
      <c r="D580" s="21" t="s">
        <v>4503</v>
      </c>
      <c r="E580" s="21" t="s">
        <v>4504</v>
      </c>
      <c r="F580">
        <f t="shared" si="9"/>
        <v>1</v>
      </c>
    </row>
    <row r="581" spans="1:6">
      <c r="A581" t="s">
        <v>1827</v>
      </c>
      <c r="B581" t="s">
        <v>2836</v>
      </c>
      <c r="C581" s="21" t="s">
        <v>4505</v>
      </c>
      <c r="D581" s="21" t="s">
        <v>4506</v>
      </c>
      <c r="E581" s="21" t="s">
        <v>4507</v>
      </c>
      <c r="F581">
        <f t="shared" si="9"/>
        <v>1</v>
      </c>
    </row>
    <row r="582" spans="1:6">
      <c r="A582" t="s">
        <v>1827</v>
      </c>
      <c r="B582" t="s">
        <v>2836</v>
      </c>
      <c r="C582" s="21" t="s">
        <v>4508</v>
      </c>
      <c r="D582" s="21" t="s">
        <v>4509</v>
      </c>
      <c r="E582" s="21" t="s">
        <v>4510</v>
      </c>
      <c r="F582">
        <f t="shared" si="9"/>
        <v>1</v>
      </c>
    </row>
    <row r="583" spans="1:6">
      <c r="A583" t="s">
        <v>1828</v>
      </c>
      <c r="B583" t="s">
        <v>2836</v>
      </c>
      <c r="C583" s="21" t="s">
        <v>4511</v>
      </c>
      <c r="D583" s="21" t="s">
        <v>4512</v>
      </c>
      <c r="E583" s="21" t="s">
        <v>4513</v>
      </c>
      <c r="F583">
        <f t="shared" si="9"/>
        <v>1</v>
      </c>
    </row>
    <row r="584" spans="1:6">
      <c r="A584" t="s">
        <v>1829</v>
      </c>
      <c r="B584" t="s">
        <v>2836</v>
      </c>
      <c r="C584" s="21" t="s">
        <v>4514</v>
      </c>
      <c r="D584" s="21" t="s">
        <v>4515</v>
      </c>
      <c r="E584" s="21" t="s">
        <v>4516</v>
      </c>
      <c r="F584">
        <f t="shared" si="9"/>
        <v>1</v>
      </c>
    </row>
    <row r="585" spans="1:6">
      <c r="A585" t="s">
        <v>1830</v>
      </c>
      <c r="B585" t="s">
        <v>2836</v>
      </c>
      <c r="C585" s="21" t="s">
        <v>4517</v>
      </c>
      <c r="D585" s="21" t="s">
        <v>4518</v>
      </c>
      <c r="E585" s="21" t="s">
        <v>4519</v>
      </c>
      <c r="F585">
        <f t="shared" si="9"/>
        <v>1</v>
      </c>
    </row>
    <row r="586" spans="1:6">
      <c r="A586" t="s">
        <v>1848</v>
      </c>
      <c r="B586" t="s">
        <v>2836</v>
      </c>
      <c r="C586" s="21" t="s">
        <v>4520</v>
      </c>
      <c r="D586" s="21" t="s">
        <v>4521</v>
      </c>
      <c r="E586" s="21" t="s">
        <v>4522</v>
      </c>
      <c r="F586">
        <f t="shared" si="9"/>
        <v>1</v>
      </c>
    </row>
    <row r="587" spans="1:6">
      <c r="A587" t="s">
        <v>1849</v>
      </c>
      <c r="B587" t="s">
        <v>2836</v>
      </c>
      <c r="C587" s="21" t="s">
        <v>4523</v>
      </c>
      <c r="D587" s="21" t="s">
        <v>4524</v>
      </c>
      <c r="E587" s="21" t="s">
        <v>4525</v>
      </c>
      <c r="F587">
        <f t="shared" si="9"/>
        <v>1</v>
      </c>
    </row>
    <row r="588" spans="1:6">
      <c r="A588" t="s">
        <v>1850</v>
      </c>
      <c r="B588" t="s">
        <v>2836</v>
      </c>
      <c r="C588" s="21" t="s">
        <v>4526</v>
      </c>
      <c r="D588" s="21" t="s">
        <v>4527</v>
      </c>
      <c r="E588" s="21" t="s">
        <v>4528</v>
      </c>
      <c r="F588">
        <f t="shared" si="9"/>
        <v>1</v>
      </c>
    </row>
    <row r="589" spans="1:6">
      <c r="A589" t="s">
        <v>1851</v>
      </c>
      <c r="B589" t="s">
        <v>2836</v>
      </c>
      <c r="C589" s="21" t="s">
        <v>4529</v>
      </c>
      <c r="D589" s="21" t="s">
        <v>4530</v>
      </c>
      <c r="E589" s="21" t="s">
        <v>4531</v>
      </c>
      <c r="F589">
        <f t="shared" si="9"/>
        <v>1</v>
      </c>
    </row>
    <row r="590" spans="1:6">
      <c r="A590" t="s">
        <v>1852</v>
      </c>
      <c r="B590" t="s">
        <v>2836</v>
      </c>
      <c r="C590" s="21" t="s">
        <v>4532</v>
      </c>
      <c r="D590" s="21" t="s">
        <v>4533</v>
      </c>
      <c r="E590" s="21" t="s">
        <v>4534</v>
      </c>
      <c r="F590">
        <f t="shared" si="9"/>
        <v>1</v>
      </c>
    </row>
    <row r="591" spans="1:6">
      <c r="A591" t="s">
        <v>1868</v>
      </c>
      <c r="B591" t="s">
        <v>2836</v>
      </c>
      <c r="C591" s="21" t="s">
        <v>4535</v>
      </c>
      <c r="D591" s="21" t="s">
        <v>4536</v>
      </c>
      <c r="E591" s="21" t="s">
        <v>4537</v>
      </c>
      <c r="F591">
        <f t="shared" si="9"/>
        <v>1</v>
      </c>
    </row>
    <row r="592" spans="1:6">
      <c r="A592" t="s">
        <v>1872</v>
      </c>
      <c r="B592" t="s">
        <v>2836</v>
      </c>
      <c r="C592" s="21" t="s">
        <v>4538</v>
      </c>
      <c r="D592" s="21" t="s">
        <v>4539</v>
      </c>
      <c r="E592" s="21" t="s">
        <v>4540</v>
      </c>
      <c r="F592">
        <f t="shared" si="9"/>
        <v>1</v>
      </c>
    </row>
    <row r="593" spans="1:6">
      <c r="A593" t="s">
        <v>1889</v>
      </c>
      <c r="B593" t="s">
        <v>2836</v>
      </c>
      <c r="C593" s="21" t="s">
        <v>4541</v>
      </c>
      <c r="D593" s="21" t="s">
        <v>4542</v>
      </c>
      <c r="E593" s="21" t="s">
        <v>4543</v>
      </c>
      <c r="F593">
        <f t="shared" si="9"/>
        <v>1</v>
      </c>
    </row>
    <row r="594" spans="1:6">
      <c r="A594" t="s">
        <v>1891</v>
      </c>
      <c r="B594" t="s">
        <v>2836</v>
      </c>
      <c r="C594" s="21" t="s">
        <v>4544</v>
      </c>
      <c r="D594" s="21" t="s">
        <v>4545</v>
      </c>
      <c r="E594" s="21" t="s">
        <v>4781</v>
      </c>
      <c r="F594">
        <f t="shared" si="9"/>
        <v>1</v>
      </c>
    </row>
    <row r="595" spans="1:6">
      <c r="A595" t="s">
        <v>1892</v>
      </c>
      <c r="B595" t="s">
        <v>2836</v>
      </c>
      <c r="C595" s="21" t="s">
        <v>4546</v>
      </c>
      <c r="D595" s="21" t="s">
        <v>4547</v>
      </c>
      <c r="E595" s="21" t="s">
        <v>4548</v>
      </c>
      <c r="F595">
        <f t="shared" si="9"/>
        <v>1</v>
      </c>
    </row>
    <row r="596" spans="1:6">
      <c r="A596" t="s">
        <v>1893</v>
      </c>
      <c r="B596" t="s">
        <v>2836</v>
      </c>
      <c r="C596" s="21" t="s">
        <v>4549</v>
      </c>
      <c r="D596" s="21" t="s">
        <v>4550</v>
      </c>
      <c r="E596" s="21" t="s">
        <v>4551</v>
      </c>
      <c r="F596">
        <f t="shared" si="9"/>
        <v>1</v>
      </c>
    </row>
    <row r="597" spans="1:6">
      <c r="A597" t="s">
        <v>1968</v>
      </c>
      <c r="B597" t="s">
        <v>2836</v>
      </c>
      <c r="C597" s="21" t="s">
        <v>4552</v>
      </c>
      <c r="D597" s="21" t="s">
        <v>4553</v>
      </c>
      <c r="E597" s="21" t="s">
        <v>4554</v>
      </c>
      <c r="F597">
        <f t="shared" si="9"/>
        <v>1</v>
      </c>
    </row>
    <row r="598" spans="1:6">
      <c r="A598" t="s">
        <v>1969</v>
      </c>
      <c r="B598" t="s">
        <v>2836</v>
      </c>
      <c r="C598" s="21" t="s">
        <v>4555</v>
      </c>
      <c r="D598" s="21" t="s">
        <v>4556</v>
      </c>
      <c r="E598" s="21" t="s">
        <v>4557</v>
      </c>
      <c r="F598">
        <f t="shared" si="9"/>
        <v>1</v>
      </c>
    </row>
    <row r="599" spans="1:6">
      <c r="A599" t="s">
        <v>1970</v>
      </c>
      <c r="B599" t="s">
        <v>2836</v>
      </c>
      <c r="C599" s="21" t="s">
        <v>4558</v>
      </c>
      <c r="D599" s="21" t="s">
        <v>4559</v>
      </c>
      <c r="E599" s="21" t="s">
        <v>4560</v>
      </c>
      <c r="F599">
        <f t="shared" si="9"/>
        <v>1</v>
      </c>
    </row>
    <row r="600" spans="1:6">
      <c r="A600" t="s">
        <v>1971</v>
      </c>
      <c r="B600" t="s">
        <v>2836</v>
      </c>
      <c r="C600" s="21" t="s">
        <v>4561</v>
      </c>
      <c r="D600" s="21" t="s">
        <v>4562</v>
      </c>
      <c r="E600" s="21" t="s">
        <v>4563</v>
      </c>
      <c r="F600">
        <f t="shared" si="9"/>
        <v>1</v>
      </c>
    </row>
    <row r="601" spans="1:6">
      <c r="A601" t="s">
        <v>1972</v>
      </c>
      <c r="B601" t="s">
        <v>2836</v>
      </c>
      <c r="C601" s="21" t="s">
        <v>4564</v>
      </c>
      <c r="D601" s="21" t="s">
        <v>4565</v>
      </c>
      <c r="E601" s="21" t="s">
        <v>4566</v>
      </c>
      <c r="F601">
        <f t="shared" si="9"/>
        <v>1</v>
      </c>
    </row>
    <row r="602" spans="1:6">
      <c r="A602" t="s">
        <v>2003</v>
      </c>
      <c r="B602" t="s">
        <v>2836</v>
      </c>
      <c r="C602" s="21" t="s">
        <v>4567</v>
      </c>
      <c r="D602" s="21" t="s">
        <v>4568</v>
      </c>
      <c r="E602" s="21" t="s">
        <v>4569</v>
      </c>
      <c r="F602">
        <f t="shared" si="9"/>
        <v>1</v>
      </c>
    </row>
    <row r="603" spans="1:6">
      <c r="A603" t="s">
        <v>2004</v>
      </c>
      <c r="B603" t="s">
        <v>2849</v>
      </c>
      <c r="C603" s="21" t="s">
        <v>4570</v>
      </c>
      <c r="D603" s="21" t="s">
        <v>4571</v>
      </c>
      <c r="E603" s="21" t="s">
        <v>4572</v>
      </c>
      <c r="F603">
        <f t="shared" si="9"/>
        <v>1</v>
      </c>
    </row>
    <row r="604" spans="1:6">
      <c r="A604" t="s">
        <v>2004</v>
      </c>
      <c r="B604" t="s">
        <v>2849</v>
      </c>
      <c r="C604" s="21" t="s">
        <v>4573</v>
      </c>
      <c r="D604" s="21" t="s">
        <v>4574</v>
      </c>
      <c r="E604" s="21" t="s">
        <v>4575</v>
      </c>
      <c r="F604">
        <f t="shared" si="9"/>
        <v>1</v>
      </c>
    </row>
    <row r="605" spans="1:6">
      <c r="A605" t="s">
        <v>2004</v>
      </c>
      <c r="B605" t="s">
        <v>2836</v>
      </c>
      <c r="C605" s="21" t="s">
        <v>4576</v>
      </c>
      <c r="D605" s="21" t="s">
        <v>4577</v>
      </c>
      <c r="E605" s="21" t="s">
        <v>4578</v>
      </c>
      <c r="F605">
        <f t="shared" si="9"/>
        <v>1</v>
      </c>
    </row>
    <row r="606" spans="1:6">
      <c r="A606" t="s">
        <v>2006</v>
      </c>
      <c r="B606" t="s">
        <v>2836</v>
      </c>
      <c r="C606" s="21" t="s">
        <v>4579</v>
      </c>
      <c r="D606" s="21" t="s">
        <v>4580</v>
      </c>
      <c r="E606" s="21" t="s">
        <v>4581</v>
      </c>
      <c r="F606">
        <f t="shared" si="9"/>
        <v>1</v>
      </c>
    </row>
    <row r="607" spans="1:6">
      <c r="A607" t="s">
        <v>2007</v>
      </c>
      <c r="B607" t="s">
        <v>2836</v>
      </c>
      <c r="C607" s="21" t="s">
        <v>4582</v>
      </c>
      <c r="D607" s="21" t="s">
        <v>4583</v>
      </c>
      <c r="E607" s="21" t="s">
        <v>4584</v>
      </c>
      <c r="F607">
        <f t="shared" si="9"/>
        <v>1</v>
      </c>
    </row>
    <row r="608" spans="1:6">
      <c r="A608" t="s">
        <v>2008</v>
      </c>
      <c r="B608" t="s">
        <v>2836</v>
      </c>
      <c r="C608" s="21" t="s">
        <v>4585</v>
      </c>
      <c r="D608" s="21" t="s">
        <v>4586</v>
      </c>
      <c r="E608" s="21" t="s">
        <v>4587</v>
      </c>
      <c r="F608">
        <f t="shared" si="9"/>
        <v>1</v>
      </c>
    </row>
    <row r="609" spans="1:6">
      <c r="A609" t="s">
        <v>2009</v>
      </c>
      <c r="B609" t="s">
        <v>2836</v>
      </c>
      <c r="C609" s="21" t="s">
        <v>4588</v>
      </c>
      <c r="D609" s="21" t="s">
        <v>4589</v>
      </c>
      <c r="E609" s="21" t="s">
        <v>4590</v>
      </c>
      <c r="F609">
        <f t="shared" si="9"/>
        <v>1</v>
      </c>
    </row>
    <row r="610" spans="1:6">
      <c r="A610" t="s">
        <v>2010</v>
      </c>
      <c r="B610" t="s">
        <v>2836</v>
      </c>
      <c r="C610" s="21" t="s">
        <v>4591</v>
      </c>
      <c r="D610" s="21" t="s">
        <v>4592</v>
      </c>
      <c r="E610" s="21" t="s">
        <v>4593</v>
      </c>
      <c r="F610">
        <f t="shared" si="9"/>
        <v>1</v>
      </c>
    </row>
    <row r="611" spans="1:6">
      <c r="A611" t="s">
        <v>2069</v>
      </c>
      <c r="B611" t="s">
        <v>2849</v>
      </c>
      <c r="C611" s="21" t="s">
        <v>4594</v>
      </c>
      <c r="D611" s="21" t="s">
        <v>4595</v>
      </c>
      <c r="E611" s="21" t="s">
        <v>4596</v>
      </c>
      <c r="F611">
        <f t="shared" si="9"/>
        <v>1</v>
      </c>
    </row>
    <row r="612" spans="1:6">
      <c r="A612" t="s">
        <v>2071</v>
      </c>
      <c r="B612" t="s">
        <v>2849</v>
      </c>
      <c r="C612" s="21" t="s">
        <v>4597</v>
      </c>
      <c r="D612" s="21" t="s">
        <v>4598</v>
      </c>
      <c r="E612" s="21" t="s">
        <v>4599</v>
      </c>
      <c r="F612">
        <f t="shared" si="9"/>
        <v>1</v>
      </c>
    </row>
    <row r="613" spans="1:6">
      <c r="A613" t="s">
        <v>2076</v>
      </c>
      <c r="B613" t="s">
        <v>2849</v>
      </c>
      <c r="C613" s="21" t="s">
        <v>4600</v>
      </c>
      <c r="D613" s="21" t="s">
        <v>4601</v>
      </c>
      <c r="E613" s="21" t="s">
        <v>4602</v>
      </c>
      <c r="F613">
        <f t="shared" si="9"/>
        <v>1</v>
      </c>
    </row>
    <row r="614" spans="1:6">
      <c r="A614" t="s">
        <v>2079</v>
      </c>
      <c r="B614" t="s">
        <v>2849</v>
      </c>
      <c r="C614" s="21" t="s">
        <v>4603</v>
      </c>
      <c r="D614" s="21" t="s">
        <v>4604</v>
      </c>
      <c r="E614" s="21" t="s">
        <v>4605</v>
      </c>
      <c r="F614">
        <f t="shared" si="9"/>
        <v>1</v>
      </c>
    </row>
    <row r="615" spans="1:6">
      <c r="A615" t="s">
        <v>2083</v>
      </c>
      <c r="B615" t="s">
        <v>2849</v>
      </c>
      <c r="C615" s="21" t="s">
        <v>4606</v>
      </c>
      <c r="D615" s="21" t="s">
        <v>4607</v>
      </c>
      <c r="E615" s="21" t="s">
        <v>4608</v>
      </c>
      <c r="F615">
        <f t="shared" si="9"/>
        <v>1</v>
      </c>
    </row>
    <row r="616" spans="1:6">
      <c r="A616" t="s">
        <v>2083</v>
      </c>
      <c r="B616" t="s">
        <v>2849</v>
      </c>
      <c r="C616" s="21" t="s">
        <v>4609</v>
      </c>
      <c r="D616" s="21" t="s">
        <v>4610</v>
      </c>
      <c r="E616" s="21" t="s">
        <v>4611</v>
      </c>
      <c r="F616">
        <f t="shared" si="9"/>
        <v>1</v>
      </c>
    </row>
    <row r="617" spans="1:6">
      <c r="A617" t="s">
        <v>2215</v>
      </c>
      <c r="B617" t="s">
        <v>2811</v>
      </c>
      <c r="C617" s="21" t="s">
        <v>4612</v>
      </c>
      <c r="D617" s="21" t="s">
        <v>4613</v>
      </c>
      <c r="E617" s="21" t="s">
        <v>4614</v>
      </c>
      <c r="F617">
        <f t="shared" si="9"/>
        <v>1</v>
      </c>
    </row>
    <row r="618" spans="1:6">
      <c r="A618" t="s">
        <v>2215</v>
      </c>
      <c r="B618" t="s">
        <v>2811</v>
      </c>
      <c r="C618" s="21" t="s">
        <v>4615</v>
      </c>
      <c r="D618" s="21" t="s">
        <v>4616</v>
      </c>
      <c r="E618" s="21" t="s">
        <v>4617</v>
      </c>
      <c r="F618">
        <f t="shared" si="9"/>
        <v>1</v>
      </c>
    </row>
    <row r="619" spans="1:6">
      <c r="A619" t="s">
        <v>2219</v>
      </c>
      <c r="B619" t="s">
        <v>2811</v>
      </c>
      <c r="C619" s="21" t="s">
        <v>4618</v>
      </c>
      <c r="D619" s="21" t="s">
        <v>4619</v>
      </c>
      <c r="E619" s="21" t="s">
        <v>4620</v>
      </c>
      <c r="F619">
        <f t="shared" si="9"/>
        <v>1</v>
      </c>
    </row>
    <row r="620" spans="1:6">
      <c r="A620" t="s">
        <v>2224</v>
      </c>
      <c r="B620" t="s">
        <v>2811</v>
      </c>
      <c r="C620" s="21" t="s">
        <v>4621</v>
      </c>
      <c r="D620" s="21" t="s">
        <v>4622</v>
      </c>
      <c r="E620" s="21" t="s">
        <v>4623</v>
      </c>
      <c r="F620">
        <f t="shared" si="9"/>
        <v>1</v>
      </c>
    </row>
    <row r="621" spans="1:6">
      <c r="A621" t="s">
        <v>2230</v>
      </c>
      <c r="B621" t="s">
        <v>2811</v>
      </c>
      <c r="C621" s="21" t="s">
        <v>4624</v>
      </c>
      <c r="D621" s="21" t="s">
        <v>4625</v>
      </c>
      <c r="E621" s="21" t="s">
        <v>4626</v>
      </c>
      <c r="F621">
        <f t="shared" si="9"/>
        <v>1</v>
      </c>
    </row>
    <row r="622" spans="1:6">
      <c r="A622" t="s">
        <v>2233</v>
      </c>
      <c r="B622" t="s">
        <v>2811</v>
      </c>
      <c r="C622" s="21" t="s">
        <v>4627</v>
      </c>
      <c r="D622" s="21" t="s">
        <v>4628</v>
      </c>
      <c r="E622" s="21" t="s">
        <v>4629</v>
      </c>
      <c r="F622">
        <f t="shared" si="9"/>
        <v>1</v>
      </c>
    </row>
    <row r="623" spans="1:6">
      <c r="A623" t="s">
        <v>2238</v>
      </c>
      <c r="B623" t="s">
        <v>2811</v>
      </c>
      <c r="C623" s="21" t="s">
        <v>4630</v>
      </c>
      <c r="D623" s="21" t="s">
        <v>4631</v>
      </c>
      <c r="E623" s="21" t="s">
        <v>4632</v>
      </c>
      <c r="F623">
        <f t="shared" si="9"/>
        <v>1</v>
      </c>
    </row>
    <row r="624" spans="1:6">
      <c r="A624" t="s">
        <v>2246</v>
      </c>
      <c r="B624" t="s">
        <v>2811</v>
      </c>
      <c r="C624" s="21" t="s">
        <v>4782</v>
      </c>
      <c r="D624" s="21" t="s">
        <v>4633</v>
      </c>
      <c r="E624" s="21" t="s">
        <v>4634</v>
      </c>
      <c r="F624">
        <f t="shared" si="9"/>
        <v>0</v>
      </c>
    </row>
    <row r="625" spans="1:6">
      <c r="A625" t="s">
        <v>2248</v>
      </c>
      <c r="B625" t="s">
        <v>2811</v>
      </c>
      <c r="C625" s="21" t="s">
        <v>4635</v>
      </c>
      <c r="D625" s="21" t="s">
        <v>4636</v>
      </c>
      <c r="E625" s="21" t="s">
        <v>4637</v>
      </c>
      <c r="F625">
        <f t="shared" si="9"/>
        <v>1</v>
      </c>
    </row>
    <row r="626" spans="1:6">
      <c r="A626" t="s">
        <v>2248</v>
      </c>
      <c r="B626" t="s">
        <v>2811</v>
      </c>
      <c r="C626" s="21" t="s">
        <v>4638</v>
      </c>
      <c r="D626" s="21" t="s">
        <v>4639</v>
      </c>
      <c r="E626" s="21" t="s">
        <v>4640</v>
      </c>
      <c r="F626">
        <f t="shared" si="9"/>
        <v>1</v>
      </c>
    </row>
    <row r="627" spans="1:6">
      <c r="A627" t="s">
        <v>2251</v>
      </c>
      <c r="B627" t="s">
        <v>2811</v>
      </c>
      <c r="C627" s="21" t="s">
        <v>4641</v>
      </c>
      <c r="D627" s="21" t="s">
        <v>4642</v>
      </c>
      <c r="E627" s="21" t="s">
        <v>4643</v>
      </c>
      <c r="F627">
        <f t="shared" si="9"/>
        <v>1</v>
      </c>
    </row>
    <row r="628" spans="1:6">
      <c r="A628" t="s">
        <v>2256</v>
      </c>
      <c r="B628" t="s">
        <v>2811</v>
      </c>
      <c r="C628" s="21" t="s">
        <v>4644</v>
      </c>
      <c r="D628" s="21" t="s">
        <v>4645</v>
      </c>
      <c r="E628" s="21" t="s">
        <v>4646</v>
      </c>
      <c r="F628">
        <f t="shared" si="9"/>
        <v>1</v>
      </c>
    </row>
    <row r="629" spans="1:6">
      <c r="A629" t="s">
        <v>2256</v>
      </c>
      <c r="B629" t="s">
        <v>2811</v>
      </c>
      <c r="C629" s="21" t="s">
        <v>4647</v>
      </c>
      <c r="D629" s="21" t="s">
        <v>4648</v>
      </c>
      <c r="E629" s="21" t="s">
        <v>4649</v>
      </c>
      <c r="F629">
        <f t="shared" si="9"/>
        <v>1</v>
      </c>
    </row>
    <row r="630" spans="1:6">
      <c r="A630" t="s">
        <v>2259</v>
      </c>
      <c r="B630" t="s">
        <v>2811</v>
      </c>
      <c r="C630" s="21" t="s">
        <v>4650</v>
      </c>
      <c r="D630" s="21" t="s">
        <v>4651</v>
      </c>
      <c r="E630" s="21" t="s">
        <v>4652</v>
      </c>
      <c r="F630">
        <f t="shared" si="9"/>
        <v>1</v>
      </c>
    </row>
    <row r="631" spans="1:6">
      <c r="A631" t="s">
        <v>1587</v>
      </c>
      <c r="B631" t="s">
        <v>2811</v>
      </c>
      <c r="C631" s="21" t="s">
        <v>4653</v>
      </c>
      <c r="D631" s="21" t="s">
        <v>4654</v>
      </c>
      <c r="E631" s="21" t="s">
        <v>4655</v>
      </c>
      <c r="F631">
        <f t="shared" si="9"/>
        <v>1</v>
      </c>
    </row>
    <row r="632" spans="1:6">
      <c r="A632" t="s">
        <v>430</v>
      </c>
      <c r="B632" t="s">
        <v>2811</v>
      </c>
      <c r="C632" s="21" t="s">
        <v>4656</v>
      </c>
      <c r="D632" s="21" t="s">
        <v>4657</v>
      </c>
      <c r="E632" s="21" t="s">
        <v>4658</v>
      </c>
      <c r="F632">
        <f t="shared" si="9"/>
        <v>1</v>
      </c>
    </row>
    <row r="633" spans="1:6">
      <c r="A633" t="s">
        <v>2262</v>
      </c>
      <c r="B633" t="s">
        <v>2811</v>
      </c>
      <c r="C633" s="21" t="s">
        <v>4659</v>
      </c>
      <c r="D633" s="21" t="s">
        <v>4660</v>
      </c>
      <c r="E633" s="21" t="s">
        <v>4783</v>
      </c>
      <c r="F633">
        <f t="shared" si="9"/>
        <v>1</v>
      </c>
    </row>
    <row r="634" spans="1:6">
      <c r="A634" t="s">
        <v>2263</v>
      </c>
      <c r="B634" t="s">
        <v>2811</v>
      </c>
      <c r="C634" s="21" t="s">
        <v>4661</v>
      </c>
      <c r="D634" s="21" t="s">
        <v>4662</v>
      </c>
      <c r="E634" s="21" t="s">
        <v>4663</v>
      </c>
      <c r="F634">
        <f t="shared" si="9"/>
        <v>1</v>
      </c>
    </row>
    <row r="635" spans="1:6">
      <c r="A635" t="s">
        <v>2276</v>
      </c>
      <c r="B635" t="s">
        <v>2811</v>
      </c>
      <c r="C635" s="21" t="s">
        <v>4664</v>
      </c>
      <c r="D635" s="21" t="s">
        <v>4665</v>
      </c>
      <c r="E635" s="21" t="s">
        <v>4666</v>
      </c>
      <c r="F635">
        <f t="shared" si="9"/>
        <v>1</v>
      </c>
    </row>
    <row r="636" spans="1:6">
      <c r="A636" t="s">
        <v>2276</v>
      </c>
      <c r="B636" t="s">
        <v>2836</v>
      </c>
      <c r="C636" s="21" t="s">
        <v>4667</v>
      </c>
      <c r="D636" s="21" t="s">
        <v>4668</v>
      </c>
      <c r="E636" s="21" t="s">
        <v>4669</v>
      </c>
      <c r="F636">
        <f t="shared" si="9"/>
        <v>1</v>
      </c>
    </row>
    <row r="637" spans="1:6">
      <c r="A637" t="s">
        <v>2279</v>
      </c>
      <c r="B637" t="s">
        <v>2811</v>
      </c>
      <c r="C637" s="21" t="s">
        <v>4670</v>
      </c>
      <c r="D637" s="21" t="s">
        <v>4671</v>
      </c>
      <c r="E637" s="21" t="s">
        <v>4672</v>
      </c>
      <c r="F637">
        <f t="shared" si="9"/>
        <v>1</v>
      </c>
    </row>
    <row r="638" spans="1:6">
      <c r="A638" t="s">
        <v>2281</v>
      </c>
      <c r="B638" t="s">
        <v>2811</v>
      </c>
      <c r="C638" s="21" t="s">
        <v>4673</v>
      </c>
      <c r="D638" s="21" t="s">
        <v>4674</v>
      </c>
      <c r="E638" s="21" t="s">
        <v>4675</v>
      </c>
      <c r="F638">
        <f t="shared" si="9"/>
        <v>1</v>
      </c>
    </row>
    <row r="639" spans="1:6">
      <c r="A639" t="s">
        <v>2281</v>
      </c>
      <c r="B639" t="s">
        <v>2811</v>
      </c>
      <c r="C639" s="21" t="s">
        <v>4676</v>
      </c>
      <c r="D639" s="21" t="s">
        <v>4677</v>
      </c>
      <c r="E639" s="21" t="s">
        <v>4678</v>
      </c>
      <c r="F639">
        <f t="shared" si="9"/>
        <v>1</v>
      </c>
    </row>
    <row r="640" spans="1:6">
      <c r="A640" t="s">
        <v>2281</v>
      </c>
      <c r="B640" t="s">
        <v>2811</v>
      </c>
      <c r="C640" s="21" t="s">
        <v>4679</v>
      </c>
      <c r="D640" s="21" t="s">
        <v>4680</v>
      </c>
      <c r="E640" s="21" t="s">
        <v>4681</v>
      </c>
      <c r="F640">
        <f t="shared" si="9"/>
        <v>1</v>
      </c>
    </row>
    <row r="641" spans="1:6">
      <c r="A641" t="s">
        <v>2292</v>
      </c>
      <c r="B641" t="s">
        <v>2811</v>
      </c>
      <c r="C641" s="21" t="s">
        <v>4682</v>
      </c>
      <c r="D641" s="21" t="s">
        <v>4683</v>
      </c>
      <c r="E641" s="21" t="s">
        <v>4684</v>
      </c>
      <c r="F641">
        <f t="shared" si="9"/>
        <v>1</v>
      </c>
    </row>
    <row r="642" spans="1:6">
      <c r="A642" t="s">
        <v>2292</v>
      </c>
      <c r="B642" t="s">
        <v>2811</v>
      </c>
      <c r="C642" s="21" t="s">
        <v>4685</v>
      </c>
      <c r="D642" s="21" t="s">
        <v>4686</v>
      </c>
      <c r="E642" s="21" t="s">
        <v>4687</v>
      </c>
      <c r="F642">
        <f t="shared" si="9"/>
        <v>1</v>
      </c>
    </row>
    <row r="643" spans="1:6">
      <c r="A643" t="s">
        <v>2293</v>
      </c>
      <c r="B643" t="s">
        <v>2811</v>
      </c>
      <c r="C643" s="21" t="s">
        <v>4688</v>
      </c>
      <c r="D643" s="21" t="s">
        <v>4689</v>
      </c>
      <c r="E643" s="21" t="s">
        <v>4690</v>
      </c>
      <c r="F643">
        <f t="shared" ref="F643:F706" si="10">COUNTIF(C:C,C643)</f>
        <v>1</v>
      </c>
    </row>
    <row r="644" spans="1:6">
      <c r="A644" t="s">
        <v>2312</v>
      </c>
      <c r="B644" t="s">
        <v>2811</v>
      </c>
      <c r="C644" s="21" t="s">
        <v>4691</v>
      </c>
      <c r="D644" s="21" t="s">
        <v>4692</v>
      </c>
      <c r="E644" s="21" t="s">
        <v>4693</v>
      </c>
      <c r="F644">
        <f t="shared" si="10"/>
        <v>1</v>
      </c>
    </row>
    <row r="645" spans="1:6">
      <c r="A645" t="s">
        <v>2313</v>
      </c>
      <c r="B645" t="s">
        <v>2811</v>
      </c>
      <c r="C645" s="21" t="s">
        <v>4694</v>
      </c>
      <c r="D645" s="21" t="s">
        <v>4695</v>
      </c>
      <c r="E645" s="21" t="s">
        <v>4696</v>
      </c>
      <c r="F645">
        <f t="shared" si="10"/>
        <v>1</v>
      </c>
    </row>
    <row r="646" spans="1:6">
      <c r="A646" t="s">
        <v>2314</v>
      </c>
      <c r="B646" t="s">
        <v>2811</v>
      </c>
      <c r="C646" s="21" t="s">
        <v>4697</v>
      </c>
      <c r="D646" s="21" t="s">
        <v>4698</v>
      </c>
      <c r="E646" s="21" t="s">
        <v>4699</v>
      </c>
      <c r="F646">
        <f t="shared" si="10"/>
        <v>1</v>
      </c>
    </row>
    <row r="647" spans="1:6">
      <c r="A647" t="s">
        <v>2315</v>
      </c>
      <c r="B647" t="s">
        <v>2811</v>
      </c>
      <c r="C647" s="21" t="s">
        <v>4700</v>
      </c>
      <c r="D647" s="21" t="s">
        <v>4701</v>
      </c>
      <c r="E647" s="21" t="s">
        <v>4702</v>
      </c>
      <c r="F647">
        <f t="shared" si="10"/>
        <v>1</v>
      </c>
    </row>
    <row r="648" spans="1:6">
      <c r="A648" t="s">
        <v>2315</v>
      </c>
      <c r="B648" t="s">
        <v>2811</v>
      </c>
      <c r="C648" s="21" t="s">
        <v>4703</v>
      </c>
      <c r="D648" s="21" t="s">
        <v>4704</v>
      </c>
      <c r="E648" s="21" t="s">
        <v>4705</v>
      </c>
      <c r="F648">
        <f t="shared" si="10"/>
        <v>1</v>
      </c>
    </row>
    <row r="649" spans="1:6">
      <c r="A649" t="s">
        <v>2401</v>
      </c>
      <c r="B649" t="s">
        <v>2811</v>
      </c>
      <c r="C649" s="21" t="s">
        <v>4706</v>
      </c>
      <c r="D649" s="21" t="s">
        <v>4707</v>
      </c>
      <c r="E649" s="21" t="s">
        <v>4708</v>
      </c>
      <c r="F649">
        <f t="shared" si="10"/>
        <v>1</v>
      </c>
    </row>
    <row r="650" spans="1:6">
      <c r="A650" t="s">
        <v>2448</v>
      </c>
      <c r="B650" t="s">
        <v>2836</v>
      </c>
      <c r="C650" s="21" t="s">
        <v>4709</v>
      </c>
      <c r="D650" s="21" t="s">
        <v>4710</v>
      </c>
      <c r="E650" s="21" t="s">
        <v>4711</v>
      </c>
      <c r="F650">
        <f t="shared" si="10"/>
        <v>1</v>
      </c>
    </row>
    <row r="651" spans="1:6">
      <c r="A651" t="s">
        <v>2449</v>
      </c>
      <c r="B651" t="s">
        <v>2849</v>
      </c>
      <c r="C651" s="21" t="s">
        <v>4712</v>
      </c>
      <c r="D651" s="21" t="s">
        <v>4713</v>
      </c>
      <c r="E651" s="21" t="s">
        <v>4714</v>
      </c>
      <c r="F651">
        <f t="shared" si="10"/>
        <v>1</v>
      </c>
    </row>
    <row r="652" spans="1:6">
      <c r="A652" t="s">
        <v>2449</v>
      </c>
      <c r="B652" t="s">
        <v>2836</v>
      </c>
      <c r="C652" s="21" t="s">
        <v>4715</v>
      </c>
      <c r="D652" s="21" t="s">
        <v>4716</v>
      </c>
      <c r="E652" s="21" t="s">
        <v>4717</v>
      </c>
      <c r="F652">
        <f t="shared" si="10"/>
        <v>1</v>
      </c>
    </row>
    <row r="653" spans="1:6">
      <c r="A653" t="s">
        <v>2452</v>
      </c>
      <c r="B653" t="s">
        <v>2836</v>
      </c>
      <c r="C653" s="21" t="s">
        <v>4718</v>
      </c>
      <c r="D653" s="21" t="s">
        <v>4719</v>
      </c>
      <c r="E653" s="21" t="s">
        <v>4720</v>
      </c>
      <c r="F653">
        <f t="shared" si="10"/>
        <v>1</v>
      </c>
    </row>
    <row r="654" spans="1:6">
      <c r="A654" t="s">
        <v>2536</v>
      </c>
      <c r="B654" t="s">
        <v>2836</v>
      </c>
      <c r="C654" s="21" t="s">
        <v>4721</v>
      </c>
      <c r="D654" s="21" t="s">
        <v>4722</v>
      </c>
      <c r="E654" s="21" t="s">
        <v>4723</v>
      </c>
      <c r="F654">
        <f t="shared" si="10"/>
        <v>1</v>
      </c>
    </row>
    <row r="655" spans="1:6">
      <c r="A655" t="s">
        <v>2536</v>
      </c>
      <c r="B655" t="s">
        <v>2836</v>
      </c>
      <c r="C655" s="21" t="s">
        <v>4724</v>
      </c>
      <c r="D655" s="21" t="s">
        <v>4725</v>
      </c>
      <c r="E655" s="21" t="s">
        <v>4726</v>
      </c>
      <c r="F655">
        <f t="shared" si="10"/>
        <v>1</v>
      </c>
    </row>
    <row r="656" spans="1:6">
      <c r="A656" t="s">
        <v>2543</v>
      </c>
      <c r="B656" t="s">
        <v>2836</v>
      </c>
      <c r="C656" s="21" t="s">
        <v>4727</v>
      </c>
      <c r="D656" s="21" t="s">
        <v>4728</v>
      </c>
      <c r="E656" s="21" t="s">
        <v>4729</v>
      </c>
      <c r="F656">
        <f t="shared" si="10"/>
        <v>1</v>
      </c>
    </row>
    <row r="657" spans="1:6">
      <c r="A657" t="s">
        <v>2543</v>
      </c>
      <c r="B657" t="s">
        <v>2836</v>
      </c>
      <c r="C657" s="21" t="s">
        <v>4730</v>
      </c>
      <c r="D657" s="21" t="s">
        <v>4731</v>
      </c>
      <c r="E657" s="21" t="s">
        <v>4732</v>
      </c>
      <c r="F657">
        <f t="shared" si="10"/>
        <v>1</v>
      </c>
    </row>
    <row r="658" spans="1:6">
      <c r="A658" t="s">
        <v>2549</v>
      </c>
      <c r="B658" t="s">
        <v>2836</v>
      </c>
      <c r="C658" s="21" t="s">
        <v>4733</v>
      </c>
      <c r="D658" s="21" t="s">
        <v>4734</v>
      </c>
      <c r="E658" s="21" t="s">
        <v>4735</v>
      </c>
      <c r="F658">
        <f t="shared" si="10"/>
        <v>1</v>
      </c>
    </row>
    <row r="659" spans="1:6">
      <c r="A659" t="s">
        <v>2549</v>
      </c>
      <c r="B659" t="s">
        <v>2836</v>
      </c>
      <c r="C659" s="21" t="s">
        <v>4736</v>
      </c>
      <c r="D659" s="21" t="s">
        <v>4737</v>
      </c>
      <c r="E659" s="21" t="s">
        <v>4738</v>
      </c>
      <c r="F659">
        <f t="shared" si="10"/>
        <v>1</v>
      </c>
    </row>
    <row r="660" spans="1:6">
      <c r="A660" t="s">
        <v>2554</v>
      </c>
      <c r="B660" t="s">
        <v>2836</v>
      </c>
      <c r="C660" s="21" t="s">
        <v>4739</v>
      </c>
      <c r="D660" s="21" t="s">
        <v>4740</v>
      </c>
      <c r="E660" s="21" t="s">
        <v>4741</v>
      </c>
      <c r="F660">
        <f t="shared" si="10"/>
        <v>1</v>
      </c>
    </row>
    <row r="661" spans="1:6">
      <c r="A661" t="s">
        <v>2554</v>
      </c>
      <c r="B661" t="s">
        <v>2836</v>
      </c>
      <c r="C661" s="21" t="s">
        <v>4742</v>
      </c>
      <c r="D661" s="21" t="s">
        <v>4743</v>
      </c>
      <c r="E661" s="21" t="s">
        <v>4744</v>
      </c>
      <c r="F661">
        <f t="shared" si="10"/>
        <v>1</v>
      </c>
    </row>
    <row r="662" spans="1:6">
      <c r="A662" t="s">
        <v>2560</v>
      </c>
      <c r="B662" t="s">
        <v>2836</v>
      </c>
      <c r="C662" s="21" t="s">
        <v>4745</v>
      </c>
      <c r="D662" s="21" t="s">
        <v>4746</v>
      </c>
      <c r="E662" s="21" t="s">
        <v>4747</v>
      </c>
      <c r="F662">
        <f t="shared" si="10"/>
        <v>1</v>
      </c>
    </row>
    <row r="663" spans="1:6">
      <c r="A663" t="s">
        <v>2560</v>
      </c>
      <c r="B663" t="s">
        <v>2836</v>
      </c>
      <c r="C663" s="21" t="s">
        <v>4748</v>
      </c>
      <c r="D663" s="21" t="s">
        <v>4749</v>
      </c>
      <c r="E663" s="21" t="s">
        <v>4750</v>
      </c>
      <c r="F663">
        <f t="shared" si="10"/>
        <v>1</v>
      </c>
    </row>
    <row r="664" spans="1:6">
      <c r="A664" t="s">
        <v>2565</v>
      </c>
      <c r="B664" t="s">
        <v>2836</v>
      </c>
      <c r="C664" s="21" t="s">
        <v>4751</v>
      </c>
      <c r="D664" s="21" t="s">
        <v>4752</v>
      </c>
      <c r="E664" s="21" t="s">
        <v>4753</v>
      </c>
      <c r="F664">
        <f t="shared" si="10"/>
        <v>1</v>
      </c>
    </row>
    <row r="665" spans="1:6">
      <c r="A665" t="s">
        <v>2571</v>
      </c>
      <c r="B665" t="s">
        <v>2836</v>
      </c>
      <c r="C665" s="21" t="s">
        <v>4754</v>
      </c>
      <c r="D665" s="21" t="s">
        <v>4755</v>
      </c>
      <c r="E665" s="21" t="s">
        <v>4756</v>
      </c>
      <c r="F665">
        <f t="shared" si="10"/>
        <v>1</v>
      </c>
    </row>
    <row r="666" spans="1:6">
      <c r="A666" t="s">
        <v>2576</v>
      </c>
      <c r="B666" t="s">
        <v>2836</v>
      </c>
      <c r="C666" s="21" t="s">
        <v>4757</v>
      </c>
      <c r="D666" s="21" t="s">
        <v>4758</v>
      </c>
      <c r="E666" s="21" t="s">
        <v>4759</v>
      </c>
      <c r="F666">
        <f t="shared" si="10"/>
        <v>1</v>
      </c>
    </row>
    <row r="667" spans="1:6">
      <c r="A667" t="s">
        <v>2576</v>
      </c>
      <c r="B667" t="s">
        <v>2836</v>
      </c>
      <c r="C667" s="21" t="s">
        <v>4762</v>
      </c>
      <c r="D667" s="21" t="s">
        <v>4761</v>
      </c>
      <c r="E667" s="21" t="s">
        <v>4760</v>
      </c>
      <c r="F667">
        <f t="shared" si="10"/>
        <v>1</v>
      </c>
    </row>
    <row r="668" spans="1:6">
      <c r="A668" t="s">
        <v>88</v>
      </c>
      <c r="B668" t="s">
        <v>2836</v>
      </c>
      <c r="C668" s="25" t="s">
        <v>4785</v>
      </c>
      <c r="D668" s="21" t="s">
        <v>4928</v>
      </c>
      <c r="E668" t="s">
        <v>4975</v>
      </c>
      <c r="F668">
        <f t="shared" si="10"/>
        <v>1</v>
      </c>
    </row>
    <row r="669" spans="1:6">
      <c r="A669" t="s">
        <v>4786</v>
      </c>
      <c r="B669" t="s">
        <v>2849</v>
      </c>
      <c r="C669" s="21" t="s">
        <v>4882</v>
      </c>
      <c r="D669" s="21" t="s">
        <v>4929</v>
      </c>
      <c r="E669" t="s">
        <v>4976</v>
      </c>
      <c r="F669">
        <f t="shared" si="10"/>
        <v>1</v>
      </c>
    </row>
    <row r="670" spans="1:6">
      <c r="A670" t="s">
        <v>4786</v>
      </c>
      <c r="B670" t="s">
        <v>2849</v>
      </c>
      <c r="C670" s="21" t="s">
        <v>4883</v>
      </c>
      <c r="D670" s="21" t="s">
        <v>4930</v>
      </c>
      <c r="E670" t="s">
        <v>4977</v>
      </c>
      <c r="F670">
        <f t="shared" si="10"/>
        <v>1</v>
      </c>
    </row>
    <row r="671" spans="1:6">
      <c r="A671" t="s">
        <v>4789</v>
      </c>
      <c r="B671" t="s">
        <v>2849</v>
      </c>
      <c r="C671" s="21" t="s">
        <v>4884</v>
      </c>
      <c r="D671" s="21" t="s">
        <v>4931</v>
      </c>
      <c r="E671" t="s">
        <v>4978</v>
      </c>
      <c r="F671">
        <f t="shared" si="10"/>
        <v>1</v>
      </c>
    </row>
    <row r="672" spans="1:6">
      <c r="A672" t="s">
        <v>4792</v>
      </c>
      <c r="B672" t="s">
        <v>2849</v>
      </c>
      <c r="C672" s="21" t="s">
        <v>4885</v>
      </c>
      <c r="D672" s="21" t="s">
        <v>4932</v>
      </c>
      <c r="E672" t="s">
        <v>4979</v>
      </c>
      <c r="F672">
        <f t="shared" si="10"/>
        <v>1</v>
      </c>
    </row>
    <row r="673" spans="1:6">
      <c r="A673" t="s">
        <v>4794</v>
      </c>
      <c r="B673" t="s">
        <v>2849</v>
      </c>
      <c r="C673" s="21" t="s">
        <v>4886</v>
      </c>
      <c r="D673" s="21" t="s">
        <v>4933</v>
      </c>
      <c r="E673" t="s">
        <v>4980</v>
      </c>
      <c r="F673">
        <f t="shared" si="10"/>
        <v>1</v>
      </c>
    </row>
    <row r="674" spans="1:6">
      <c r="A674" t="s">
        <v>4794</v>
      </c>
      <c r="B674" t="s">
        <v>2849</v>
      </c>
      <c r="C674" s="21" t="s">
        <v>4887</v>
      </c>
      <c r="D674" s="21" t="s">
        <v>4934</v>
      </c>
      <c r="E674" t="s">
        <v>4981</v>
      </c>
      <c r="F674">
        <f t="shared" si="10"/>
        <v>1</v>
      </c>
    </row>
    <row r="675" spans="1:6">
      <c r="A675" t="s">
        <v>4796</v>
      </c>
      <c r="B675" t="s">
        <v>2849</v>
      </c>
      <c r="C675" s="21" t="s">
        <v>4888</v>
      </c>
      <c r="D675" s="21" t="s">
        <v>4935</v>
      </c>
      <c r="E675" t="s">
        <v>4982</v>
      </c>
      <c r="F675">
        <f t="shared" si="10"/>
        <v>1</v>
      </c>
    </row>
    <row r="676" spans="1:6">
      <c r="A676" t="s">
        <v>4796</v>
      </c>
      <c r="B676" t="s">
        <v>2849</v>
      </c>
      <c r="C676" s="21" t="s">
        <v>4889</v>
      </c>
      <c r="D676" s="21" t="s">
        <v>4936</v>
      </c>
      <c r="E676" t="s">
        <v>4983</v>
      </c>
      <c r="F676">
        <f t="shared" si="10"/>
        <v>1</v>
      </c>
    </row>
    <row r="677" spans="1:6">
      <c r="A677" t="s">
        <v>4796</v>
      </c>
      <c r="B677" t="s">
        <v>2849</v>
      </c>
      <c r="C677" s="21" t="s">
        <v>4890</v>
      </c>
      <c r="D677" s="21" t="s">
        <v>4937</v>
      </c>
      <c r="E677" t="s">
        <v>4984</v>
      </c>
      <c r="F677">
        <f t="shared" si="10"/>
        <v>1</v>
      </c>
    </row>
    <row r="678" spans="1:6">
      <c r="A678" t="s">
        <v>4799</v>
      </c>
      <c r="B678" t="s">
        <v>2849</v>
      </c>
      <c r="C678" s="21" t="s">
        <v>4891</v>
      </c>
      <c r="D678" s="21" t="s">
        <v>4938</v>
      </c>
      <c r="E678" t="s">
        <v>4985</v>
      </c>
      <c r="F678">
        <f t="shared" si="10"/>
        <v>1</v>
      </c>
    </row>
    <row r="679" spans="1:6">
      <c r="A679" t="s">
        <v>4799</v>
      </c>
      <c r="B679" t="s">
        <v>2849</v>
      </c>
      <c r="C679" s="21" t="s">
        <v>4892</v>
      </c>
      <c r="D679" s="21" t="s">
        <v>4939</v>
      </c>
      <c r="E679" t="s">
        <v>4986</v>
      </c>
      <c r="F679">
        <f t="shared" si="10"/>
        <v>1</v>
      </c>
    </row>
    <row r="680" spans="1:6">
      <c r="A680" t="s">
        <v>4799</v>
      </c>
      <c r="B680" t="s">
        <v>2849</v>
      </c>
      <c r="C680" s="21" t="s">
        <v>4893</v>
      </c>
      <c r="D680" s="21" t="s">
        <v>4940</v>
      </c>
      <c r="E680" t="s">
        <v>4987</v>
      </c>
      <c r="F680">
        <f t="shared" si="10"/>
        <v>1</v>
      </c>
    </row>
    <row r="681" spans="1:6">
      <c r="A681" t="s">
        <v>4805</v>
      </c>
      <c r="B681" t="s">
        <v>2849</v>
      </c>
      <c r="C681" s="21" t="s">
        <v>4894</v>
      </c>
      <c r="D681" s="21" t="s">
        <v>4941</v>
      </c>
      <c r="E681" t="s">
        <v>4988</v>
      </c>
      <c r="F681">
        <f t="shared" si="10"/>
        <v>1</v>
      </c>
    </row>
    <row r="682" spans="1:6">
      <c r="A682" t="s">
        <v>4809</v>
      </c>
      <c r="B682" t="s">
        <v>2849</v>
      </c>
      <c r="C682" s="21" t="s">
        <v>4895</v>
      </c>
      <c r="D682" s="21" t="s">
        <v>4942</v>
      </c>
      <c r="E682" t="s">
        <v>4989</v>
      </c>
      <c r="F682">
        <f t="shared" si="10"/>
        <v>1</v>
      </c>
    </row>
    <row r="683" spans="1:6">
      <c r="A683" t="s">
        <v>4811</v>
      </c>
      <c r="B683" t="s">
        <v>2849</v>
      </c>
      <c r="C683" s="21" t="s">
        <v>4896</v>
      </c>
      <c r="D683" s="21" t="s">
        <v>4943</v>
      </c>
      <c r="E683" t="s">
        <v>4990</v>
      </c>
      <c r="F683">
        <f t="shared" si="10"/>
        <v>1</v>
      </c>
    </row>
    <row r="684" spans="1:6">
      <c r="A684" t="s">
        <v>4811</v>
      </c>
      <c r="B684" t="s">
        <v>2849</v>
      </c>
      <c r="C684" s="21" t="s">
        <v>4897</v>
      </c>
      <c r="D684" s="21" t="s">
        <v>4944</v>
      </c>
      <c r="E684" t="s">
        <v>4991</v>
      </c>
      <c r="F684">
        <f t="shared" si="10"/>
        <v>1</v>
      </c>
    </row>
    <row r="685" spans="1:6">
      <c r="A685" t="s">
        <v>4814</v>
      </c>
      <c r="B685" t="s">
        <v>2849</v>
      </c>
      <c r="C685" s="21" t="s">
        <v>4898</v>
      </c>
      <c r="D685" s="21" t="s">
        <v>4945</v>
      </c>
      <c r="E685" t="s">
        <v>4992</v>
      </c>
      <c r="F685">
        <f t="shared" si="10"/>
        <v>1</v>
      </c>
    </row>
    <row r="686" spans="1:6">
      <c r="A686" t="s">
        <v>4814</v>
      </c>
      <c r="B686" t="s">
        <v>2849</v>
      </c>
      <c r="C686" s="21" t="s">
        <v>4899</v>
      </c>
      <c r="D686" s="21" t="s">
        <v>4946</v>
      </c>
      <c r="E686" t="s">
        <v>4993</v>
      </c>
      <c r="F686">
        <f t="shared" si="10"/>
        <v>1</v>
      </c>
    </row>
    <row r="687" spans="1:6">
      <c r="A687" t="s">
        <v>4817</v>
      </c>
      <c r="B687" t="s">
        <v>2849</v>
      </c>
      <c r="C687" s="21" t="s">
        <v>4900</v>
      </c>
      <c r="D687" s="21" t="s">
        <v>4947</v>
      </c>
      <c r="E687" t="s">
        <v>4994</v>
      </c>
      <c r="F687">
        <f t="shared" si="10"/>
        <v>1</v>
      </c>
    </row>
    <row r="688" spans="1:6">
      <c r="A688" t="s">
        <v>4817</v>
      </c>
      <c r="B688" t="s">
        <v>2849</v>
      </c>
      <c r="C688" s="21" t="s">
        <v>4901</v>
      </c>
      <c r="D688" s="21" t="s">
        <v>4948</v>
      </c>
      <c r="E688" t="s">
        <v>4995</v>
      </c>
      <c r="F688">
        <f t="shared" si="10"/>
        <v>1</v>
      </c>
    </row>
    <row r="689" spans="1:6">
      <c r="A689" t="s">
        <v>4817</v>
      </c>
      <c r="B689" t="s">
        <v>2849</v>
      </c>
      <c r="C689" s="21" t="s">
        <v>4902</v>
      </c>
      <c r="D689" s="21" t="s">
        <v>4949</v>
      </c>
      <c r="E689" t="s">
        <v>4996</v>
      </c>
      <c r="F689">
        <f t="shared" si="10"/>
        <v>1</v>
      </c>
    </row>
    <row r="690" spans="1:6">
      <c r="A690" t="s">
        <v>4819</v>
      </c>
      <c r="B690" t="s">
        <v>2849</v>
      </c>
      <c r="C690" s="21" t="s">
        <v>4903</v>
      </c>
      <c r="D690" s="21" t="s">
        <v>4950</v>
      </c>
      <c r="E690" t="s">
        <v>4997</v>
      </c>
      <c r="F690">
        <f t="shared" si="10"/>
        <v>1</v>
      </c>
    </row>
    <row r="691" spans="1:6">
      <c r="A691" t="s">
        <v>4821</v>
      </c>
      <c r="B691" t="s">
        <v>2849</v>
      </c>
      <c r="C691" s="21" t="s">
        <v>4904</v>
      </c>
      <c r="D691" s="21" t="s">
        <v>4951</v>
      </c>
      <c r="E691" t="s">
        <v>4998</v>
      </c>
      <c r="F691">
        <f t="shared" si="10"/>
        <v>1</v>
      </c>
    </row>
    <row r="692" spans="1:6">
      <c r="A692" t="s">
        <v>4821</v>
      </c>
      <c r="B692" t="s">
        <v>2849</v>
      </c>
      <c r="C692" s="21" t="s">
        <v>4905</v>
      </c>
      <c r="D692" s="21" t="s">
        <v>4952</v>
      </c>
      <c r="E692" t="s">
        <v>4999</v>
      </c>
      <c r="F692">
        <f t="shared" si="10"/>
        <v>1</v>
      </c>
    </row>
    <row r="693" spans="1:6">
      <c r="A693" t="s">
        <v>4823</v>
      </c>
      <c r="B693" t="s">
        <v>2849</v>
      </c>
      <c r="C693" s="21" t="s">
        <v>4906</v>
      </c>
      <c r="D693" s="21" t="s">
        <v>4953</v>
      </c>
      <c r="E693" t="s">
        <v>5000</v>
      </c>
      <c r="F693">
        <f t="shared" si="10"/>
        <v>1</v>
      </c>
    </row>
    <row r="694" spans="1:6">
      <c r="A694" t="s">
        <v>4826</v>
      </c>
      <c r="B694" t="s">
        <v>2849</v>
      </c>
      <c r="C694" s="21" t="s">
        <v>4907</v>
      </c>
      <c r="D694" s="21" t="s">
        <v>4954</v>
      </c>
      <c r="E694" t="s">
        <v>5001</v>
      </c>
      <c r="F694">
        <f t="shared" si="10"/>
        <v>1</v>
      </c>
    </row>
    <row r="695" spans="1:6">
      <c r="A695" t="s">
        <v>4832</v>
      </c>
      <c r="B695" t="s">
        <v>2849</v>
      </c>
      <c r="C695" s="21" t="s">
        <v>4908</v>
      </c>
      <c r="D695" s="21" t="s">
        <v>4955</v>
      </c>
      <c r="E695" t="s">
        <v>5002</v>
      </c>
      <c r="F695">
        <f t="shared" si="10"/>
        <v>1</v>
      </c>
    </row>
    <row r="696" spans="1:6">
      <c r="A696" t="s">
        <v>4832</v>
      </c>
      <c r="B696" t="s">
        <v>2849</v>
      </c>
      <c r="C696" s="21" t="s">
        <v>4909</v>
      </c>
      <c r="D696" s="21" t="s">
        <v>4956</v>
      </c>
      <c r="E696" t="s">
        <v>5003</v>
      </c>
      <c r="F696">
        <f t="shared" si="10"/>
        <v>1</v>
      </c>
    </row>
    <row r="697" spans="1:6">
      <c r="A697" t="s">
        <v>4836</v>
      </c>
      <c r="B697" t="s">
        <v>2849</v>
      </c>
      <c r="C697" s="21" t="s">
        <v>4910</v>
      </c>
      <c r="D697" s="21" t="s">
        <v>4957</v>
      </c>
      <c r="E697" t="s">
        <v>5004</v>
      </c>
      <c r="F697">
        <f t="shared" si="10"/>
        <v>1</v>
      </c>
    </row>
    <row r="698" spans="1:6">
      <c r="A698" t="s">
        <v>4836</v>
      </c>
      <c r="B698" t="s">
        <v>2849</v>
      </c>
      <c r="C698" s="21" t="s">
        <v>4911</v>
      </c>
      <c r="D698" s="21" t="s">
        <v>4958</v>
      </c>
      <c r="E698" t="s">
        <v>5005</v>
      </c>
      <c r="F698">
        <f t="shared" si="10"/>
        <v>1</v>
      </c>
    </row>
    <row r="699" spans="1:6">
      <c r="A699" t="s">
        <v>4836</v>
      </c>
      <c r="B699" t="s">
        <v>2849</v>
      </c>
      <c r="C699" s="21" t="s">
        <v>4912</v>
      </c>
      <c r="D699" s="21" t="s">
        <v>4959</v>
      </c>
      <c r="E699" t="s">
        <v>5006</v>
      </c>
      <c r="F699">
        <f t="shared" si="10"/>
        <v>1</v>
      </c>
    </row>
    <row r="700" spans="1:6">
      <c r="A700" t="s">
        <v>4839</v>
      </c>
      <c r="B700" t="s">
        <v>2849</v>
      </c>
      <c r="C700" s="21" t="s">
        <v>4913</v>
      </c>
      <c r="D700" s="21" t="s">
        <v>4960</v>
      </c>
      <c r="E700" t="s">
        <v>5007</v>
      </c>
      <c r="F700">
        <f t="shared" si="10"/>
        <v>1</v>
      </c>
    </row>
    <row r="701" spans="1:6">
      <c r="A701" t="s">
        <v>4848</v>
      </c>
      <c r="B701" t="s">
        <v>2849</v>
      </c>
      <c r="C701" s="21" t="s">
        <v>4914</v>
      </c>
      <c r="D701" s="21" t="s">
        <v>4961</v>
      </c>
      <c r="E701" t="s">
        <v>5008</v>
      </c>
      <c r="F701">
        <f t="shared" si="10"/>
        <v>1</v>
      </c>
    </row>
    <row r="702" spans="1:6">
      <c r="A702" t="s">
        <v>4848</v>
      </c>
      <c r="B702" t="s">
        <v>2849</v>
      </c>
      <c r="C702" s="21" t="s">
        <v>4915</v>
      </c>
      <c r="D702" s="21" t="s">
        <v>4962</v>
      </c>
      <c r="E702" t="s">
        <v>5009</v>
      </c>
      <c r="F702">
        <f t="shared" si="10"/>
        <v>1</v>
      </c>
    </row>
    <row r="703" spans="1:6">
      <c r="A703" t="s">
        <v>4851</v>
      </c>
      <c r="B703" t="s">
        <v>2849</v>
      </c>
      <c r="C703" s="21" t="s">
        <v>4916</v>
      </c>
      <c r="D703" s="21" t="s">
        <v>4963</v>
      </c>
      <c r="E703" t="s">
        <v>5010</v>
      </c>
      <c r="F703">
        <f t="shared" si="10"/>
        <v>1</v>
      </c>
    </row>
    <row r="704" spans="1:6">
      <c r="A704" t="s">
        <v>4851</v>
      </c>
      <c r="B704" t="s">
        <v>2849</v>
      </c>
      <c r="C704" s="21" t="s">
        <v>4917</v>
      </c>
      <c r="D704" s="21" t="s">
        <v>4964</v>
      </c>
      <c r="E704" t="s">
        <v>5011</v>
      </c>
      <c r="F704">
        <f t="shared" si="10"/>
        <v>1</v>
      </c>
    </row>
    <row r="705" spans="1:6">
      <c r="A705" t="s">
        <v>4854</v>
      </c>
      <c r="B705" t="s">
        <v>2849</v>
      </c>
      <c r="C705" s="21" t="s">
        <v>4918</v>
      </c>
      <c r="D705" s="21" t="s">
        <v>4965</v>
      </c>
      <c r="E705" t="s">
        <v>5012</v>
      </c>
      <c r="F705">
        <f t="shared" si="10"/>
        <v>1</v>
      </c>
    </row>
    <row r="706" spans="1:6">
      <c r="A706" t="s">
        <v>4854</v>
      </c>
      <c r="B706" t="s">
        <v>2849</v>
      </c>
      <c r="C706" s="21" t="s">
        <v>4919</v>
      </c>
      <c r="D706" s="21" t="s">
        <v>4966</v>
      </c>
      <c r="E706" t="s">
        <v>5013</v>
      </c>
      <c r="F706">
        <f t="shared" si="10"/>
        <v>1</v>
      </c>
    </row>
    <row r="707" spans="1:6">
      <c r="A707" t="s">
        <v>4854</v>
      </c>
      <c r="B707" t="s">
        <v>2849</v>
      </c>
      <c r="C707" s="21" t="s">
        <v>4920</v>
      </c>
      <c r="D707" s="21" t="s">
        <v>4967</v>
      </c>
      <c r="E707" t="s">
        <v>5014</v>
      </c>
      <c r="F707">
        <f t="shared" ref="F707:F714" si="11">COUNTIF(C:C,C707)</f>
        <v>1</v>
      </c>
    </row>
    <row r="708" spans="1:6">
      <c r="A708" t="s">
        <v>4857</v>
      </c>
      <c r="B708" t="s">
        <v>2849</v>
      </c>
      <c r="C708" s="21" t="s">
        <v>4921</v>
      </c>
      <c r="D708" s="21" t="s">
        <v>4968</v>
      </c>
      <c r="E708" t="s">
        <v>5015</v>
      </c>
      <c r="F708">
        <f t="shared" si="11"/>
        <v>1</v>
      </c>
    </row>
    <row r="709" spans="1:6">
      <c r="A709" t="s">
        <v>4860</v>
      </c>
      <c r="B709" t="s">
        <v>2849</v>
      </c>
      <c r="C709" s="21" t="s">
        <v>4922</v>
      </c>
      <c r="D709" s="21" t="s">
        <v>4969</v>
      </c>
      <c r="E709" t="s">
        <v>5016</v>
      </c>
      <c r="F709">
        <f t="shared" si="11"/>
        <v>1</v>
      </c>
    </row>
    <row r="710" spans="1:6">
      <c r="A710" t="s">
        <v>4863</v>
      </c>
      <c r="B710" t="s">
        <v>2849</v>
      </c>
      <c r="C710" s="21" t="s">
        <v>4923</v>
      </c>
      <c r="D710" s="21" t="s">
        <v>4970</v>
      </c>
      <c r="E710" t="s">
        <v>5017</v>
      </c>
      <c r="F710">
        <f t="shared" si="11"/>
        <v>1</v>
      </c>
    </row>
    <row r="711" spans="1:6">
      <c r="A711" t="s">
        <v>4866</v>
      </c>
      <c r="B711" t="s">
        <v>2849</v>
      </c>
      <c r="C711" s="21" t="s">
        <v>4924</v>
      </c>
      <c r="D711" s="21" t="s">
        <v>4971</v>
      </c>
      <c r="E711" t="s">
        <v>5018</v>
      </c>
      <c r="F711">
        <f t="shared" si="11"/>
        <v>1</v>
      </c>
    </row>
    <row r="712" spans="1:6">
      <c r="A712" t="s">
        <v>4869</v>
      </c>
      <c r="B712" t="s">
        <v>2811</v>
      </c>
      <c r="C712" s="21" t="s">
        <v>4925</v>
      </c>
      <c r="D712" s="21" t="s">
        <v>4972</v>
      </c>
      <c r="E712" t="s">
        <v>5019</v>
      </c>
      <c r="F712">
        <f t="shared" si="11"/>
        <v>1</v>
      </c>
    </row>
    <row r="713" spans="1:6">
      <c r="A713" t="s">
        <v>2261</v>
      </c>
      <c r="B713" t="s">
        <v>2811</v>
      </c>
      <c r="C713" s="21" t="s">
        <v>4926</v>
      </c>
      <c r="D713" s="21" t="s">
        <v>4973</v>
      </c>
      <c r="E713" t="s">
        <v>5020</v>
      </c>
      <c r="F713">
        <f t="shared" si="11"/>
        <v>1</v>
      </c>
    </row>
    <row r="714" spans="1:6">
      <c r="A714" t="s">
        <v>4877</v>
      </c>
      <c r="B714" t="s">
        <v>2811</v>
      </c>
      <c r="C714" s="21" t="s">
        <v>4927</v>
      </c>
      <c r="D714" s="21" t="s">
        <v>4974</v>
      </c>
      <c r="E714" t="s">
        <v>5021</v>
      </c>
      <c r="F714">
        <f t="shared" si="11"/>
        <v>1</v>
      </c>
    </row>
  </sheetData>
  <autoFilter ref="A1:F714" xr:uid="{9636FC3F-072B-485F-B715-EEDC61D9DA7F}"/>
  <conditionalFormatting sqref="F1:F1048576">
    <cfRule type="cellIs" dxfId="2" priority="3" operator="greaterThan">
      <formula>1</formula>
    </cfRule>
  </conditionalFormatting>
  <conditionalFormatting sqref="C1:C667 C669:C1048576">
    <cfRule type="duplicateValues" dxfId="1" priority="2"/>
  </conditionalFormatting>
  <conditionalFormatting sqref="F1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>
      <c r="A1" s="3" t="s">
        <v>302</v>
      </c>
      <c r="B1" s="3" t="s">
        <v>294</v>
      </c>
      <c r="C1" s="3" t="s">
        <v>1494</v>
      </c>
      <c r="D1" s="3" t="s">
        <v>1495</v>
      </c>
      <c r="E1" s="3" t="s">
        <v>305</v>
      </c>
      <c r="F1" s="3" t="s">
        <v>1496</v>
      </c>
      <c r="G1" s="3" t="s">
        <v>1497</v>
      </c>
      <c r="H1" s="3" t="s">
        <v>1498</v>
      </c>
      <c r="I1" s="3" t="s">
        <v>301</v>
      </c>
      <c r="J1" s="3" t="s">
        <v>1</v>
      </c>
      <c r="K1" s="3" t="s">
        <v>304</v>
      </c>
      <c r="L1" s="3" t="s">
        <v>1492</v>
      </c>
    </row>
    <row r="2" spans="1:12">
      <c r="A2" s="2">
        <v>101</v>
      </c>
      <c r="B2" t="s">
        <v>1499</v>
      </c>
      <c r="C2" t="s">
        <v>1500</v>
      </c>
      <c r="D2" t="s">
        <v>1501</v>
      </c>
      <c r="E2" t="s">
        <v>1502</v>
      </c>
      <c r="F2" t="s">
        <v>1503</v>
      </c>
      <c r="G2" t="s">
        <v>1504</v>
      </c>
      <c r="H2" t="s">
        <v>1503</v>
      </c>
      <c r="I2" t="s">
        <v>757</v>
      </c>
      <c r="J2" t="s">
        <v>4</v>
      </c>
      <c r="K2" t="b">
        <v>1</v>
      </c>
    </row>
    <row r="3" spans="1:12">
      <c r="A3" s="2">
        <v>102</v>
      </c>
      <c r="B3" t="s">
        <v>1505</v>
      </c>
      <c r="C3" t="s">
        <v>1506</v>
      </c>
      <c r="D3" t="s">
        <v>1507</v>
      </c>
      <c r="E3" t="s">
        <v>1508</v>
      </c>
      <c r="F3" t="s">
        <v>339</v>
      </c>
      <c r="G3" t="s">
        <v>1509</v>
      </c>
      <c r="H3" t="s">
        <v>1510</v>
      </c>
      <c r="I3" t="s">
        <v>757</v>
      </c>
      <c r="J3" t="s">
        <v>4</v>
      </c>
      <c r="K3" t="b">
        <v>1</v>
      </c>
    </row>
    <row r="4" spans="1:12">
      <c r="A4" s="2">
        <v>103</v>
      </c>
      <c r="B4" t="s">
        <v>1511</v>
      </c>
      <c r="C4" t="s">
        <v>1512</v>
      </c>
      <c r="D4" t="s">
        <v>1513</v>
      </c>
      <c r="E4" t="s">
        <v>1514</v>
      </c>
      <c r="F4" t="s">
        <v>1515</v>
      </c>
      <c r="G4" t="s">
        <v>1516</v>
      </c>
      <c r="H4" t="s">
        <v>1517</v>
      </c>
      <c r="I4" t="s">
        <v>757</v>
      </c>
      <c r="J4" t="s">
        <v>4</v>
      </c>
      <c r="K4" t="b">
        <v>1</v>
      </c>
    </row>
    <row r="5" spans="1:12">
      <c r="A5" s="2">
        <v>104</v>
      </c>
      <c r="B5" t="s">
        <v>1518</v>
      </c>
      <c r="C5" t="s">
        <v>1519</v>
      </c>
      <c r="D5" t="s">
        <v>1520</v>
      </c>
      <c r="E5" t="s">
        <v>1521</v>
      </c>
      <c r="F5" t="s">
        <v>1522</v>
      </c>
      <c r="G5" t="s">
        <v>1523</v>
      </c>
      <c r="H5" t="s">
        <v>1524</v>
      </c>
      <c r="I5" t="s">
        <v>757</v>
      </c>
      <c r="J5" t="s">
        <v>4</v>
      </c>
      <c r="K5" t="b">
        <v>1</v>
      </c>
    </row>
    <row r="6" spans="1:12">
      <c r="A6" s="2">
        <v>105</v>
      </c>
      <c r="B6" t="s">
        <v>1525</v>
      </c>
      <c r="C6" t="s">
        <v>1526</v>
      </c>
      <c r="D6" t="s">
        <v>1527</v>
      </c>
      <c r="E6" t="s">
        <v>1528</v>
      </c>
      <c r="F6" t="s">
        <v>1529</v>
      </c>
      <c r="G6" t="s">
        <v>1530</v>
      </c>
      <c r="H6" t="s">
        <v>1531</v>
      </c>
      <c r="I6" t="s">
        <v>757</v>
      </c>
      <c r="J6" t="s">
        <v>4</v>
      </c>
      <c r="K6" t="b">
        <v>1</v>
      </c>
    </row>
    <row r="7" spans="1:12">
      <c r="A7" s="2">
        <v>106</v>
      </c>
      <c r="B7" t="s">
        <v>1532</v>
      </c>
      <c r="C7" t="s">
        <v>1533</v>
      </c>
      <c r="D7" t="s">
        <v>1534</v>
      </c>
      <c r="E7" t="s">
        <v>1535</v>
      </c>
      <c r="F7" t="s">
        <v>339</v>
      </c>
      <c r="G7" t="s">
        <v>1536</v>
      </c>
      <c r="H7" t="s">
        <v>1537</v>
      </c>
      <c r="I7" t="s">
        <v>757</v>
      </c>
      <c r="J7" t="s">
        <v>4</v>
      </c>
      <c r="K7" t="b">
        <v>1</v>
      </c>
    </row>
    <row r="8" spans="1:12">
      <c r="A8" s="2">
        <v>107</v>
      </c>
      <c r="B8" t="s">
        <v>1538</v>
      </c>
      <c r="C8" t="s">
        <v>1539</v>
      </c>
      <c r="D8" t="s">
        <v>1540</v>
      </c>
      <c r="E8" t="s">
        <v>1541</v>
      </c>
      <c r="F8" t="s">
        <v>1542</v>
      </c>
      <c r="G8" t="s">
        <v>1543</v>
      </c>
      <c r="H8" t="s">
        <v>1544</v>
      </c>
      <c r="I8" t="s">
        <v>757</v>
      </c>
      <c r="J8" t="s">
        <v>4</v>
      </c>
      <c r="K8" t="b">
        <v>1</v>
      </c>
    </row>
    <row r="9" spans="1:12">
      <c r="A9" s="2">
        <v>108</v>
      </c>
      <c r="B9" t="s">
        <v>1545</v>
      </c>
      <c r="C9" t="s">
        <v>1546</v>
      </c>
      <c r="D9" t="s">
        <v>1547</v>
      </c>
      <c r="E9" t="s">
        <v>1548</v>
      </c>
      <c r="F9" t="s">
        <v>1549</v>
      </c>
      <c r="G9" t="s">
        <v>1550</v>
      </c>
      <c r="H9" t="s">
        <v>1551</v>
      </c>
      <c r="I9" t="s">
        <v>757</v>
      </c>
      <c r="J9" t="s">
        <v>4</v>
      </c>
      <c r="K9" t="b">
        <v>1</v>
      </c>
    </row>
    <row r="10" spans="1:12">
      <c r="A10" s="2">
        <v>109</v>
      </c>
      <c r="B10" t="s">
        <v>1552</v>
      </c>
      <c r="C10" t="s">
        <v>1553</v>
      </c>
      <c r="D10" t="s">
        <v>1554</v>
      </c>
      <c r="E10" t="s">
        <v>1555</v>
      </c>
      <c r="F10" t="s">
        <v>358</v>
      </c>
      <c r="G10" t="s">
        <v>1556</v>
      </c>
      <c r="H10" t="s">
        <v>1557</v>
      </c>
      <c r="I10" t="s">
        <v>757</v>
      </c>
      <c r="J10" t="s">
        <v>4</v>
      </c>
      <c r="K10" t="b">
        <v>1</v>
      </c>
      <c r="L10" t="s">
        <v>1493</v>
      </c>
    </row>
    <row r="11" spans="1:12">
      <c r="A11" s="2">
        <v>110</v>
      </c>
      <c r="B11" t="s">
        <v>1558</v>
      </c>
      <c r="C11" t="s">
        <v>1559</v>
      </c>
      <c r="D11" t="s">
        <v>1560</v>
      </c>
      <c r="E11" t="s">
        <v>1561</v>
      </c>
      <c r="F11" t="s">
        <v>339</v>
      </c>
      <c r="G11" t="s">
        <v>1562</v>
      </c>
      <c r="H11" t="s">
        <v>251</v>
      </c>
      <c r="I11" t="s">
        <v>757</v>
      </c>
      <c r="J11" t="s">
        <v>4</v>
      </c>
      <c r="K11" t="b">
        <v>1</v>
      </c>
    </row>
    <row r="12" spans="1:12">
      <c r="A12" s="2">
        <v>111</v>
      </c>
      <c r="B12" t="s">
        <v>1563</v>
      </c>
      <c r="C12" t="s">
        <v>1564</v>
      </c>
      <c r="D12" t="s">
        <v>1565</v>
      </c>
      <c r="E12" t="s">
        <v>1566</v>
      </c>
      <c r="I12" t="s">
        <v>757</v>
      </c>
      <c r="J12" t="s">
        <v>4</v>
      </c>
      <c r="K12" t="b">
        <v>1</v>
      </c>
    </row>
    <row r="13" spans="1:12">
      <c r="A13" s="2">
        <v>112</v>
      </c>
      <c r="B13" t="s">
        <v>1567</v>
      </c>
      <c r="C13" t="s">
        <v>1568</v>
      </c>
      <c r="D13" t="s">
        <v>1569</v>
      </c>
      <c r="E13" t="s">
        <v>1570</v>
      </c>
      <c r="I13" t="s">
        <v>757</v>
      </c>
      <c r="J13" t="s">
        <v>4</v>
      </c>
      <c r="K13" t="b">
        <v>1</v>
      </c>
    </row>
    <row r="14" spans="1:12">
      <c r="A14" s="2">
        <v>113</v>
      </c>
      <c r="B14" t="s">
        <v>1571</v>
      </c>
      <c r="C14" t="s">
        <v>1572</v>
      </c>
      <c r="D14" t="s">
        <v>1573</v>
      </c>
      <c r="E14" t="s">
        <v>1574</v>
      </c>
      <c r="I14" t="s">
        <v>757</v>
      </c>
      <c r="J14" t="s">
        <v>4</v>
      </c>
      <c r="K14" t="b">
        <v>1</v>
      </c>
    </row>
    <row r="15" spans="1:12">
      <c r="A15" s="2">
        <v>114</v>
      </c>
      <c r="B15" t="s">
        <v>1575</v>
      </c>
      <c r="C15" t="s">
        <v>1576</v>
      </c>
      <c r="D15" s="5" t="s">
        <v>1700</v>
      </c>
      <c r="E15" t="s">
        <v>1577</v>
      </c>
      <c r="I15" t="s">
        <v>757</v>
      </c>
      <c r="J15" t="s">
        <v>4</v>
      </c>
      <c r="K15" t="b">
        <v>1</v>
      </c>
    </row>
    <row r="16" spans="1:12">
      <c r="A16" s="2">
        <v>201</v>
      </c>
      <c r="B16" t="s">
        <v>1578</v>
      </c>
      <c r="C16" t="s">
        <v>1579</v>
      </c>
      <c r="D16" t="s">
        <v>1580</v>
      </c>
      <c r="E16" t="s">
        <v>1581</v>
      </c>
      <c r="F16" t="s">
        <v>1582</v>
      </c>
      <c r="G16" t="s">
        <v>1583</v>
      </c>
      <c r="H16" t="s">
        <v>1582</v>
      </c>
      <c r="I16" t="s">
        <v>757</v>
      </c>
      <c r="J16" t="s">
        <v>32</v>
      </c>
      <c r="K16" t="b">
        <v>1</v>
      </c>
      <c r="L16" t="s">
        <v>1493</v>
      </c>
    </row>
    <row r="17" spans="1:11">
      <c r="A17" s="2">
        <v>202</v>
      </c>
      <c r="B17" t="s">
        <v>1584</v>
      </c>
      <c r="C17" t="s">
        <v>1585</v>
      </c>
      <c r="D17" t="s">
        <v>1586</v>
      </c>
      <c r="E17" t="s">
        <v>2529</v>
      </c>
      <c r="F17" t="s">
        <v>1587</v>
      </c>
      <c r="G17" t="s">
        <v>1588</v>
      </c>
      <c r="H17" t="s">
        <v>1589</v>
      </c>
      <c r="I17" t="s">
        <v>757</v>
      </c>
      <c r="J17" t="s">
        <v>32</v>
      </c>
      <c r="K17" t="b">
        <v>1</v>
      </c>
    </row>
    <row r="18" spans="1:11">
      <c r="A18" s="2">
        <v>203</v>
      </c>
      <c r="B18" t="s">
        <v>1590</v>
      </c>
      <c r="C18" t="s">
        <v>2699</v>
      </c>
      <c r="D18" t="s">
        <v>1591</v>
      </c>
      <c r="E18" t="s">
        <v>2530</v>
      </c>
      <c r="F18" t="s">
        <v>1592</v>
      </c>
      <c r="G18" t="s">
        <v>1593</v>
      </c>
      <c r="H18" t="s">
        <v>1594</v>
      </c>
      <c r="I18" t="s">
        <v>757</v>
      </c>
      <c r="J18" t="s">
        <v>32</v>
      </c>
      <c r="K18" t="b">
        <v>1</v>
      </c>
    </row>
    <row r="19" spans="1:11">
      <c r="A19" s="2">
        <v>204</v>
      </c>
      <c r="B19" t="s">
        <v>2509</v>
      </c>
      <c r="C19" t="s">
        <v>2510</v>
      </c>
      <c r="D19" t="s">
        <v>2511</v>
      </c>
      <c r="E19" t="s">
        <v>2512</v>
      </c>
      <c r="F19" t="s">
        <v>392</v>
      </c>
      <c r="G19" t="s">
        <v>1595</v>
      </c>
      <c r="H19" t="s">
        <v>1596</v>
      </c>
      <c r="I19" t="s">
        <v>757</v>
      </c>
      <c r="J19" t="s">
        <v>32</v>
      </c>
      <c r="K19" t="b">
        <v>1</v>
      </c>
    </row>
    <row r="20" spans="1:11">
      <c r="A20" s="6">
        <v>205</v>
      </c>
      <c r="B20" t="s">
        <v>2513</v>
      </c>
      <c r="C20" t="s">
        <v>2514</v>
      </c>
      <c r="D20" t="s">
        <v>2515</v>
      </c>
      <c r="E20" t="s">
        <v>2516</v>
      </c>
      <c r="F20" t="s">
        <v>2517</v>
      </c>
      <c r="G20" t="s">
        <v>2518</v>
      </c>
      <c r="H20" t="s">
        <v>2519</v>
      </c>
      <c r="I20" t="s">
        <v>757</v>
      </c>
      <c r="J20" t="s">
        <v>32</v>
      </c>
      <c r="K20" t="b">
        <v>1</v>
      </c>
    </row>
    <row r="21" spans="1:11">
      <c r="A21" s="6">
        <v>206</v>
      </c>
      <c r="B21" t="s">
        <v>2520</v>
      </c>
      <c r="C21" t="s">
        <v>2698</v>
      </c>
      <c r="D21" t="s">
        <v>2521</v>
      </c>
      <c r="E21" t="s">
        <v>2522</v>
      </c>
      <c r="F21" t="s">
        <v>2308</v>
      </c>
      <c r="G21" t="s">
        <v>2523</v>
      </c>
      <c r="H21" t="s">
        <v>2524</v>
      </c>
      <c r="I21" t="s">
        <v>757</v>
      </c>
      <c r="J21" t="s">
        <v>32</v>
      </c>
      <c r="K21" t="b">
        <v>1</v>
      </c>
    </row>
    <row r="22" spans="1:11">
      <c r="A22" s="2">
        <v>207</v>
      </c>
      <c r="B22" t="s">
        <v>1597</v>
      </c>
      <c r="C22" t="s">
        <v>1598</v>
      </c>
      <c r="D22" t="s">
        <v>1599</v>
      </c>
      <c r="E22" t="s">
        <v>2531</v>
      </c>
      <c r="F22" t="s">
        <v>1600</v>
      </c>
      <c r="G22" t="s">
        <v>1601</v>
      </c>
      <c r="H22" t="s">
        <v>1602</v>
      </c>
      <c r="I22" t="s">
        <v>757</v>
      </c>
      <c r="J22" t="s">
        <v>32</v>
      </c>
      <c r="K22" t="b">
        <v>1</v>
      </c>
    </row>
    <row r="23" spans="1:11">
      <c r="A23" s="2">
        <v>208</v>
      </c>
      <c r="B23" t="s">
        <v>1603</v>
      </c>
      <c r="C23" t="s">
        <v>1604</v>
      </c>
      <c r="D23" t="s">
        <v>1605</v>
      </c>
      <c r="E23" t="s">
        <v>1606</v>
      </c>
      <c r="F23" t="s">
        <v>1607</v>
      </c>
      <c r="G23" t="s">
        <v>1608</v>
      </c>
      <c r="H23" t="s">
        <v>1609</v>
      </c>
      <c r="I23" t="s">
        <v>757</v>
      </c>
      <c r="J23" t="s">
        <v>32</v>
      </c>
      <c r="K23" t="b">
        <v>1</v>
      </c>
    </row>
    <row r="24" spans="1:11">
      <c r="A24" s="2">
        <v>209</v>
      </c>
      <c r="B24" t="s">
        <v>1610</v>
      </c>
      <c r="C24" t="s">
        <v>1611</v>
      </c>
      <c r="D24" t="s">
        <v>1612</v>
      </c>
      <c r="E24" t="s">
        <v>2532</v>
      </c>
      <c r="F24" t="s">
        <v>1613</v>
      </c>
      <c r="G24" t="s">
        <v>1614</v>
      </c>
      <c r="H24" t="s">
        <v>1615</v>
      </c>
      <c r="I24" t="s">
        <v>757</v>
      </c>
      <c r="J24" t="s">
        <v>32</v>
      </c>
      <c r="K24" t="b">
        <v>1</v>
      </c>
    </row>
    <row r="25" spans="1:11">
      <c r="A25" s="6">
        <v>210</v>
      </c>
      <c r="B25" t="s">
        <v>2525</v>
      </c>
      <c r="C25" t="s">
        <v>2526</v>
      </c>
      <c r="D25" t="s">
        <v>2527</v>
      </c>
      <c r="E25" t="s">
        <v>2528</v>
      </c>
      <c r="F25" t="s">
        <v>1616</v>
      </c>
      <c r="G25" t="s">
        <v>1617</v>
      </c>
      <c r="H25" t="s">
        <v>1617</v>
      </c>
      <c r="I25" t="s">
        <v>757</v>
      </c>
      <c r="J25" t="s">
        <v>32</v>
      </c>
      <c r="K25" t="b">
        <v>1</v>
      </c>
    </row>
    <row r="26" spans="1:11">
      <c r="A26" s="2">
        <v>301</v>
      </c>
      <c r="B26" t="s">
        <v>2625</v>
      </c>
      <c r="C26" t="s">
        <v>2632</v>
      </c>
      <c r="D26" t="s">
        <v>2644</v>
      </c>
      <c r="E26" t="s">
        <v>2650</v>
      </c>
      <c r="F26" t="s">
        <v>339</v>
      </c>
      <c r="G26" t="s">
        <v>2634</v>
      </c>
      <c r="H26" t="s">
        <v>2633</v>
      </c>
      <c r="I26" t="s">
        <v>757</v>
      </c>
      <c r="J26" t="s">
        <v>66</v>
      </c>
      <c r="K26" t="b">
        <v>1</v>
      </c>
    </row>
    <row r="27" spans="1:11">
      <c r="A27" s="2">
        <v>302</v>
      </c>
      <c r="B27" t="s">
        <v>1618</v>
      </c>
      <c r="C27" t="s">
        <v>1619</v>
      </c>
      <c r="D27" t="s">
        <v>1620</v>
      </c>
      <c r="E27" t="s">
        <v>2655</v>
      </c>
      <c r="F27" t="s">
        <v>433</v>
      </c>
      <c r="G27" t="s">
        <v>2635</v>
      </c>
      <c r="H27" t="s">
        <v>2636</v>
      </c>
      <c r="I27" t="s">
        <v>757</v>
      </c>
      <c r="J27" t="s">
        <v>66</v>
      </c>
      <c r="K27" t="b">
        <v>1</v>
      </c>
    </row>
    <row r="28" spans="1:11">
      <c r="A28" s="2">
        <v>303</v>
      </c>
      <c r="B28" t="s">
        <v>2626</v>
      </c>
      <c r="C28" t="s">
        <v>2322</v>
      </c>
      <c r="D28" t="s">
        <v>2647</v>
      </c>
      <c r="E28" t="s">
        <v>2651</v>
      </c>
      <c r="F28" t="s">
        <v>339</v>
      </c>
      <c r="G28" t="s">
        <v>2637</v>
      </c>
      <c r="H28" t="s">
        <v>2638</v>
      </c>
      <c r="I28" t="s">
        <v>757</v>
      </c>
      <c r="J28" t="s">
        <v>66</v>
      </c>
      <c r="K28" t="b">
        <v>1</v>
      </c>
    </row>
    <row r="29" spans="1:11">
      <c r="A29" s="2">
        <v>304</v>
      </c>
      <c r="B29" t="s">
        <v>1621</v>
      </c>
      <c r="C29" t="s">
        <v>1622</v>
      </c>
      <c r="D29" t="s">
        <v>1623</v>
      </c>
      <c r="E29" t="s">
        <v>2656</v>
      </c>
      <c r="F29" t="s">
        <v>339</v>
      </c>
      <c r="G29" t="s">
        <v>1624</v>
      </c>
      <c r="H29" t="s">
        <v>1625</v>
      </c>
      <c r="I29" t="s">
        <v>757</v>
      </c>
      <c r="J29" t="s">
        <v>66</v>
      </c>
      <c r="K29" t="b">
        <v>1</v>
      </c>
    </row>
    <row r="30" spans="1:11">
      <c r="A30" s="2">
        <v>305</v>
      </c>
      <c r="B30" t="s">
        <v>1626</v>
      </c>
      <c r="C30" t="s">
        <v>1627</v>
      </c>
      <c r="D30" t="s">
        <v>2649</v>
      </c>
      <c r="E30" t="s">
        <v>2657</v>
      </c>
      <c r="F30" t="s">
        <v>341</v>
      </c>
      <c r="G30" t="s">
        <v>1628</v>
      </c>
      <c r="H30" t="s">
        <v>1629</v>
      </c>
      <c r="I30" t="s">
        <v>757</v>
      </c>
      <c r="J30" t="s">
        <v>66</v>
      </c>
      <c r="K30" t="b">
        <v>1</v>
      </c>
    </row>
    <row r="31" spans="1:11">
      <c r="A31" s="2">
        <v>306</v>
      </c>
      <c r="B31" t="s">
        <v>1630</v>
      </c>
      <c r="C31" t="s">
        <v>1631</v>
      </c>
      <c r="D31" t="s">
        <v>1632</v>
      </c>
      <c r="E31" t="s">
        <v>2658</v>
      </c>
      <c r="F31" t="s">
        <v>423</v>
      </c>
      <c r="G31" t="s">
        <v>1633</v>
      </c>
      <c r="H31" t="s">
        <v>2639</v>
      </c>
      <c r="I31" t="s">
        <v>757</v>
      </c>
      <c r="J31" t="s">
        <v>66</v>
      </c>
      <c r="K31" t="b">
        <v>1</v>
      </c>
    </row>
    <row r="32" spans="1:11">
      <c r="A32" s="2">
        <v>307</v>
      </c>
      <c r="B32" t="s">
        <v>2627</v>
      </c>
      <c r="C32" t="s">
        <v>2643</v>
      </c>
      <c r="D32" t="s">
        <v>2646</v>
      </c>
      <c r="E32" t="s">
        <v>2652</v>
      </c>
      <c r="F32" t="s">
        <v>485</v>
      </c>
      <c r="G32" t="s">
        <v>2640</v>
      </c>
      <c r="H32" t="s">
        <v>2641</v>
      </c>
      <c r="I32" t="s">
        <v>757</v>
      </c>
      <c r="J32" t="s">
        <v>66</v>
      </c>
      <c r="K32" t="b">
        <v>1</v>
      </c>
    </row>
    <row r="33" spans="1:12">
      <c r="A33" s="2">
        <v>308</v>
      </c>
      <c r="B33" t="s">
        <v>2628</v>
      </c>
      <c r="C33" t="s">
        <v>2629</v>
      </c>
      <c r="D33" t="s">
        <v>2645</v>
      </c>
      <c r="E33" t="s">
        <v>2653</v>
      </c>
      <c r="F33" t="s">
        <v>415</v>
      </c>
      <c r="G33" t="s">
        <v>1634</v>
      </c>
      <c r="H33" t="s">
        <v>2642</v>
      </c>
      <c r="I33" t="s">
        <v>757</v>
      </c>
      <c r="J33" t="s">
        <v>66</v>
      </c>
      <c r="K33" t="b">
        <v>1</v>
      </c>
    </row>
    <row r="34" spans="1:12">
      <c r="A34" s="2">
        <v>309</v>
      </c>
      <c r="B34" t="s">
        <v>2630</v>
      </c>
      <c r="C34" t="s">
        <v>2631</v>
      </c>
      <c r="D34" t="s">
        <v>2648</v>
      </c>
      <c r="E34" t="s">
        <v>2654</v>
      </c>
      <c r="F34" t="s">
        <v>341</v>
      </c>
      <c r="G34" t="s">
        <v>1635</v>
      </c>
      <c r="H34" t="s">
        <v>1636</v>
      </c>
      <c r="I34" t="s">
        <v>757</v>
      </c>
      <c r="J34" t="s">
        <v>66</v>
      </c>
      <c r="K34" t="b">
        <v>1</v>
      </c>
    </row>
    <row r="35" spans="1:12">
      <c r="A35" s="2">
        <v>310</v>
      </c>
      <c r="B35" t="s">
        <v>1637</v>
      </c>
      <c r="C35" t="s">
        <v>1638</v>
      </c>
      <c r="D35" t="s">
        <v>1639</v>
      </c>
      <c r="E35" t="s">
        <v>2659</v>
      </c>
      <c r="F35" t="s">
        <v>415</v>
      </c>
      <c r="G35" t="s">
        <v>1640</v>
      </c>
      <c r="H35" t="s">
        <v>1641</v>
      </c>
      <c r="I35" t="s">
        <v>757</v>
      </c>
      <c r="J35" t="s">
        <v>66</v>
      </c>
      <c r="K35" t="b">
        <v>1</v>
      </c>
    </row>
    <row r="36" spans="1:12">
      <c r="A36" s="2">
        <v>401</v>
      </c>
      <c r="B36" t="s">
        <v>1642</v>
      </c>
      <c r="C36" t="s">
        <v>1643</v>
      </c>
      <c r="D36" t="s">
        <v>1644</v>
      </c>
      <c r="E36" t="s">
        <v>2662</v>
      </c>
      <c r="I36" t="s">
        <v>757</v>
      </c>
      <c r="J36" t="s">
        <v>152</v>
      </c>
      <c r="K36" t="b">
        <v>1</v>
      </c>
    </row>
    <row r="37" spans="1:12">
      <c r="A37" s="2">
        <v>402</v>
      </c>
      <c r="B37" t="s">
        <v>1645</v>
      </c>
      <c r="C37" t="s">
        <v>1646</v>
      </c>
      <c r="D37" t="s">
        <v>1647</v>
      </c>
      <c r="E37" t="s">
        <v>2664</v>
      </c>
      <c r="I37" t="s">
        <v>757</v>
      </c>
      <c r="J37" t="s">
        <v>152</v>
      </c>
      <c r="K37" t="b">
        <v>1</v>
      </c>
    </row>
    <row r="38" spans="1:12">
      <c r="A38" s="2">
        <v>403</v>
      </c>
      <c r="B38" t="s">
        <v>1648</v>
      </c>
      <c r="C38" t="s">
        <v>1649</v>
      </c>
      <c r="D38" t="s">
        <v>1650</v>
      </c>
      <c r="E38" t="s">
        <v>2665</v>
      </c>
      <c r="I38" t="s">
        <v>757</v>
      </c>
      <c r="J38" t="s">
        <v>152</v>
      </c>
      <c r="K38" t="b">
        <v>1</v>
      </c>
    </row>
    <row r="39" spans="1:12">
      <c r="A39" s="2">
        <v>404</v>
      </c>
      <c r="B39" t="s">
        <v>2660</v>
      </c>
      <c r="C39" t="s">
        <v>2681</v>
      </c>
      <c r="D39" t="s">
        <v>2680</v>
      </c>
      <c r="E39" t="s">
        <v>2663</v>
      </c>
      <c r="I39" t="s">
        <v>757</v>
      </c>
      <c r="J39" t="s">
        <v>152</v>
      </c>
      <c r="K39" t="b">
        <v>1</v>
      </c>
    </row>
    <row r="40" spans="1:12">
      <c r="A40" s="2">
        <v>405</v>
      </c>
      <c r="B40" t="s">
        <v>1651</v>
      </c>
      <c r="C40" t="s">
        <v>1652</v>
      </c>
      <c r="D40" t="s">
        <v>1653</v>
      </c>
      <c r="E40" t="s">
        <v>2666</v>
      </c>
      <c r="I40" t="s">
        <v>757</v>
      </c>
      <c r="J40" t="s">
        <v>152</v>
      </c>
      <c r="K40" t="b">
        <v>1</v>
      </c>
      <c r="L40" t="s">
        <v>1493</v>
      </c>
    </row>
    <row r="41" spans="1:12">
      <c r="A41" s="2">
        <v>406</v>
      </c>
      <c r="B41" t="s">
        <v>1654</v>
      </c>
      <c r="C41" t="s">
        <v>1655</v>
      </c>
      <c r="D41" t="s">
        <v>1656</v>
      </c>
      <c r="E41" t="s">
        <v>2667</v>
      </c>
      <c r="I41" t="s">
        <v>757</v>
      </c>
      <c r="J41" t="s">
        <v>152</v>
      </c>
      <c r="K41" t="b">
        <v>1</v>
      </c>
    </row>
    <row r="42" spans="1:12">
      <c r="A42" s="2">
        <v>407</v>
      </c>
      <c r="B42" t="s">
        <v>2661</v>
      </c>
      <c r="C42" t="s">
        <v>2678</v>
      </c>
      <c r="D42" t="s">
        <v>2679</v>
      </c>
      <c r="E42" t="s">
        <v>2668</v>
      </c>
      <c r="I42" t="s">
        <v>757</v>
      </c>
      <c r="J42" t="s">
        <v>152</v>
      </c>
      <c r="K42" t="b">
        <v>1</v>
      </c>
    </row>
    <row r="43" spans="1:12">
      <c r="A43" s="2">
        <v>408</v>
      </c>
      <c r="B43" t="s">
        <v>1657</v>
      </c>
      <c r="C43" t="s">
        <v>1658</v>
      </c>
      <c r="D43" t="s">
        <v>1659</v>
      </c>
      <c r="E43" t="s">
        <v>2669</v>
      </c>
      <c r="I43" t="s">
        <v>757</v>
      </c>
      <c r="J43" t="s">
        <v>152</v>
      </c>
      <c r="K43" t="b">
        <v>1</v>
      </c>
    </row>
    <row r="44" spans="1:12">
      <c r="A44" s="2">
        <v>409</v>
      </c>
      <c r="B44" t="s">
        <v>1660</v>
      </c>
      <c r="C44" t="s">
        <v>1661</v>
      </c>
      <c r="D44" t="s">
        <v>1662</v>
      </c>
      <c r="E44" t="s">
        <v>2670</v>
      </c>
      <c r="I44" t="s">
        <v>757</v>
      </c>
      <c r="J44" t="s">
        <v>152</v>
      </c>
      <c r="K44" t="b">
        <v>1</v>
      </c>
    </row>
    <row r="45" spans="1:12">
      <c r="A45" s="2">
        <v>410</v>
      </c>
      <c r="B45" t="s">
        <v>1663</v>
      </c>
      <c r="C45" t="s">
        <v>1664</v>
      </c>
      <c r="D45" t="s">
        <v>1665</v>
      </c>
      <c r="E45" t="s">
        <v>2671</v>
      </c>
      <c r="I45" t="s">
        <v>757</v>
      </c>
      <c r="J45" t="s">
        <v>152</v>
      </c>
      <c r="K45" t="b">
        <v>1</v>
      </c>
    </row>
    <row r="46" spans="1:12">
      <c r="A46" s="2">
        <v>411</v>
      </c>
      <c r="B46" t="s">
        <v>1666</v>
      </c>
      <c r="C46" t="s">
        <v>1667</v>
      </c>
      <c r="D46" t="s">
        <v>1668</v>
      </c>
      <c r="E46" t="s">
        <v>2672</v>
      </c>
      <c r="I46" t="s">
        <v>757</v>
      </c>
      <c r="J46" t="s">
        <v>152</v>
      </c>
      <c r="K46" t="b">
        <v>1</v>
      </c>
    </row>
    <row r="47" spans="1:12">
      <c r="A47" s="2">
        <v>412</v>
      </c>
      <c r="B47" t="s">
        <v>1669</v>
      </c>
      <c r="C47" t="s">
        <v>1670</v>
      </c>
      <c r="D47" t="s">
        <v>1671</v>
      </c>
      <c r="E47" t="s">
        <v>2673</v>
      </c>
      <c r="I47" t="s">
        <v>757</v>
      </c>
      <c r="J47" t="s">
        <v>152</v>
      </c>
      <c r="K47" t="b">
        <v>1</v>
      </c>
    </row>
    <row r="48" spans="1:12">
      <c r="A48" s="2">
        <v>413</v>
      </c>
      <c r="B48" t="s">
        <v>1672</v>
      </c>
      <c r="C48" t="s">
        <v>1673</v>
      </c>
      <c r="D48" t="s">
        <v>1674</v>
      </c>
      <c r="E48" t="s">
        <v>2674</v>
      </c>
      <c r="I48" t="s">
        <v>757</v>
      </c>
      <c r="J48" t="s">
        <v>152</v>
      </c>
      <c r="K48" t="b">
        <v>1</v>
      </c>
    </row>
    <row r="49" spans="1:14">
      <c r="A49" s="2">
        <v>414</v>
      </c>
      <c r="B49" t="s">
        <v>1675</v>
      </c>
      <c r="C49" t="s">
        <v>1676</v>
      </c>
      <c r="D49" t="s">
        <v>1677</v>
      </c>
      <c r="E49" t="s">
        <v>2675</v>
      </c>
      <c r="I49" t="s">
        <v>757</v>
      </c>
      <c r="J49" t="s">
        <v>152</v>
      </c>
      <c r="K49" t="b">
        <v>1</v>
      </c>
    </row>
    <row r="50" spans="1:14">
      <c r="A50" s="2">
        <v>415</v>
      </c>
      <c r="B50" t="s">
        <v>1678</v>
      </c>
      <c r="C50" t="s">
        <v>1679</v>
      </c>
      <c r="D50" t="s">
        <v>756</v>
      </c>
      <c r="E50" t="s">
        <v>2676</v>
      </c>
      <c r="I50" t="s">
        <v>757</v>
      </c>
      <c r="J50" t="s">
        <v>152</v>
      </c>
      <c r="K50" t="b">
        <v>1</v>
      </c>
    </row>
    <row r="51" spans="1:14">
      <c r="A51" s="2">
        <v>416</v>
      </c>
      <c r="B51" t="s">
        <v>1680</v>
      </c>
      <c r="C51" t="s">
        <v>1681</v>
      </c>
      <c r="D51" t="s">
        <v>1682</v>
      </c>
      <c r="E51" t="s">
        <v>2677</v>
      </c>
      <c r="I51" t="s">
        <v>757</v>
      </c>
      <c r="J51" t="s">
        <v>152</v>
      </c>
      <c r="K51" t="b">
        <v>1</v>
      </c>
    </row>
    <row r="52" spans="1:14">
      <c r="A52" s="2">
        <v>501</v>
      </c>
      <c r="B52" t="s">
        <v>1683</v>
      </c>
      <c r="C52" t="s">
        <v>1684</v>
      </c>
      <c r="D52" t="s">
        <v>1685</v>
      </c>
      <c r="E52" t="s">
        <v>2690</v>
      </c>
      <c r="I52" t="s">
        <v>757</v>
      </c>
      <c r="J52" t="s">
        <v>208</v>
      </c>
      <c r="K52" t="b">
        <v>1</v>
      </c>
    </row>
    <row r="53" spans="1:14">
      <c r="A53" s="2">
        <v>502</v>
      </c>
      <c r="B53" t="s">
        <v>1686</v>
      </c>
      <c r="C53" t="s">
        <v>1687</v>
      </c>
      <c r="D53" t="s">
        <v>1688</v>
      </c>
      <c r="E53" t="s">
        <v>2691</v>
      </c>
      <c r="I53" t="s">
        <v>757</v>
      </c>
      <c r="J53" t="s">
        <v>208</v>
      </c>
      <c r="K53" t="b">
        <v>1</v>
      </c>
    </row>
    <row r="54" spans="1:14">
      <c r="A54" s="2">
        <v>503</v>
      </c>
      <c r="B54" t="s">
        <v>2683</v>
      </c>
      <c r="C54" t="s">
        <v>2684</v>
      </c>
      <c r="D54" t="s">
        <v>2685</v>
      </c>
      <c r="E54" t="s">
        <v>2692</v>
      </c>
      <c r="I54" t="s">
        <v>757</v>
      </c>
      <c r="J54" t="s">
        <v>208</v>
      </c>
      <c r="K54" t="b">
        <v>1</v>
      </c>
    </row>
    <row r="55" spans="1:14">
      <c r="A55" s="2">
        <v>504</v>
      </c>
      <c r="B55" t="s">
        <v>1689</v>
      </c>
      <c r="C55" t="s">
        <v>1690</v>
      </c>
      <c r="D55" t="s">
        <v>1691</v>
      </c>
      <c r="E55" t="s">
        <v>2693</v>
      </c>
      <c r="I55" t="s">
        <v>757</v>
      </c>
      <c r="J55" t="s">
        <v>208</v>
      </c>
      <c r="K55" t="b">
        <v>1</v>
      </c>
    </row>
    <row r="56" spans="1:14">
      <c r="A56" s="2">
        <v>505</v>
      </c>
      <c r="B56" t="s">
        <v>2686</v>
      </c>
      <c r="C56" t="s">
        <v>2687</v>
      </c>
      <c r="D56" t="s">
        <v>2689</v>
      </c>
      <c r="E56" t="s">
        <v>2694</v>
      </c>
      <c r="I56" t="s">
        <v>757</v>
      </c>
      <c r="J56" t="s">
        <v>208</v>
      </c>
      <c r="K56" t="b">
        <v>1</v>
      </c>
    </row>
    <row r="57" spans="1:14">
      <c r="A57" s="2">
        <v>506</v>
      </c>
      <c r="B57" t="s">
        <v>1692</v>
      </c>
      <c r="C57" t="s">
        <v>1693</v>
      </c>
      <c r="D57" t="s">
        <v>1694</v>
      </c>
      <c r="E57" t="s">
        <v>2697</v>
      </c>
      <c r="I57" t="s">
        <v>757</v>
      </c>
      <c r="J57" t="s">
        <v>208</v>
      </c>
      <c r="K57" t="b">
        <v>1</v>
      </c>
    </row>
    <row r="58" spans="1:14">
      <c r="A58" s="2">
        <v>507</v>
      </c>
      <c r="B58" t="s">
        <v>1695</v>
      </c>
      <c r="C58" t="s">
        <v>1696</v>
      </c>
      <c r="D58" t="s">
        <v>2688</v>
      </c>
      <c r="E58" t="s">
        <v>2695</v>
      </c>
      <c r="I58" t="s">
        <v>757</v>
      </c>
      <c r="J58" t="s">
        <v>208</v>
      </c>
      <c r="K58" t="b">
        <v>1</v>
      </c>
    </row>
    <row r="59" spans="1:14">
      <c r="A59" s="2">
        <v>508</v>
      </c>
      <c r="B59" s="1" t="s">
        <v>1697</v>
      </c>
      <c r="C59" s="1" t="s">
        <v>1698</v>
      </c>
      <c r="D59" s="1" t="s">
        <v>1699</v>
      </c>
      <c r="E59" s="1" t="s">
        <v>2696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>
      <c r="A60" s="2">
        <v>901</v>
      </c>
      <c r="B60" s="1" t="s">
        <v>1701</v>
      </c>
      <c r="C60" s="1" t="s">
        <v>1702</v>
      </c>
      <c r="D60" s="1" t="s">
        <v>1747</v>
      </c>
      <c r="E60" s="1" t="s">
        <v>1703</v>
      </c>
      <c r="F60" s="1" t="s">
        <v>1704</v>
      </c>
      <c r="G60" s="1" t="s">
        <v>1705</v>
      </c>
      <c r="H60" s="1" t="s">
        <v>1706</v>
      </c>
      <c r="I60" s="1" t="s">
        <v>757</v>
      </c>
      <c r="J60" s="1" t="s">
        <v>1707</v>
      </c>
      <c r="K60" s="1" t="b">
        <v>1</v>
      </c>
      <c r="L60" s="1" t="s">
        <v>1493</v>
      </c>
      <c r="M60" s="1"/>
      <c r="N60" s="1"/>
    </row>
    <row r="61" spans="1:14">
      <c r="A61" s="2">
        <v>902</v>
      </c>
      <c r="B61" s="1" t="s">
        <v>1708</v>
      </c>
      <c r="C61" s="1" t="s">
        <v>1709</v>
      </c>
      <c r="D61" s="1" t="s">
        <v>1748</v>
      </c>
      <c r="E61" s="1" t="s">
        <v>1710</v>
      </c>
      <c r="F61" s="1" t="s">
        <v>1711</v>
      </c>
      <c r="G61" s="4" t="s">
        <v>1712</v>
      </c>
      <c r="H61" s="4" t="s">
        <v>1713</v>
      </c>
      <c r="I61" t="s">
        <v>757</v>
      </c>
      <c r="J61" s="1" t="s">
        <v>1714</v>
      </c>
      <c r="K61" s="1" t="b">
        <v>1</v>
      </c>
      <c r="L61" s="1" t="s">
        <v>1493</v>
      </c>
      <c r="M61" s="1"/>
      <c r="N61" s="1"/>
    </row>
    <row r="62" spans="1:14">
      <c r="A62" s="2">
        <v>903</v>
      </c>
      <c r="B62" s="1" t="s">
        <v>1715</v>
      </c>
      <c r="C62" s="1" t="s">
        <v>1716</v>
      </c>
      <c r="D62" s="1" t="s">
        <v>1749</v>
      </c>
      <c r="E62" s="1" t="s">
        <v>1717</v>
      </c>
      <c r="F62" s="4" t="s">
        <v>1718</v>
      </c>
      <c r="G62" s="4" t="s">
        <v>1719</v>
      </c>
      <c r="H62" s="4" t="s">
        <v>404</v>
      </c>
      <c r="I62" t="s">
        <v>757</v>
      </c>
      <c r="J62" s="1" t="s">
        <v>1720</v>
      </c>
      <c r="K62" t="b">
        <v>1</v>
      </c>
      <c r="L62" s="1" t="s">
        <v>1493</v>
      </c>
      <c r="M62" s="1"/>
      <c r="N62" s="1"/>
    </row>
    <row r="63" spans="1:14">
      <c r="A63" s="2">
        <v>904</v>
      </c>
      <c r="B63" s="1" t="s">
        <v>1721</v>
      </c>
      <c r="C63" s="1" t="s">
        <v>1722</v>
      </c>
      <c r="D63" s="1" t="s">
        <v>1750</v>
      </c>
      <c r="E63" s="1" t="s">
        <v>1723</v>
      </c>
      <c r="F63" s="1"/>
      <c r="G63" s="1"/>
      <c r="H63" s="1"/>
      <c r="I63" t="s">
        <v>757</v>
      </c>
      <c r="J63" s="1" t="s">
        <v>1734</v>
      </c>
      <c r="K63" t="b">
        <v>1</v>
      </c>
      <c r="L63" s="1" t="s">
        <v>1493</v>
      </c>
      <c r="M63" s="1"/>
      <c r="N63" s="1"/>
    </row>
    <row r="64" spans="1:14">
      <c r="A64" s="2">
        <v>905</v>
      </c>
      <c r="B64" s="1" t="s">
        <v>1724</v>
      </c>
      <c r="C64" s="1" t="s">
        <v>1725</v>
      </c>
      <c r="D64" s="1" t="s">
        <v>1751</v>
      </c>
      <c r="E64" s="1" t="s">
        <v>1726</v>
      </c>
      <c r="F64" s="1"/>
      <c r="G64" s="1"/>
      <c r="H64" s="1"/>
      <c r="I64" s="1" t="s">
        <v>757</v>
      </c>
      <c r="J64" s="1" t="s">
        <v>1733</v>
      </c>
      <c r="K64" t="b">
        <v>1</v>
      </c>
      <c r="L64" s="1" t="s">
        <v>1493</v>
      </c>
      <c r="M64" s="1"/>
      <c r="N64" s="1"/>
    </row>
    <row r="65" spans="1:14">
      <c r="A65" s="2">
        <v>906</v>
      </c>
      <c r="B65" s="1" t="s">
        <v>1727</v>
      </c>
      <c r="C65" s="1" t="s">
        <v>1728</v>
      </c>
      <c r="D65" s="1" t="s">
        <v>1752</v>
      </c>
      <c r="E65" s="1" t="s">
        <v>1729</v>
      </c>
      <c r="F65" s="1"/>
      <c r="G65" s="1"/>
      <c r="H65" s="1"/>
      <c r="I65" s="1" t="s">
        <v>757</v>
      </c>
      <c r="J65" s="1" t="s">
        <v>1732</v>
      </c>
      <c r="K65" t="b">
        <v>1</v>
      </c>
      <c r="L65" s="1" t="s">
        <v>1493</v>
      </c>
      <c r="M65" s="1"/>
      <c r="N65" s="1"/>
    </row>
    <row r="66" spans="1:14">
      <c r="A66" s="2">
        <v>907</v>
      </c>
      <c r="B66" s="1" t="s">
        <v>1738</v>
      </c>
      <c r="C66" s="1" t="s">
        <v>1739</v>
      </c>
      <c r="D66" s="1" t="s">
        <v>1753</v>
      </c>
      <c r="E66" s="1" t="s">
        <v>1730</v>
      </c>
      <c r="F66" s="4" t="s">
        <v>1737</v>
      </c>
      <c r="G66" s="4" t="s">
        <v>1735</v>
      </c>
      <c r="H66" s="4" t="s">
        <v>1736</v>
      </c>
      <c r="I66" t="s">
        <v>757</v>
      </c>
      <c r="J66" s="1" t="s">
        <v>1740</v>
      </c>
      <c r="K66" s="1" t="b">
        <v>1</v>
      </c>
      <c r="L66" s="1" t="s">
        <v>1493</v>
      </c>
      <c r="M66" s="1"/>
      <c r="N66" s="1"/>
    </row>
    <row r="67" spans="1:14">
      <c r="A67" s="2">
        <v>908</v>
      </c>
      <c r="B67" s="1" t="s">
        <v>1741</v>
      </c>
      <c r="C67" s="1" t="s">
        <v>1742</v>
      </c>
      <c r="D67" s="1" t="s">
        <v>1754</v>
      </c>
      <c r="E67" s="1" t="s">
        <v>1731</v>
      </c>
      <c r="F67" s="4" t="s">
        <v>1743</v>
      </c>
      <c r="G67" s="4" t="s">
        <v>1744</v>
      </c>
      <c r="H67" s="4" t="s">
        <v>1745</v>
      </c>
      <c r="I67" t="s">
        <v>757</v>
      </c>
      <c r="J67" s="4" t="s">
        <v>1746</v>
      </c>
      <c r="K67" s="1" t="b">
        <v>1</v>
      </c>
      <c r="L67" s="1" t="s">
        <v>1493</v>
      </c>
      <c r="M67" s="1"/>
      <c r="N67" s="1"/>
    </row>
    <row r="68" spans="1:14">
      <c r="A68" s="2">
        <v>909</v>
      </c>
      <c r="B68" s="1" t="s">
        <v>2031</v>
      </c>
      <c r="C68" s="1" t="s">
        <v>2032</v>
      </c>
      <c r="D68" s="1" t="s">
        <v>2033</v>
      </c>
      <c r="E68" s="1" t="s">
        <v>2034</v>
      </c>
      <c r="F68" s="1" t="s">
        <v>2035</v>
      </c>
      <c r="G68" s="1" t="s">
        <v>2036</v>
      </c>
      <c r="H68" s="1" t="s">
        <v>2037</v>
      </c>
      <c r="I68" s="1" t="s">
        <v>757</v>
      </c>
      <c r="J68" s="1" t="s">
        <v>2019</v>
      </c>
      <c r="K68" t="b">
        <v>1</v>
      </c>
      <c r="L68" s="1" t="s">
        <v>1493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2018-02-09T12:54:22Z</dcterms:created>
  <dcterms:modified xsi:type="dcterms:W3CDTF">2019-02-07T19:13:08Z</dcterms:modified>
</cp:coreProperties>
</file>