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33663E47-BAEE-48D0-947E-8AAFF47E2458}" xr6:coauthVersionLast="47" xr6:coauthVersionMax="47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21" i="4" l="1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17" i="4"/>
  <c r="F1618" i="4"/>
  <c r="F1619" i="4"/>
  <c r="F1620" i="4"/>
  <c r="F1616" i="4"/>
  <c r="F1613" i="4"/>
  <c r="F1614" i="4"/>
  <c r="F1615" i="4"/>
  <c r="F1612" i="4"/>
  <c r="F1601" i="4"/>
  <c r="F1602" i="4"/>
  <c r="F1603" i="4"/>
  <c r="F1604" i="4"/>
  <c r="F1605" i="4"/>
  <c r="F1606" i="4"/>
  <c r="F1607" i="4"/>
  <c r="F1608" i="4"/>
  <c r="F1609" i="4"/>
  <c r="F1610" i="4"/>
  <c r="F1611" i="4"/>
  <c r="F1598" i="4"/>
  <c r="F1599" i="4"/>
  <c r="F1600" i="4"/>
  <c r="F1596" i="4"/>
  <c r="F1597" i="4"/>
  <c r="F1595" i="4"/>
  <c r="F1590" i="4"/>
  <c r="F1591" i="4"/>
  <c r="F1592" i="4"/>
  <c r="F1593" i="4"/>
  <c r="F1594" i="4"/>
  <c r="F1589" i="4"/>
  <c r="F1586" i="4"/>
  <c r="F1587" i="4"/>
  <c r="F1588" i="4"/>
  <c r="F1580" i="4"/>
  <c r="F1581" i="4"/>
  <c r="F1582" i="4"/>
  <c r="F1583" i="4"/>
  <c r="F1584" i="4"/>
  <c r="F1585" i="4"/>
  <c r="F1575" i="4"/>
  <c r="F1576" i="4"/>
  <c r="F1577" i="4"/>
  <c r="F1578" i="4"/>
  <c r="F1579" i="4"/>
  <c r="F1573" i="4"/>
  <c r="F1574" i="4"/>
  <c r="F1570" i="4"/>
  <c r="F1571" i="4"/>
  <c r="F1572" i="4"/>
  <c r="F1567" i="4"/>
  <c r="F1568" i="4"/>
  <c r="F1569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<sst xmlns="http://schemas.openxmlformats.org/spreadsheetml/2006/main" count="17730" uniqueCount="9644">
  <si>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</si>
  <si>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</si>
  <si>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</si>
  <si>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</si>
  <si>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</si>
  <si>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</si>
  <si>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</si>
  <si>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</si>
  <si>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</si>
  <si>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</si>
  <si>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</si>
  <si>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</si>
  <si>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</si>
  <si>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</si>
  <si>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</si>
  <si>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</si>
  <si>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</si>
  <si>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</si>
  <si>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</si>
  <si>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</si>
  <si>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</si>
  <si>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</si>
  <si>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</si>
  <si>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</si>
  <si>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</si>
  <si>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</si>
  <si>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</si>
  <si>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</si>
  <si>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</si>
  <si>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</si>
  <si>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</si>
  <si>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</si>
  <si>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</si>
  <si>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</si>
  <si>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</si>
  <si>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</si>
  <si>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</si>
  <si>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</si>
  <si>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</si>
  <si>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</si>
  <si>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</si>
  <si>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</si>
  <si>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</si>
  <si>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</si>
  <si>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</si>
  <si>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</si>
  <si>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</si>
  <si>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</si>
  <si>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</si>
  <si>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</si>
  <si>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</si>
  <si>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</si>
  <si>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</si>
  <si>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</si>
  <si>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</si>
  <si>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</si>
  <si>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</si>
  <si>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</si>
  <si>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</si>
  <si>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</si>
  <si>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</si>
  <si>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</si>
  <si>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</si>
  <si>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</si>
  <si>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</si>
  <si>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</si>
  <si>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</si>
  <si>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</si>
  <si>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</si>
  <si>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</si>
  <si>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</si>
  <si>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</si>
  <si>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</si>
  <si>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</si>
  <si>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</si>
  <si>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</si>
  <si>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</si>
  <si>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</si>
  <si>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</si>
  <si>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</si>
  <si>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</si>
  <si>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</si>
  <si>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</si>
  <si>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</si>
  <si>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</si>
  <si>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</si>
  <si>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</si>
  <si>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</si>
  <si>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</si>
  <si>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</si>
  <si>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</si>
  <si>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</si>
  <si>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</si>
  <si>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</si>
  <si>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</si>
  <si>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</si>
  <si>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</si>
  <si>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</si>
  <si>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</si>
  <si>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</si>
  <si>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</si>
  <si>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</si>
  <si>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</si>
  <si>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</si>
  <si>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</si>
  <si>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</si>
  <si>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</si>
  <si>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</si>
  <si>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</si>
  <si>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</si>
  <si>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</si>
  <si>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</si>
  <si>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</si>
  <si>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</si>
  <si>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</si>
  <si>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</si>
  <si>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</si>
  <si>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</si>
  <si>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</si>
  <si>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</si>
  <si>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</si>
  <si>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</si>
  <si>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</si>
  <si>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</si>
  <si>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</si>
  <si>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</si>
  <si>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</si>
  <si>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</si>
  <si>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</si>
  <si>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</si>
  <si>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</si>
  <si>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</si>
  <si>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</si>
  <si>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</si>
  <si>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</si>
  <si>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</si>
  <si>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</si>
  <si>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</si>
  <si>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</si>
  <si>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</si>
  <si>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</si>
  <si>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</si>
  <si>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</si>
  <si>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</si>
  <si>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</si>
  <si>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</si>
  <si>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</si>
  <si>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</si>
  <si>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</si>
  <si>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</si>
  <si>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</si>
  <si>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</si>
  <si>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</si>
  <si>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</si>
  <si>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</si>
  <si>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</si>
  <si>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</si>
  <si>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</si>
  <si>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</si>
  <si>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</si>
  <si>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</si>
  <si>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</si>
  <si>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</si>
  <si>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</si>
  <si>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</si>
  <si>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</si>
  <si>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</si>
  <si>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</si>
  <si>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</si>
  <si>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</si>
  <si>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</si>
  <si>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</si>
  <si>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</si>
  <si>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</si>
  <si>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</si>
  <si>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</si>
  <si>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</si>
  <si>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</si>
  <si>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</si>
  <si>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</si>
  <si>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</si>
  <si>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</si>
  <si>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</si>
  <si>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</si>
  <si>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</si>
  <si>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</si>
  <si>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</si>
  <si>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</si>
  <si>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</si>
  <si>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</si>
  <si>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</si>
  <si>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</si>
  <si>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</si>
  <si>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</si>
  <si>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</si>
  <si>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</si>
  <si>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</si>
  <si>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</si>
  <si>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</si>
  <si>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</si>
  <si>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</si>
  <si>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</si>
  <si>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</si>
  <si>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</si>
  <si>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</si>
  <si>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</si>
  <si>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</si>
  <si>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</si>
  <si>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</si>
  <si>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</si>
  <si>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</si>
  <si>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</si>
  <si>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</si>
  <si>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</si>
  <si>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</si>
  <si>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</si>
  <si>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</si>
  <si>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</si>
  <si>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</si>
  <si>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</si>
  <si>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</si>
  <si>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</si>
  <si>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</si>
  <si>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</si>
  <si>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</si>
  <si>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</si>
  <si>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</si>
  <si>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</si>
  <si>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</si>
  <si>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</si>
  <si>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</si>
  <si>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</si>
  <si>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</si>
  <si>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</si>
  <si>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</si>
  <si>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</si>
  <si>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</si>
  <si>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</si>
  <si>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</si>
  <si>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</si>
  <si>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</si>
  <si>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</si>
  <si>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</si>
  <si>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</si>
  <si>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</si>
  <si>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</si>
  <si>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</si>
  <si>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</si>
  <si>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</si>
  <si>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</si>
  <si>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</si>
  <si>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</si>
  <si>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</si>
  <si>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</si>
  <si>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</si>
  <si>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</si>
  <si>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</si>
  <si>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</si>
  <si>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</si>
  <si>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</si>
  <si>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</si>
  <si>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</si>
  <si>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</si>
  <si>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</si>
  <si>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</si>
  <si>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</si>
  <si>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</si>
  <si>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</si>
  <si>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</si>
  <si>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</si>
  <si>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</si>
  <si>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</si>
  <si>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</si>
  <si>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</si>
  <si>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</si>
  <si>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</si>
  <si>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</si>
  <si>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</si>
  <si>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</si>
  <si>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</si>
  <si>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</si>
  <si>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</si>
  <si>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</si>
  <si>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</si>
  <si>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</si>
  <si>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</si>
  <si>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</si>
  <si>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</si>
  <si>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</si>
  <si>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</si>
  <si>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</si>
  <si>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</si>
  <si>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</si>
  <si>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</si>
  <si>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</si>
  <si>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</si>
  <si>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</si>
  <si>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</si>
  <si>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</si>
  <si>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</si>
  <si>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</si>
  <si>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</si>
  <si>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</si>
  <si>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</si>
  <si>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</si>
  <si>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</si>
  <si>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</si>
  <si>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</si>
  <si>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</si>
  <si>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</si>
  <si>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</si>
  <si>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</si>
  <si>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</si>
  <si>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</si>
  <si>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</si>
  <si>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</si>
  <si>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</si>
  <si>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</si>
  <si>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</si>
  <si>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</si>
  <si>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</si>
  <si>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</si>
  <si>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</si>
  <si>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</si>
  <si>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</si>
  <si>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</si>
  <si>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</si>
  <si>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</si>
  <si>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</si>
  <si>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</si>
  <si>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</si>
  <si>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</si>
  <si>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</si>
  <si>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</si>
  <si>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</si>
  <si>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</si>
  <si>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</si>
  <si>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</si>
  <si>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</si>
  <si>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</si>
  <si>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</si>
  <si>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</si>
  <si>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</si>
  <si>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</si>
  <si>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</si>
  <si>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</si>
  <si>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</si>
  <si>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</si>
  <si>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</si>
  <si>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</si>
  <si>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</si>
  <si>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</si>
  <si>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</si>
  <si>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</si>
  <si>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</si>
  <si>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</si>
  <si>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</si>
  <si>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</si>
  <si>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</si>
  <si>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</si>
  <si>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</si>
  <si>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</si>
  <si>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</si>
  <si>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</si>
  <si>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</si>
  <si>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</si>
  <si>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</si>
  <si>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</si>
  <si>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</si>
  <si>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</si>
  <si>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</si>
  <si>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</si>
  <si>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</si>
  <si>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</si>
  <si>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</si>
  <si>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</si>
  <si>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</si>
  <si>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</si>
  <si>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</si>
  <si>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</si>
  <si>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</si>
  <si>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</si>
  <si>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</si>
  <si>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</si>
  <si>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</si>
  <si>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</si>
  <si>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</si>
  <si>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</si>
  <si>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</si>
  <si>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</si>
  <si>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</si>
  <si>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</si>
  <si>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</si>
  <si>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</si>
  <si>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</si>
  <si>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</si>
  <si>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</si>
  <si>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</si>
  <si>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</si>
  <si>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</si>
  <si>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</si>
  <si>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</si>
  <si>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</si>
  <si>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</si>
  <si>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</si>
  <si>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</si>
  <si>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</si>
  <si>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</si>
  <si>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</si>
  <si>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</si>
  <si>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</si>
  <si>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</si>
  <si>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</si>
  <si>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</si>
  <si>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</si>
  <si>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</si>
  <si>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</si>
  <si>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</si>
  <si>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</si>
  <si>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</si>
  <si>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</si>
  <si>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</si>
  <si>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</si>
  <si>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</si>
  <si>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</si>
  <si>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</si>
  <si>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</si>
  <si>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</si>
  <si>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</si>
  <si>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</si>
  <si>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</si>
  <si>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</si>
  <si>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</si>
  <si>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</si>
  <si>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</si>
  <si>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</si>
  <si>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</si>
  <si>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</si>
  <si>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</si>
  <si>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</si>
  <si>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</si>
  <si>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</si>
  <si>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</si>
  <si>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</si>
  <si>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</si>
  <si>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</si>
  <si>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</si>
  <si>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</si>
  <si>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</si>
  <si>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</si>
  <si>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</si>
  <si>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</si>
  <si>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</si>
  <si>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</si>
  <si>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</si>
  <si>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</si>
  <si>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</si>
  <si>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</si>
  <si>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</si>
  <si>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</si>
  <si>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</si>
  <si>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</si>
  <si>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</si>
  <si>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</si>
  <si>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</si>
  <si>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</si>
  <si>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</si>
  <si>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</si>
  <si>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</si>
  <si>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</si>
  <si>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</si>
  <si>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</si>
  <si>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</si>
  <si>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</si>
  <si>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</si>
  <si>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</si>
  <si>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</si>
  <si>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</si>
  <si>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</si>
  <si>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</si>
  <si>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</si>
  <si>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</si>
  <si>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</si>
  <si>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</si>
  <si>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</si>
  <si>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</si>
  <si>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</si>
  <si>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</si>
  <si>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</si>
  <si>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</si>
  <si>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</si>
  <si>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</si>
  <si>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</si>
  <si>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</si>
  <si>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</si>
  <si>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</si>
  <si>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</si>
  <si>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</si>
  <si>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</si>
  <si>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</si>
  <si>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</si>
  <si>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</si>
  <si>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</si>
  <si>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</si>
  <si>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</si>
  <si>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</si>
  <si>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</si>
  <si>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</si>
  <si>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</si>
  <si>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</si>
  <si>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</si>
  <si>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</si>
  <si>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</si>
  <si>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</si>
  <si>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</si>
  <si>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</si>
  <si>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</si>
  <si>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</si>
  <si>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</si>
  <si>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</si>
  <si>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</si>
  <si>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</si>
  <si>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</si>
  <si>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</si>
  <si>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</si>
  <si>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</si>
  <si>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</si>
  <si>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</si>
  <si>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</si>
  <si>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</si>
  <si>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</si>
  <si>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</si>
  <si>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</si>
  <si>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</si>
  <si>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</si>
  <si>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</si>
  <si>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</si>
  <si>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</si>
  <si>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</si>
  <si>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</si>
  <si>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</si>
  <si>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</si>
  <si>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</si>
  <si>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</si>
  <si>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</si>
  <si>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</si>
  <si>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</si>
  <si>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</si>
  <si>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</si>
  <si>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</si>
  <si>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</si>
  <si>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</si>
  <si>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</si>
  <si>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</si>
  <si>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</si>
  <si>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</si>
  <si>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</si>
  <si>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</si>
  <si>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</si>
  <si>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</si>
  <si>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</si>
  <si>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</si>
  <si>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</si>
  <si>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</si>
  <si>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</si>
  <si>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</si>
  <si>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</si>
  <si>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</si>
  <si>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</si>
  <si>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</si>
  <si>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</si>
  <si>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</si>
  <si>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</si>
  <si>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</si>
  <si>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</si>
  <si>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</si>
  <si>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</si>
  <si>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</si>
  <si>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</si>
  <si>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</si>
  <si>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</si>
  <si>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</si>
  <si>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</si>
  <si>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</si>
  <si>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</si>
  <si>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</si>
  <si>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</si>
  <si>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</si>
  <si>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</si>
  <si>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</si>
  <si>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</si>
  <si>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</si>
  <si>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</si>
  <si>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</si>
  <si>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</si>
  <si>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</si>
  <si>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</si>
  <si>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</si>
  <si>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</si>
  <si>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</si>
  <si>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</si>
  <si>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</si>
  <si>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</si>
  <si>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</si>
  <si>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</si>
  <si>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</si>
  <si>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</si>
  <si>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</si>
  <si>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</si>
  <si>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</si>
  <si>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</si>
  <si>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</si>
  <si>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</si>
  <si>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</si>
  <si>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</si>
  <si>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</si>
  <si>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</si>
  <si>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</si>
  <si>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</si>
  <si>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</si>
  <si>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</si>
  <si>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</si>
  <si>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</si>
  <si>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</si>
  <si>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</si>
  <si>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</si>
  <si>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</si>
  <si>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</si>
  <si>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</si>
  <si>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</si>
  <si>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</si>
  <si>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</si>
  <si>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</si>
  <si>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</si>
  <si>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</si>
  <si>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</si>
  <si>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</si>
  <si>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</si>
  <si>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</si>
  <si>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</si>
  <si>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</si>
  <si>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</si>
  <si>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</si>
  <si>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</si>
  <si>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</si>
  <si>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</si>
  <si>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</si>
  <si>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</si>
  <si>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</si>
  <si>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</si>
  <si>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</si>
  <si>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</si>
  <si>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</si>
  <si>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</si>
  <si>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</si>
  <si>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</si>
  <si>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</si>
  <si>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</si>
  <si>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</si>
  <si>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</si>
  <si>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</si>
  <si>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</si>
  <si>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</si>
  <si>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</si>
  <si>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</si>
  <si>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</si>
  <si>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</si>
  <si>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</si>
  <si>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</si>
  <si>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</si>
  <si>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</si>
  <si>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</si>
  <si>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</si>
  <si>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</si>
  <si>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</si>
  <si>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</si>
  <si>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</si>
  <si>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</si>
  <si>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</si>
  <si>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</si>
  <si>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</si>
  <si>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</si>
  <si>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</si>
  <si>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</si>
  <si>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</si>
  <si>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</si>
  <si>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</si>
  <si>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</si>
  <si>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</si>
  <si>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</si>
  <si>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</si>
  <si>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</si>
  <si>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</si>
  <si>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</si>
  <si>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</si>
  <si>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</si>
  <si>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</si>
  <si>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</si>
  <si>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</si>
  <si>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</si>
  <si>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</si>
  <si>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</si>
  <si>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</si>
  <si>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</si>
  <si>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</si>
  <si>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</si>
  <si>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</si>
  <si>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</si>
  <si>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</si>
  <si>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</si>
  <si>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</si>
  <si>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</si>
  <si>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</si>
  <si>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</si>
  <si>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</si>
  <si>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</si>
  <si>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</si>
  <si>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</si>
  <si>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</si>
  <si>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</si>
  <si>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</si>
  <si>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</si>
  <si>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</si>
  <si>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</si>
  <si>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</si>
  <si>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</si>
  <si>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</si>
  <si>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</si>
  <si>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</si>
  <si>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</si>
  <si>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</si>
  <si>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</si>
  <si>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</si>
  <si>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</si>
  <si>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</si>
  <si>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</si>
  <si>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</si>
  <si>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</si>
  <si>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</si>
  <si>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</si>
  <si>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</si>
  <si>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</si>
  <si>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</si>
  <si>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</si>
  <si>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</si>
  <si>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</si>
  <si>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</si>
  <si>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</si>
  <si>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</si>
  <si>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</si>
  <si>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</si>
  <si>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</si>
  <si>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</si>
  <si>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</si>
  <si>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</si>
  <si>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</si>
  <si>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</si>
  <si>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</si>
  <si>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</si>
  <si>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</si>
  <si>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</si>
  <si>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</si>
  <si>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</si>
  <si>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</si>
  <si>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</si>
  <si>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</si>
  <si>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</si>
  <si>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</si>
  <si>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</si>
  <si>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</si>
  <si>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</si>
  <si>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</si>
  <si>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</si>
  <si>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</si>
  <si>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</si>
  <si>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</si>
  <si>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</si>
  <si>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</si>
  <si>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</si>
  <si>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</si>
  <si>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</si>
  <si>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</si>
  <si>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</si>
  <si>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</si>
  <si>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</si>
  <si>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</si>
  <si>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</si>
  <si>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</si>
  <si>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</si>
  <si>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</si>
  <si>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</si>
  <si>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</si>
  <si>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</si>
  <si>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</si>
  <si>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</si>
  <si>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</si>
  <si>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</si>
  <si>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</si>
  <si>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</si>
  <si>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</si>
  <si>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</si>
  <si>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</si>
  <si>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</si>
  <si>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</si>
  <si>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</si>
  <si>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</si>
  <si>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</si>
  <si>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</si>
  <si>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</si>
  <si>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</si>
  <si>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</si>
  <si>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</si>
  <si>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</si>
  <si>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</si>
  <si>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</si>
  <si>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</si>
  <si>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</si>
  <si>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</si>
  <si>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</si>
  <si>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</si>
  <si>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</si>
  <si>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</si>
  <si>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</si>
  <si>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</si>
  <si>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</si>
  <si>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</si>
  <si>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</si>
  <si>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</si>
  <si>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</si>
  <si>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</si>
  <si>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</si>
  <si>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</si>
  <si>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</si>
  <si>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</si>
  <si>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</si>
  <si>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</si>
  <si>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</si>
  <si>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</si>
  <si>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</si>
  <si>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</si>
  <si>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</si>
  <si>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</si>
  <si>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</si>
  <si>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</si>
  <si>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</si>
  <si>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</si>
  <si>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</si>
  <si>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</si>
  <si>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</si>
  <si>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</si>
  <si>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</si>
  <si>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</si>
  <si>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</si>
  <si>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</si>
  <si>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</si>
  <si>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</si>
  <si>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</si>
  <si>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</si>
  <si>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</si>
  <si>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</si>
  <si>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</si>
  <si>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</si>
  <si>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</si>
  <si>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</si>
  <si>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</si>
  <si>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</si>
  <si>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</si>
  <si>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</si>
  <si>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</si>
  <si>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</si>
  <si>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</si>
  <si>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</si>
  <si>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</si>
  <si>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</si>
  <si>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</si>
  <si>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</si>
  <si>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</si>
  <si>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</si>
  <si>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</si>
  <si>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</si>
  <si>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</si>
  <si>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</si>
  <si>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</si>
  <si>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</si>
  <si>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</si>
  <si>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</si>
  <si>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</si>
  <si>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</si>
  <si>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</si>
  <si>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</si>
  <si>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</si>
  <si>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</si>
  <si>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</si>
  <si>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</si>
  <si>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</si>
  <si>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</si>
  <si>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</si>
  <si>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</si>
  <si>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</si>
  <si>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</si>
  <si>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</si>
  <si>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</si>
  <si>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</si>
  <si>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</si>
  <si>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</si>
  <si>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</si>
  <si>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</si>
  <si>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</si>
  <si>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</si>
  <si>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</si>
  <si>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</si>
  <si>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</si>
  <si>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</si>
  <si>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</si>
  <si>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</si>
  <si>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</si>
  <si>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</si>
  <si>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</si>
  <si>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</si>
  <si>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</si>
  <si>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</si>
  <si>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</si>
  <si>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</si>
  <si>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</si>
  <si>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</si>
  <si>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</si>
  <si>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</si>
  <si>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</si>
  <si>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</si>
  <si>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</si>
  <si>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</si>
  <si>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</si>
  <si>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</si>
  <si>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</si>
  <si>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</si>
  <si>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</si>
  <si>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</si>
  <si>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</si>
  <si>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</si>
  <si>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</si>
  <si>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</si>
  <si>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</si>
  <si>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</si>
  <si>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</si>
  <si>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</si>
  <si>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</si>
  <si>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</si>
  <si>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</si>
  <si>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</si>
  <si>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</si>
  <si>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</si>
  <si>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</si>
  <si>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</si>
  <si>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</si>
  <si>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</si>
  <si>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</si>
  <si>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</si>
  <si>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</si>
  <si>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</si>
  <si>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</si>
  <si>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</si>
  <si>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</si>
  <si>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</si>
  <si>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</si>
  <si>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</si>
  <si>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</si>
  <si>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</si>
  <si>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</si>
  <si>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</si>
  <si>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</si>
  <si>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</si>
  <si>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</si>
  <si>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</si>
  <si>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</si>
  <si>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</si>
  <si>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</si>
  <si>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</si>
  <si>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</si>
  <si>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</si>
  <si>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</si>
  <si>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</si>
  <si>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</si>
  <si>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</si>
  <si>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</si>
  <si>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</si>
  <si>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</si>
  <si>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</si>
  <si>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</si>
  <si>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</si>
  <si>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</si>
  <si>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</si>
  <si>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</si>
  <si>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</si>
  <si>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</si>
  <si>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</si>
  <si>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</si>
  <si>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</si>
  <si>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</si>
  <si>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</si>
  <si>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</si>
  <si>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</si>
  <si>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</si>
  <si>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</si>
  <si>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</si>
  <si>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</si>
  <si>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</si>
  <si>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</si>
  <si>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</si>
  <si>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</si>
  <si>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</si>
  <si>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</si>
  <si>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</si>
  <si>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</si>
  <si>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</si>
  <si>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</si>
  <si>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</si>
  <si>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</si>
  <si>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</si>
  <si>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</si>
  <si>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</si>
  <si>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</si>
  <si>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</si>
  <si>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</si>
  <si>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</si>
  <si>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</si>
  <si>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</si>
  <si>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</si>
  <si>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</si>
  <si>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</si>
  <si>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</si>
  <si>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</si>
  <si>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</si>
  <si>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</si>
  <si>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</si>
  <si>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</si>
  <si>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</si>
  <si>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</si>
  <si>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</si>
  <si>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</si>
  <si>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</si>
  <si>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</si>
  <si>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</si>
  <si>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</si>
  <si>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</si>
  <si>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</si>
  <si>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</si>
  <si>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</si>
  <si>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</si>
  <si>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</si>
  <si>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</si>
  <si>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</si>
  <si>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</si>
  <si>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</si>
  <si>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</si>
  <si>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</si>
  <si>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</si>
  <si>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</si>
  <si>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</si>
  <si>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</si>
  <si>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</si>
  <si>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</si>
  <si>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</si>
  <si>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</si>
  <si>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</si>
  <si>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</si>
  <si>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</si>
  <si>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</si>
  <si>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</si>
  <si>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</si>
  <si>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</si>
  <si>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</si>
  <si>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</si>
  <si>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</si>
  <si>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</si>
  <si>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</si>
  <si>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</si>
  <si>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</si>
  <si>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</si>
  <si>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</si>
  <si>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</si>
  <si>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</si>
  <si>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</si>
  <si>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</si>
  <si>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</si>
  <si>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</si>
  <si>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</si>
  <si>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</si>
  <si>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</si>
  <si>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</si>
  <si>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</si>
  <si>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</si>
  <si>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</si>
  <si>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</si>
  <si>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</si>
  <si>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</si>
  <si>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</si>
  <si>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</si>
  <si>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</si>
  <si>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</si>
  <si>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</si>
  <si>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</si>
  <si>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</si>
  <si>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</si>
  <si>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</si>
  <si>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</si>
  <si>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</si>
  <si>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</si>
  <si>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</si>
  <si>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</si>
  <si>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</si>
  <si>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</si>
  <si>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</si>
  <si>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</si>
  <si>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</si>
  <si>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</si>
  <si>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</si>
  <si>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</si>
  <si>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</si>
  <si>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</si>
  <si>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</si>
  <si>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</si>
  <si>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</si>
  <si>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</si>
  <si>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</si>
  <si>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</si>
  <si>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</si>
  <si>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</si>
  <si>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</si>
  <si>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</si>
  <si>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</si>
  <si>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</si>
  <si>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</si>
  <si>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</si>
  <si>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</si>
  <si>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</si>
  <si>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</si>
  <si>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</si>
  <si>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</si>
  <si>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</si>
  <si>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</si>
  <si>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</si>
  <si>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</si>
  <si>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</si>
  <si>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</si>
  <si>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</si>
  <si>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</si>
  <si>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</si>
  <si>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</si>
  <si>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</si>
  <si>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</si>
  <si>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</si>
  <si>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</si>
  <si>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</si>
  <si>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</si>
  <si>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</si>
  <si>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</si>
  <si>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</si>
  <si>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</si>
  <si>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</si>
  <si>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</si>
  <si>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</si>
  <si>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</si>
  <si>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</si>
  <si>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</si>
  <si>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</si>
  <si>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</si>
  <si>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</si>
  <si>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</si>
  <si>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</si>
  <si>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</si>
  <si>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</si>
  <si>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</si>
  <si>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</si>
  <si>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</si>
  <si>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</si>
  <si>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</si>
  <si>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</si>
  <si>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</si>
  <si>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</si>
  <si>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</si>
  <si>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</si>
  <si>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</si>
  <si>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</si>
  <si>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</si>
  <si>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</si>
  <si>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</si>
  <si>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</si>
  <si>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</si>
  <si>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</si>
  <si>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</si>
  <si>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</si>
  <si>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</si>
  <si>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</si>
  <si>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</si>
  <si>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</si>
  <si>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</si>
  <si>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</si>
  <si>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</si>
  <si>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</si>
  <si>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</si>
  <si>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</si>
  <si>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</si>
  <si>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</si>
  <si>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</si>
  <si>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</si>
  <si>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</si>
  <si>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</si>
  <si>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</si>
  <si>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</si>
  <si>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</si>
  <si>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</si>
  <si>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</si>
  <si>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</si>
  <si>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</si>
  <si>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</si>
  <si>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</si>
  <si>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</si>
  <si>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</si>
  <si>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</si>
  <si>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</si>
  <si>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</si>
  <si>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</si>
  <si>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</si>
  <si>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</si>
  <si>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</si>
  <si>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</si>
  <si>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</si>
  <si>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</si>
  <si>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</si>
  <si>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</si>
  <si>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</si>
  <si>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</si>
  <si>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</si>
  <si>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</si>
  <si>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</si>
  <si>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</si>
  <si>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</si>
  <si>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</si>
  <si>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</si>
  <si>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</si>
  <si>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</si>
  <si>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</si>
  <si>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</si>
  <si>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</si>
  <si>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</si>
  <si>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</si>
  <si>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</si>
  <si>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</si>
  <si>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</si>
  <si>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</si>
  <si>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</si>
  <si>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</si>
  <si>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</si>
  <si>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</si>
  <si>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</si>
  <si>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</si>
  <si>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</si>
  <si>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</si>
  <si>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</si>
  <si>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</si>
  <si>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</si>
  <si>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</si>
  <si>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</si>
  <si>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</si>
  <si>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</si>
  <si>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</si>
  <si>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</si>
  <si>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</si>
  <si>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</si>
  <si>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</si>
  <si>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</si>
  <si>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</si>
  <si>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</si>
  <si>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</si>
  <si>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</si>
  <si>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</si>
  <si>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</si>
  <si>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</si>
  <si>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</si>
  <si>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</si>
  <si>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</si>
  <si>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</si>
  <si>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</si>
  <si>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</si>
  <si>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</si>
  <si>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</si>
  <si>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</si>
  <si>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</si>
  <si>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</si>
  <si>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</si>
  <si>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</si>
  <si>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</si>
  <si>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</si>
  <si>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</si>
  <si>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</si>
  <si>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</si>
  <si>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</si>
  <si>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</si>
  <si>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</si>
  <si>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</si>
  <si>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</si>
  <si>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</si>
  <si>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</si>
  <si>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</si>
  <si>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</si>
  <si>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</si>
  <si>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</si>
  <si>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</si>
  <si>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</si>
  <si>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</si>
  <si>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</si>
  <si>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</si>
  <si>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</si>
  <si>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</si>
  <si>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</si>
  <si>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</si>
  <si>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</si>
  <si>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</si>
  <si>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</si>
  <si>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</si>
  <si>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</si>
  <si>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</si>
  <si>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</si>
  <si>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</si>
  <si>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</si>
  <si>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</si>
  <si>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</si>
  <si>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</si>
  <si>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</si>
  <si>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</si>
  <si>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</si>
  <si>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</si>
  <si>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</si>
  <si>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</si>
  <si>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</si>
  <si>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</si>
  <si>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</si>
  <si>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</si>
  <si>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</si>
  <si>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</si>
  <si>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</si>
  <si>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</si>
  <si>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</si>
  <si>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</si>
  <si>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</si>
  <si>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</si>
  <si>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</si>
  <si>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</si>
  <si>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</si>
  <si>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</si>
  <si>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</si>
  <si>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</si>
  <si>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</si>
  <si>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</si>
  <si>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</si>
  <si>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</si>
  <si>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</si>
  <si>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</si>
  <si>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</si>
  <si>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</si>
  <si>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</si>
  <si>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</si>
  <si>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</si>
  <si>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</si>
  <si>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</si>
  <si>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</si>
  <si>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</si>
  <si>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</si>
  <si>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</si>
  <si>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</si>
  <si>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</si>
  <si>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</si>
  <si>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</si>
  <si>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</si>
  <si>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</si>
  <si>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</si>
  <si>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</si>
  <si>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</si>
  <si>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</si>
  <si>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</si>
  <si>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</si>
  <si>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</si>
  <si>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</si>
  <si>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</si>
  <si>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</si>
  <si>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</si>
  <si>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</si>
  <si>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</si>
  <si>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</si>
  <si>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</si>
  <si>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</si>
  <si>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</si>
  <si>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</si>
  <si>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</si>
  <si>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</si>
  <si>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</si>
  <si>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</si>
  <si>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</si>
  <si>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</si>
  <si>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</si>
  <si>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</si>
  <si>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</si>
  <si>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</si>
  <si>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</si>
  <si>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</si>
  <si>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</si>
  <si>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</si>
  <si>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</si>
  <si>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</si>
  <si>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</si>
  <si>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</si>
  <si>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</si>
  <si>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</si>
  <si>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</si>
  <si>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</si>
  <si>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</si>
  <si>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</si>
  <si>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</si>
  <si>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</si>
  <si>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</si>
  <si>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</si>
  <si>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</si>
  <si>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</si>
  <si>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</si>
  <si>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</si>
  <si>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</si>
  <si>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</si>
  <si>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</si>
  <si>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</si>
  <si>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</si>
  <si>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</si>
  <si>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</si>
  <si>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</si>
  <si>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</si>
  <si>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</si>
  <si>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</si>
  <si>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</si>
  <si>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</si>
  <si>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</si>
  <si>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</si>
  <si>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</si>
  <si>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</si>
  <si>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</si>
  <si>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</si>
  <si>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</si>
  <si>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</si>
  <si>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</si>
  <si>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</si>
  <si>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</si>
  <si>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</si>
  <si>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</si>
  <si>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</si>
  <si>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</si>
  <si>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</si>
  <si>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</si>
  <si>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</si>
  <si>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</si>
  <si>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</si>
  <si>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</si>
  <si>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</si>
  <si>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</si>
  <si>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</si>
  <si>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</si>
  <si>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</si>
  <si>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</si>
  <si>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</si>
  <si>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</si>
  <si>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</si>
  <si>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</si>
  <si>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</si>
  <si>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</si>
  <si>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</si>
  <si>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</si>
  <si>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</si>
  <si>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</si>
  <si>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</si>
  <si>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</si>
  <si>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</si>
  <si>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</si>
  <si>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</si>
  <si>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</si>
  <si>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</si>
  <si>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</si>
  <si>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</si>
  <si>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</si>
  <si>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</si>
  <si>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</si>
  <si>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</si>
  <si>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</si>
  <si>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</si>
  <si>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</si>
  <si>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</si>
  <si>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</si>
  <si>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</si>
  <si>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</si>
  <si>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</si>
  <si>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</si>
  <si>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</si>
  <si>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</si>
  <si>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</si>
  <si>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</si>
  <si>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</si>
  <si>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</si>
  <si>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</si>
  <si>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</si>
  <si>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</si>
  <si>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</si>
  <si>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</si>
  <si>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</si>
  <si>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</si>
  <si>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</si>
  <si>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</si>
  <si>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</si>
  <si>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</si>
  <si>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</si>
  <si>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</si>
  <si>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</si>
  <si>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</si>
  <si>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</si>
  <si>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</si>
  <si>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</si>
  <si>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</si>
  <si>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</si>
  <si>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</si>
  <si>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</si>
  <si>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</si>
  <si>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</si>
  <si>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</si>
  <si>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</si>
  <si>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</si>
  <si>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</si>
  <si>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</si>
  <si>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</si>
  <si>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</si>
  <si>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</si>
  <si>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</si>
  <si>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</si>
  <si>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</si>
  <si>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</si>
  <si>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</si>
  <si>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</si>
  <si>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</si>
  <si>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</si>
  <si>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</si>
  <si>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</si>
  <si>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</si>
  <si>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</si>
  <si>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</si>
  <si>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</si>
  <si>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</si>
  <si>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</si>
  <si>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</si>
  <si>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</si>
  <si>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</si>
  <si>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</si>
  <si>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</si>
  <si>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</si>
  <si>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</si>
  <si>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</si>
  <si>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</si>
  <si>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</si>
  <si>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</si>
  <si>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</si>
  <si>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</si>
  <si>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</si>
  <si>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</si>
  <si>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</si>
  <si>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</si>
  <si>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</si>
  <si>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</si>
  <si>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</si>
  <si>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</si>
  <si>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</si>
  <si>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</si>
  <si>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</si>
  <si>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</si>
  <si>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</si>
  <si>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</si>
  <si>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</si>
  <si>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</si>
  <si>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</si>
  <si>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</si>
  <si>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</si>
  <si>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</si>
  <si>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</si>
  <si>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</si>
  <si>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</si>
  <si>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</si>
  <si>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</si>
  <si>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</si>
  <si>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</si>
  <si>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</si>
  <si>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</si>
  <si>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</si>
  <si>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</si>
  <si>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</si>
  <si>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</si>
  <si>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</si>
  <si>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</si>
  <si>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</si>
  <si>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</si>
  <si>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</si>
  <si>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</si>
  <si>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</si>
  <si>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</si>
  <si>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</si>
  <si>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</si>
  <si>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</si>
  <si>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</si>
  <si>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</si>
  <si>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</si>
  <si>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</si>
  <si>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</si>
  <si>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</si>
  <si>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</si>
  <si>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</si>
  <si>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</si>
  <si>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</si>
  <si>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</si>
  <si>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</si>
  <si>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</si>
  <si>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</si>
  <si>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</si>
  <si>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</si>
  <si>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</si>
  <si>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</si>
  <si>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</si>
  <si>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</si>
  <si>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</si>
  <si>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</si>
  <si>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</si>
  <si>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</si>
  <si>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</si>
  <si>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</si>
  <si>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</si>
  <si>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</si>
  <si>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</si>
  <si>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</si>
  <si>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</si>
  <si>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</si>
  <si>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</si>
  <si>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</si>
  <si>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</si>
  <si>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</si>
  <si>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</si>
  <si>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</si>
  <si>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</si>
  <si>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</si>
  <si>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</si>
  <si>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</si>
  <si>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</si>
  <si>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</si>
  <si>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</si>
  <si>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</si>
  <si>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</si>
  <si>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</si>
  <si>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</si>
  <si>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</si>
  <si>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</si>
  <si>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</si>
  <si>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</si>
  <si>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</si>
  <si>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</si>
  <si>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</si>
  <si>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</si>
  <si>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</si>
  <si>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</si>
  <si>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</si>
  <si>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</si>
  <si>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</si>
  <si>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</si>
  <si>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</si>
  <si>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</si>
  <si>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</si>
  <si>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</si>
  <si>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</si>
  <si>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</si>
  <si>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</si>
  <si>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</si>
  <si>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</si>
  <si>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</si>
  <si>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</si>
  <si>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</si>
  <si>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</si>
  <si>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</si>
  <si>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</si>
  <si>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</si>
  <si>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</si>
  <si>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</si>
  <si>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</si>
  <si>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</si>
  <si>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</si>
  <si>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</si>
  <si>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</si>
  <si>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</si>
  <si>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</si>
  <si>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</si>
  <si>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</si>
  <si>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</si>
  <si>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</si>
  <si>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</si>
  <si>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</si>
  <si>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</si>
  <si>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</si>
  <si>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</si>
  <si>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</si>
  <si>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</si>
  <si>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</si>
  <si>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</si>
  <si>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</si>
  <si>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</si>
  <si>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</si>
  <si>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</si>
  <si>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</si>
  <si>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</si>
  <si>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</si>
  <si>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</si>
  <si>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</si>
  <si>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</si>
  <si>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</si>
  <si>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</si>
  <si>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</si>
  <si>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</si>
  <si>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</si>
  <si>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</si>
  <si>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</si>
  <si>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</si>
  <si>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</si>
  <si>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</si>
  <si>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</si>
  <si>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</si>
  <si>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</si>
  <si>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</si>
  <si>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</si>
  <si>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</si>
  <si>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</si>
  <si>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</si>
  <si>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</si>
  <si>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</si>
  <si>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</si>
  <si>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</si>
  <si>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</si>
  <si>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</si>
  <si>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</si>
  <si>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</si>
  <si>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</si>
  <si>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</si>
  <si>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</si>
  <si>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</si>
  <si>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</si>
  <si>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</si>
  <si>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</si>
  <si>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</si>
  <si>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</si>
  <si>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</si>
  <si>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</si>
  <si>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</si>
  <si>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</si>
  <si>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</si>
  <si>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</si>
  <si>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</si>
  <si>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</si>
  <si>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</si>
  <si>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</si>
  <si>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</si>
  <si>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</si>
  <si>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</si>
  <si>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</si>
  <si>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</si>
  <si>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</si>
  <si>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</si>
  <si>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</si>
  <si>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</si>
  <si>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</si>
  <si>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</si>
  <si>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</si>
  <si>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</si>
  <si>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</si>
  <si>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</si>
  <si>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</si>
  <si>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</si>
  <si>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</si>
  <si>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</si>
  <si>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</si>
  <si>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</si>
  <si>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</si>
  <si>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</si>
  <si>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</si>
  <si>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</si>
  <si>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</si>
  <si>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</si>
  <si>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</si>
  <si>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</si>
  <si>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</si>
  <si>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</si>
  <si>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</si>
  <si>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</si>
  <si>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</si>
  <si>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</si>
  <si>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</si>
  <si>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</si>
  <si>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</si>
  <si>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</si>
  <si>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</si>
  <si>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</si>
  <si>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</si>
  <si>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</si>
  <si>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</si>
  <si>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</si>
  <si>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</si>
  <si>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</si>
  <si>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</si>
  <si>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</si>
  <si>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</si>
  <si>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</si>
  <si>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</si>
  <si>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</si>
  <si>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</si>
  <si>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</si>
  <si>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</si>
  <si>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</si>
  <si>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</si>
  <si>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</si>
  <si>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</si>
  <si>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</si>
  <si>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</si>
  <si>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</si>
  <si>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</si>
  <si>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</si>
  <si>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</si>
  <si>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</si>
  <si>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</si>
  <si>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</si>
  <si>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</si>
  <si>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</si>
  <si>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</si>
  <si>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</si>
  <si>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</si>
  <si>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</si>
  <si>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</si>
  <si>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</si>
  <si>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</si>
  <si>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</si>
  <si>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</si>
  <si>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</si>
  <si>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</si>
  <si>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</si>
  <si>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</si>
  <si>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</si>
  <si>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</si>
  <si>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</si>
  <si>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</si>
  <si>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</si>
  <si>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</si>
  <si>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</si>
  <si>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</si>
  <si>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</si>
  <si>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</si>
  <si>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</si>
  <si>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</si>
  <si>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</si>
  <si>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</si>
  <si>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</si>
  <si>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</si>
  <si>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</si>
  <si>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</si>
  <si>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</si>
  <si>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</si>
  <si>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</si>
  <si>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</si>
  <si>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</si>
  <si>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</si>
  <si>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</si>
  <si>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</si>
  <si>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</si>
  <si>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</si>
  <si>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</si>
  <si>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</si>
  <si>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</si>
  <si>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</si>
  <si>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</si>
  <si>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</si>
  <si>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</si>
  <si>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</si>
  <si>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</si>
  <si>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</si>
  <si>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</si>
  <si>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</si>
  <si>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</si>
  <si>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</si>
  <si>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</si>
  <si>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</si>
  <si>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</si>
  <si>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</si>
  <si>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</si>
  <si>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</si>
  <si>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</si>
  <si>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</si>
  <si>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</si>
  <si>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</si>
  <si>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</si>
  <si>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</si>
  <si>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</si>
  <si>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</si>
  <si>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</si>
  <si>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</si>
  <si>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</si>
  <si>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</si>
  <si>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</si>
  <si>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</si>
  <si>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</si>
  <si>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</si>
  <si>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</si>
  <si>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</si>
  <si>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</si>
  <si>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</si>
  <si>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</si>
  <si>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</si>
  <si>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</si>
  <si>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</si>
  <si>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</si>
  <si>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</si>
  <si>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</si>
  <si>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</si>
  <si>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</si>
  <si>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</si>
  <si>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</si>
  <si>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</si>
  <si>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</si>
  <si>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</si>
  <si>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</si>
  <si>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</si>
  <si>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</si>
  <si>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</si>
  <si>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</si>
  <si>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</si>
  <si>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</si>
  <si>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</si>
  <si>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</si>
  <si>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</si>
  <si>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</si>
  <si>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</si>
  <si>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</si>
  <si>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</si>
  <si>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</si>
  <si>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</si>
  <si>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</si>
  <si>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</si>
  <si>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</si>
  <si>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</si>
  <si>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</si>
  <si>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</si>
  <si>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</si>
  <si>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</si>
  <si>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</si>
  <si>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</si>
  <si>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</si>
  <si>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</si>
  <si>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</si>
  <si>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</si>
  <si>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</si>
  <si>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</si>
  <si>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</si>
  <si>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</si>
  <si>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</si>
  <si>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</si>
  <si>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</si>
  <si>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</si>
  <si>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</si>
  <si>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</si>
  <si>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</si>
  <si>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</si>
  <si>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</si>
  <si>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</si>
  <si>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</si>
  <si>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</si>
  <si>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</si>
  <si>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</si>
  <si>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</si>
  <si>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</si>
  <si>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</si>
  <si>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</si>
  <si>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</si>
  <si>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</si>
  <si>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</si>
  <si>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</si>
  <si>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</si>
  <si>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</si>
  <si>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</si>
  <si>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</si>
  <si>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</si>
  <si>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</si>
  <si>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</si>
  <si>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</si>
  <si>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</si>
  <si>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</si>
  <si>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</si>
  <si>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</si>
  <si>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</si>
  <si>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</si>
  <si>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</si>
  <si>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</si>
  <si>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</si>
  <si>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</si>
  <si>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</si>
  <si>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</si>
  <si>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</si>
  <si>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</si>
  <si>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</si>
  <si>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</si>
  <si>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</si>
  <si>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</si>
  <si>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</si>
  <si>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</si>
  <si>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</si>
  <si>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</si>
  <si>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</si>
  <si>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</si>
  <si>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</si>
  <si>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</si>
  <si>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</si>
  <si>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</si>
  <si>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</si>
  <si>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</si>
  <si>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</si>
  <si>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</si>
  <si>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</si>
  <si>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</si>
  <si>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</si>
  <si>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</si>
  <si>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</si>
  <si>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</si>
  <si>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</si>
  <si>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</si>
  <si>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</si>
  <si>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</si>
  <si>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</si>
  <si>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</si>
  <si>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</si>
  <si>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</si>
  <si>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</si>
  <si>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</si>
  <si>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</si>
  <si>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</si>
  <si>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</si>
  <si>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</si>
  <si>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</si>
  <si>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</si>
  <si>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</si>
  <si>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</si>
  <si>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</si>
  <si>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</si>
  <si>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</si>
  <si>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</si>
  <si>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</si>
  <si>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</si>
  <si>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</si>
  <si>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</si>
  <si>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</si>
  <si>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</si>
  <si>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</si>
  <si>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</si>
  <si>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</si>
  <si>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</si>
  <si>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</si>
  <si>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</si>
  <si>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</si>
  <si>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</si>
  <si>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</si>
  <si>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</si>
  <si>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</si>
  <si>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</si>
  <si>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</si>
  <si>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</si>
  <si>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</si>
  <si>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</si>
  <si>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</si>
  <si>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</si>
  <si>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</si>
  <si>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</si>
  <si>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</si>
  <si>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</si>
  <si>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</si>
  <si>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</si>
  <si>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</si>
  <si>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</si>
  <si>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</si>
  <si>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</si>
  <si>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</si>
  <si>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</si>
  <si>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</si>
  <si>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</si>
  <si>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</si>
  <si>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</si>
  <si>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</si>
  <si>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</si>
  <si>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</si>
  <si>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</si>
  <si>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</si>
  <si>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</si>
  <si>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</si>
  <si>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</si>
  <si>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</si>
  <si>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</si>
  <si>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</si>
  <si>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</si>
  <si>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</si>
  <si>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</si>
  <si>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</si>
  <si>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</si>
  <si>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</si>
  <si>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</si>
  <si>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</si>
  <si>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</si>
  <si>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</si>
  <si>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</si>
  <si>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</si>
  <si>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</si>
  <si>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</si>
  <si>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</si>
  <si>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</si>
  <si>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</si>
  <si>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</si>
  <si>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</si>
  <si>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</si>
  <si>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</si>
  <si>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</si>
  <si>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</si>
  <si>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</si>
  <si>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</si>
  <si>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</si>
  <si>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</si>
  <si>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</si>
  <si>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</si>
  <si>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</si>
  <si>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</si>
  <si>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</si>
  <si>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</si>
  <si>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</si>
  <si>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</si>
  <si>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</si>
  <si>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</si>
  <si>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</si>
  <si>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</si>
  <si>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</si>
  <si>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</si>
  <si>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</si>
  <si>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</si>
  <si>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</si>
  <si>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</si>
  <si>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</si>
  <si>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</si>
  <si>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</si>
  <si>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</si>
  <si>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</si>
  <si>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</si>
  <si>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</si>
  <si>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</si>
  <si>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</si>
  <si>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</si>
  <si>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</si>
  <si>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</si>
  <si>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</si>
  <si>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</si>
  <si>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</si>
  <si>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</si>
  <si>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</si>
  <si>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</si>
  <si>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</si>
  <si>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</si>
  <si>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</si>
  <si>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</si>
  <si>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</si>
  <si>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</si>
  <si>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</si>
  <si>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</si>
  <si>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</si>
  <si>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</si>
  <si>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</si>
  <si>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</si>
  <si>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</si>
  <si>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</si>
  <si>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</si>
  <si>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</si>
  <si>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</si>
  <si>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</si>
  <si>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</si>
  <si>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</si>
  <si>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</si>
  <si>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</si>
  <si>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</si>
  <si>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</si>
  <si>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</si>
  <si>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</si>
  <si>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</si>
  <si>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</si>
  <si>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</si>
  <si>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</si>
  <si>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</si>
  <si>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</si>
  <si>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</si>
  <si>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</si>
  <si>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</si>
  <si>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</si>
  <si>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</si>
  <si>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</si>
  <si>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</si>
  <si>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</si>
  <si>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</si>
  <si>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</si>
  <si>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</si>
  <si>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</si>
  <si>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</si>
  <si>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</si>
  <si>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</si>
  <si>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</si>
  <si>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</si>
  <si>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</si>
  <si>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</si>
  <si>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</si>
  <si>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</si>
  <si>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</si>
  <si>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</si>
  <si>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</si>
  <si>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</si>
  <si>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</si>
  <si>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</si>
  <si>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</si>
  <si>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</si>
  <si>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</si>
  <si>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</si>
  <si>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</si>
  <si>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</si>
  <si>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</si>
  <si>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</si>
  <si>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</si>
  <si>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</si>
  <si>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</si>
  <si>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</si>
  <si>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</si>
  <si>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</si>
  <si>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</si>
  <si>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</si>
  <si>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</si>
  <si>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</si>
  <si>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</si>
  <si>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</si>
  <si>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</si>
  <si>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</si>
  <si>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</si>
  <si>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</si>
  <si>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</si>
  <si>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</si>
  <si>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</si>
  <si>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</si>
  <si>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</si>
  <si>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</si>
  <si>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</si>
  <si>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</si>
  <si>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</si>
  <si>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</si>
  <si>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</si>
  <si>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</si>
  <si>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</si>
  <si>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</si>
  <si>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</si>
  <si>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</si>
  <si>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</si>
  <si>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</si>
  <si>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</si>
  <si>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</si>
  <si>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</si>
  <si>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</si>
  <si>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</si>
  <si>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</si>
  <si>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</si>
  <si>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</si>
  <si>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</si>
  <si>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</si>
  <si>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</si>
  <si>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</si>
  <si>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</si>
  <si>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</si>
  <si>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</si>
  <si>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</si>
  <si>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</si>
  <si>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</si>
  <si>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</si>
  <si>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</si>
  <si>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</si>
  <si>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</si>
  <si>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</si>
  <si>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</si>
  <si>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</si>
  <si>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</si>
  <si>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</si>
  <si>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</si>
  <si>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</si>
  <si>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</si>
  <si>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</si>
  <si>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</si>
  <si>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</si>
  <si>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</si>
  <si>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</si>
  <si>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</si>
  <si>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</si>
  <si>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</si>
  <si>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</si>
  <si>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</si>
  <si>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</si>
  <si>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</si>
  <si>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</si>
  <si>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</si>
  <si>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</si>
  <si>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</si>
  <si>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</si>
  <si>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</si>
  <si>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</si>
  <si>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</si>
  <si>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</si>
  <si>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</si>
  <si>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</si>
  <si>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</si>
  <si>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</si>
  <si>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</si>
  <si>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</si>
  <si>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</si>
  <si>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</si>
  <si>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</si>
  <si>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</si>
  <si>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</si>
  <si>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</si>
  <si>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</si>
  <si>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</si>
  <si>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</si>
  <si>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</si>
  <si>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</si>
  <si>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</si>
  <si>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</si>
  <si>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</si>
  <si>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</si>
  <si>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</si>
  <si>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</si>
  <si>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</si>
  <si>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</si>
  <si>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</si>
  <si>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</si>
  <si>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</si>
  <si>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</si>
  <si>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</si>
  <si>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</si>
  <si>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</si>
  <si>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</si>
  <si>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</si>
  <si>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</si>
  <si>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</si>
  <si>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</si>
  <si>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</si>
  <si>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</si>
  <si>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</si>
  <si>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</si>
  <si>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</si>
  <si>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</si>
  <si>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</si>
  <si>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</si>
  <si>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</si>
  <si>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</si>
  <si>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</si>
  <si>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</si>
  <si>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</si>
  <si>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</si>
  <si>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</si>
  <si>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</si>
  <si>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</si>
  <si>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</si>
  <si>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</si>
  <si>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</si>
  <si>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</si>
  <si>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</si>
  <si>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</si>
  <si>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</si>
  <si>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</si>
  <si>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</si>
  <si>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</si>
  <si>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</si>
  <si>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</si>
  <si>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</si>
  <si>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</si>
  <si>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</si>
  <si>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</si>
  <si>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</si>
  <si>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</si>
  <si>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</si>
  <si>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</si>
  <si>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</si>
  <si>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</si>
  <si>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</si>
  <si>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</si>
  <si>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</si>
  <si>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</si>
  <si>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</si>
  <si>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</si>
  <si>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</si>
  <si>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</si>
  <si>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</si>
  <si>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</si>
  <si>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</si>
  <si>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</si>
  <si>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</si>
  <si>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</si>
  <si>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</si>
  <si>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</si>
  <si>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</si>
  <si>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</si>
  <si>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</si>
  <si>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</si>
  <si>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</si>
  <si>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</si>
  <si>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</si>
  <si>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</si>
  <si>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</si>
  <si>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</si>
  <si>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</si>
  <si>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</si>
  <si>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</si>
  <si>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</si>
  <si>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</si>
  <si>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</si>
  <si>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</si>
  <si>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</si>
  <si>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</si>
  <si>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</si>
  <si>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</si>
  <si>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</si>
  <si>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</si>
  <si>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</si>
  <si>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</si>
  <si>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</si>
  <si>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</si>
  <si>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</si>
  <si>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</si>
  <si>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</si>
  <si>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</si>
  <si>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</si>
  <si>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</si>
  <si>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</si>
  <si>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</si>
  <si>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</si>
  <si>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</si>
  <si>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</si>
  <si>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</si>
  <si>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</si>
  <si>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</si>
  <si>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</si>
  <si>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</si>
  <si>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</si>
  <si>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</si>
  <si>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</si>
  <si>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</si>
  <si>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</si>
  <si>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</si>
  <si>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</si>
  <si>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</si>
  <si>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</si>
  <si>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</si>
  <si>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</si>
  <si>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</si>
  <si>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</si>
  <si>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</si>
  <si>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</si>
  <si>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</si>
  <si>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</si>
  <si>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</si>
  <si>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</si>
  <si>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</si>
  <si>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</si>
  <si>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</si>
  <si>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</si>
  <si>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</si>
  <si>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</si>
  <si>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</si>
  <si>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</si>
  <si>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</si>
  <si>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</si>
  <si>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</si>
  <si>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</si>
  <si>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</si>
  <si>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</si>
  <si>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</si>
  <si>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</si>
  <si>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</si>
  <si>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</si>
  <si>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</si>
  <si>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</si>
  <si>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</si>
  <si>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</si>
  <si>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</si>
  <si>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</si>
  <si>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</si>
  <si>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</si>
  <si>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</si>
  <si>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</si>
  <si>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</si>
  <si>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</si>
  <si>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</si>
  <si>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</si>
  <si>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</si>
  <si>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</si>
  <si>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</si>
  <si>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</si>
  <si>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</si>
  <si>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</si>
  <si>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</si>
  <si>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</si>
  <si>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</si>
  <si>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</si>
  <si>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</si>
  <si>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</si>
  <si>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</si>
  <si>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</si>
  <si>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</si>
  <si>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</si>
  <si>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</si>
  <si>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</si>
  <si>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</si>
  <si>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</si>
  <si>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</si>
  <si>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</si>
  <si>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</si>
  <si>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</si>
  <si>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</si>
  <si>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</si>
  <si>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</si>
  <si>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</si>
  <si>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</si>
  <si>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</si>
  <si>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</si>
  <si>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</si>
  <si>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</si>
  <si>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</si>
  <si>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</si>
  <si>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</si>
  <si>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</si>
  <si>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</si>
  <si>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</si>
  <si>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</si>
  <si>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</si>
  <si>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</si>
  <si>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</si>
  <si>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</si>
  <si>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</si>
  <si>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</si>
  <si>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</si>
  <si>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</si>
  <si>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</si>
  <si>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</si>
  <si>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</si>
  <si>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</si>
  <si>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</si>
  <si>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</si>
  <si>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</si>
  <si>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</si>
  <si>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</si>
  <si>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</si>
  <si>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</si>
  <si>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</si>
  <si>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</si>
  <si>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</si>
  <si>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</si>
  <si>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</si>
  <si>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</si>
  <si>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</si>
  <si>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</si>
  <si>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</si>
  <si>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</si>
  <si>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</si>
  <si>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</si>
  <si>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</si>
  <si>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</si>
  <si>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</si>
  <si>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</si>
  <si>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</si>
  <si>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</si>
  <si>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</si>
  <si>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</si>
  <si>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</si>
  <si>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</si>
  <si>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</si>
  <si>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</si>
  <si>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</si>
  <si>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</si>
  <si>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</si>
  <si>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</si>
  <si>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</si>
  <si>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</si>
  <si>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</si>
  <si>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</si>
  <si>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</si>
  <si>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</si>
  <si>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</si>
  <si>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</si>
  <si>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</si>
  <si>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</si>
  <si>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</si>
  <si>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</si>
  <si>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</si>
  <si>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</si>
  <si>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</si>
  <si>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</si>
  <si>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</si>
  <si>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</si>
  <si>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</si>
  <si>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</si>
  <si>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</si>
  <si>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</si>
  <si>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</si>
  <si>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</si>
  <si>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</si>
  <si>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</si>
  <si>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</si>
  <si>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</si>
  <si>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</si>
  <si>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</si>
  <si>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</si>
  <si>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</si>
  <si>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</si>
  <si>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</si>
  <si>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</si>
  <si>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</si>
  <si>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</si>
  <si>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</si>
  <si>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</si>
  <si>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</si>
  <si>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</si>
  <si>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</si>
  <si>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</si>
  <si>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</si>
  <si>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</si>
  <si>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</si>
  <si>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</si>
  <si>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</si>
  <si>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</si>
  <si>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</si>
  <si>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</si>
  <si>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</si>
  <si>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</si>
  <si>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</si>
  <si>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</si>
  <si>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</si>
  <si>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</si>
  <si>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</si>
  <si>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</si>
  <si>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</si>
  <si>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</si>
  <si>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</si>
  <si>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</si>
  <si>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</si>
  <si>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</si>
  <si>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</si>
  <si>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</si>
  <si>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</si>
  <si>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</si>
  <si>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</si>
  <si>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</si>
  <si>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</si>
  <si>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</si>
  <si>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</si>
  <si>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</si>
  <si>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</si>
  <si>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</si>
  <si>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</si>
  <si>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</si>
  <si>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</si>
  <si>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</si>
  <si>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</si>
  <si>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</si>
  <si>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</si>
  <si>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</si>
  <si>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</si>
  <si>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</si>
  <si>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</si>
  <si>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</si>
  <si>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</si>
  <si>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</si>
  <si>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</si>
  <si>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</si>
  <si>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</si>
  <si>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</si>
  <si>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</si>
  <si>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</si>
  <si>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</si>
  <si>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</si>
  <si>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</si>
  <si>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</si>
  <si>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</si>
  <si>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</si>
  <si>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</si>
  <si>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</si>
  <si>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</si>
  <si>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</si>
  <si>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</si>
  <si>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</si>
  <si>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</si>
  <si>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</si>
  <si>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</si>
  <si>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</si>
  <si>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</si>
  <si>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</si>
  <si>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</si>
  <si>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</si>
  <si>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</si>
  <si>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</si>
  <si>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</si>
  <si>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</si>
  <si>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</si>
  <si>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</si>
  <si>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</si>
  <si>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</si>
  <si>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</si>
  <si>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</si>
  <si>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</si>
  <si>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</si>
  <si>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</si>
  <si>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</si>
  <si>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</si>
  <si>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</si>
  <si>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</si>
  <si>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</si>
  <si>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</si>
  <si>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</si>
  <si>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</si>
  <si>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</si>
  <si>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</si>
  <si>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</si>
  <si>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</si>
  <si>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</si>
  <si>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</si>
  <si>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</si>
  <si>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</si>
  <si>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</si>
  <si>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</si>
  <si>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</si>
  <si>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</si>
  <si>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</si>
  <si>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</si>
  <si>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</si>
  <si>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</si>
  <si>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</si>
  <si>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</si>
  <si>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</si>
  <si>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</si>
  <si>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</si>
  <si>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</si>
  <si>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</si>
  <si>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</si>
  <si>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</si>
  <si>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</si>
  <si>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</si>
  <si>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</si>
  <si>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</si>
  <si>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</si>
  <si>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</si>
  <si>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</si>
  <si>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</si>
  <si>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</si>
  <si>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</si>
  <si>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</si>
  <si>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</si>
  <si>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</si>
  <si>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</si>
  <si>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</si>
  <si>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</si>
  <si>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</si>
  <si>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</si>
  <si>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</si>
  <si>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</si>
  <si>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</si>
  <si>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</si>
  <si>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</si>
  <si>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</si>
  <si>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</si>
  <si>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</si>
  <si>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</si>
  <si>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</si>
  <si>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</si>
  <si>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</si>
  <si>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</si>
  <si>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</si>
  <si>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</si>
  <si>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</si>
  <si>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</si>
  <si>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</si>
  <si>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</si>
  <si>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</si>
  <si>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</si>
  <si>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</si>
  <si>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</si>
  <si>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</si>
  <si>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</si>
  <si>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</si>
  <si>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</si>
  <si>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</si>
  <si>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</si>
  <si>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</si>
  <si>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</si>
  <si>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</si>
  <si>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</si>
  <si>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</si>
  <si>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</si>
  <si>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</si>
  <si>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</si>
  <si>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</si>
  <si>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</si>
  <si>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</si>
  <si>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</si>
  <si>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</si>
  <si>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</si>
  <si>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</si>
  <si>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</si>
  <si>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</si>
  <si>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</si>
  <si>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</si>
  <si>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</si>
  <si>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</si>
  <si>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</si>
  <si>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</si>
  <si>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</si>
  <si>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</si>
  <si>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</si>
  <si>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</si>
  <si>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</si>
  <si>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</si>
  <si>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</si>
  <si>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</si>
  <si>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</si>
  <si>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</si>
  <si>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</si>
  <si>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</si>
  <si>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</si>
  <si>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</si>
  <si>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</si>
  <si>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</si>
  <si>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</si>
  <si>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</si>
  <si>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</si>
  <si>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</si>
  <si>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</si>
  <si>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</si>
  <si>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</si>
  <si>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</si>
  <si>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</si>
  <si>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</si>
  <si>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</si>
  <si>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</si>
  <si>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</si>
  <si>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</si>
  <si>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</si>
  <si>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</si>
  <si>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</si>
  <si>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</si>
  <si>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</si>
  <si>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</si>
  <si>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</si>
  <si>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</si>
  <si>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</si>
  <si>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</si>
  <si>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</si>
  <si>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</si>
  <si>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</si>
  <si>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</si>
  <si>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</si>
  <si>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</si>
  <si>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</si>
  <si>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</si>
  <si>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</si>
  <si>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</si>
  <si>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</si>
  <si>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</si>
  <si>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</si>
  <si>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</si>
  <si>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</si>
  <si>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</si>
  <si>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</si>
  <si>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</si>
  <si>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</si>
  <si>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</si>
  <si>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</si>
  <si>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</si>
  <si>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</si>
  <si>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</si>
  <si>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</si>
  <si>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</si>
  <si>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</si>
  <si>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</si>
  <si>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</si>
  <si>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</si>
  <si>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</si>
  <si>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</si>
  <si>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</si>
  <si>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</si>
  <si>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</si>
  <si>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</si>
  <si>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</si>
  <si>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</si>
  <si>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</si>
  <si>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</si>
  <si>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</si>
  <si>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</si>
  <si>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</si>
  <si>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</si>
  <si>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</si>
  <si>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</si>
  <si>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</si>
  <si>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</si>
  <si>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</si>
  <si>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</si>
  <si>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</si>
  <si>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</si>
  <si>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</si>
  <si>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</si>
  <si>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</si>
  <si>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</si>
  <si>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</si>
  <si>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</si>
  <si>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</si>
  <si>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</si>
  <si>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</si>
  <si>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</si>
  <si>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</si>
  <si>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</si>
  <si>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</si>
  <si>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</si>
  <si>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</si>
  <si>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</si>
  <si>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</si>
  <si>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</si>
  <si>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</si>
  <si>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</si>
  <si>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</si>
  <si>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</si>
  <si>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</si>
  <si>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</si>
  <si>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</si>
  <si>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</si>
  <si>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</si>
  <si>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</si>
  <si>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</si>
  <si>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</si>
  <si>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</si>
  <si>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</si>
  <si>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</si>
  <si>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</si>
  <si>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</si>
  <si>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</si>
  <si>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</si>
  <si>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</si>
  <si>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</si>
  <si>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</si>
  <si>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</si>
  <si>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</si>
  <si>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</si>
  <si>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</si>
  <si>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</si>
  <si>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</si>
  <si>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</si>
  <si>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</si>
  <si>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</si>
  <si>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</si>
  <si>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</si>
  <si>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</si>
  <si>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</si>
  <si>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</si>
  <si>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</si>
  <si>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</si>
  <si>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</si>
  <si>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</si>
  <si>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</si>
  <si>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</si>
  <si>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</si>
  <si>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</si>
  <si>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</si>
  <si>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</si>
  <si>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</si>
  <si>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</si>
  <si>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</si>
  <si>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</si>
  <si>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</si>
  <si>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</si>
  <si>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</si>
  <si>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</si>
  <si>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</si>
  <si>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</si>
  <si>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</si>
  <si>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</si>
  <si>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</si>
  <si>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</si>
  <si>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</si>
  <si>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</si>
  <si>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</si>
  <si>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</si>
  <si>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</si>
  <si>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</si>
  <si>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</si>
  <si>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</si>
  <si>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</si>
  <si>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</si>
  <si>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</si>
  <si>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</si>
  <si>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</si>
  <si>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</si>
  <si>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</si>
  <si>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</si>
  <si>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</si>
  <si>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</si>
  <si>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</si>
  <si>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</si>
  <si>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</si>
  <si>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</si>
  <si>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</si>
  <si>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</si>
  <si>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</si>
  <si>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</si>
  <si>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</si>
  <si>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</si>
  <si>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</si>
  <si>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</si>
  <si>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</si>
  <si>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</si>
  <si>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</si>
  <si>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</si>
  <si>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</si>
  <si>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</si>
  <si>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</si>
  <si>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</si>
  <si>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</si>
  <si>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</si>
  <si>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</si>
  <si>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</si>
  <si>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</si>
  <si>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</si>
  <si>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</si>
  <si>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</si>
  <si>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</si>
  <si>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</si>
  <si>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</si>
  <si>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</si>
  <si>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</si>
  <si>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</si>
  <si>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</si>
  <si>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</si>
  <si>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</si>
  <si>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</si>
  <si>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</si>
  <si>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</si>
  <si>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</si>
  <si>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</si>
  <si>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</si>
  <si>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</si>
  <si>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</si>
  <si>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</si>
  <si>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</si>
  <si>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</si>
  <si>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</si>
  <si>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</si>
  <si>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</si>
  <si>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</si>
  <si>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</si>
  <si>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</si>
  <si>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</si>
  <si>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</si>
  <si>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</si>
  <si>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</si>
  <si>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</si>
  <si>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</si>
  <si>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</si>
  <si>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</si>
  <si>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</si>
  <si>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</si>
  <si>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</si>
  <si>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</si>
  <si>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</si>
  <si>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</si>
  <si>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</si>
  <si>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</si>
  <si>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</si>
  <si>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</si>
  <si>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</si>
  <si>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</si>
  <si>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</si>
  <si>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</si>
  <si>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</si>
  <si>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</si>
  <si>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</si>
  <si>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</si>
  <si>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</si>
  <si>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</si>
  <si>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</si>
  <si>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</si>
  <si>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</si>
  <si>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</si>
  <si>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</si>
  <si>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</si>
  <si>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</si>
  <si>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</si>
  <si>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</si>
  <si>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</si>
  <si>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</si>
  <si>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</si>
  <si>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</si>
  <si>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</si>
  <si>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</si>
  <si>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</si>
  <si>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</si>
  <si>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</si>
  <si>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</si>
  <si>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</si>
  <si>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</si>
  <si>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</si>
  <si>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</si>
  <si>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</si>
  <si>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</si>
  <si>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</si>
  <si>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</si>
  <si>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</si>
  <si>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</si>
  <si>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</si>
  <si>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</si>
  <si>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</si>
  <si>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</si>
  <si>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</si>
  <si>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</si>
  <si>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</si>
  <si>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</si>
  <si>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</si>
  <si>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</si>
  <si>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</si>
  <si>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</si>
  <si>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</si>
  <si>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</si>
  <si>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</si>
  <si>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</si>
  <si>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</si>
  <si>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</si>
  <si>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</si>
  <si>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</si>
  <si>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</si>
  <si>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</si>
  <si>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</si>
  <si>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</si>
  <si>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</si>
  <si>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</si>
  <si>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</si>
  <si>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</si>
  <si>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</si>
  <si>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</si>
  <si>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</si>
  <si>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</si>
  <si>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</si>
  <si>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</si>
  <si>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</si>
  <si>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</si>
  <si>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</si>
  <si>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</si>
  <si>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</si>
  <si>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</si>
  <si>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</si>
  <si>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</si>
  <si>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</si>
  <si>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</si>
  <si>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</si>
  <si>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</si>
  <si>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</si>
  <si>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</si>
  <si>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</si>
  <si>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</si>
  <si>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</si>
  <si>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</si>
  <si>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</si>
  <si>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</si>
  <si>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</si>
  <si>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</si>
  <si>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</si>
  <si>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</si>
  <si>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</si>
  <si>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</si>
  <si>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</si>
  <si>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</si>
  <si>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</si>
  <si>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</si>
  <si>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</si>
  <si>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</si>
  <si>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</si>
  <si>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</si>
  <si>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</si>
  <si>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</si>
  <si>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</si>
  <si>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</si>
  <si>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</si>
  <si>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</si>
  <si>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</si>
  <si>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</si>
  <si>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</si>
  <si>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</si>
  <si>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</si>
  <si>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</si>
  <si>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</si>
  <si>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</si>
  <si>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</si>
  <si>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</si>
  <si>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</si>
  <si>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</si>
  <si>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</si>
  <si>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</si>
  <si>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</si>
  <si>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</si>
  <si>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</si>
  <si>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</si>
  <si>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</si>
  <si>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</si>
  <si>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</si>
  <si>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</si>
  <si>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</si>
  <si>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</si>
  <si>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</si>
  <si>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</si>
  <si>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</si>
  <si>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</si>
  <si>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</si>
  <si>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</si>
  <si>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</si>
  <si>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</si>
  <si>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</si>
  <si>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</si>
  <si>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</si>
  <si>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</si>
  <si>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</si>
  <si>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</si>
  <si>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</si>
  <si>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</si>
  <si>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</si>
  <si>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</si>
  <si>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</si>
  <si>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</si>
  <si>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</si>
  <si>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</si>
  <si>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</si>
  <si>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</si>
  <si>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</si>
  <si>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</si>
  <si>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</si>
  <si>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</si>
  <si>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</si>
  <si>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</si>
  <si>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</si>
  <si>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</si>
  <si>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</si>
  <si>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</si>
  <si>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</si>
  <si>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</si>
  <si>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</si>
  <si>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</si>
  <si>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</si>
  <si>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</si>
  <si>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</si>
  <si>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</si>
  <si>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</si>
  <si>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</si>
  <si>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</si>
  <si>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</si>
  <si>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</si>
  <si>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</si>
  <si>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</si>
  <si>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</si>
  <si>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</si>
  <si>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</si>
  <si>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</si>
  <si>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</si>
  <si>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</si>
  <si>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</si>
  <si>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</si>
  <si>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</si>
  <si>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</si>
  <si>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</si>
  <si>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</si>
  <si>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</si>
  <si>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</si>
  <si>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</si>
  <si>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</si>
  <si>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</si>
  <si>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</si>
  <si>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</si>
  <si>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</si>
  <si>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</si>
  <si>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</si>
  <si>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</si>
  <si>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</si>
  <si>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</si>
  <si>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</si>
  <si>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</si>
  <si>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</si>
  <si>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</si>
  <si>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</si>
  <si>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</si>
  <si>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</si>
  <si>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</si>
  <si>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</si>
  <si>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</si>
  <si>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</si>
  <si>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</si>
  <si>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</si>
  <si>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</si>
  <si>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</si>
  <si>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</si>
  <si>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</si>
  <si>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</si>
  <si>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</si>
  <si>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</si>
  <si>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</si>
  <si>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</si>
  <si>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</si>
  <si>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</si>
  <si>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</si>
  <si>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</si>
  <si>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</si>
  <si>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</si>
  <si>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</si>
  <si>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</si>
  <si>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</si>
  <si>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</si>
  <si>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</si>
  <si>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</si>
  <si>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</si>
  <si>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</si>
  <si>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</si>
  <si>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</si>
  <si>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</si>
  <si>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</si>
  <si>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</si>
  <si>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</si>
  <si>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</si>
  <si>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</si>
  <si>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</si>
  <si>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</si>
  <si>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</si>
  <si>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</si>
  <si>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</si>
  <si>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</si>
  <si>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</si>
  <si>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</si>
  <si>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</si>
  <si>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</si>
  <si>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</si>
  <si>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</si>
  <si>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</si>
  <si>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</si>
  <si>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</si>
  <si>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</si>
  <si>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</si>
  <si>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</si>
  <si>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</si>
  <si>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</si>
  <si>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</si>
  <si>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</si>
  <si>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</si>
  <si>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</si>
  <si>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</si>
  <si>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</si>
  <si>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</si>
  <si>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</si>
  <si>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</si>
  <si>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</si>
  <si>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</si>
  <si>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</si>
  <si>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</si>
  <si>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</si>
  <si>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</si>
  <si>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</si>
  <si>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</si>
  <si>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</si>
  <si>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</si>
  <si>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</si>
  <si>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</si>
  <si>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</si>
  <si>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</si>
  <si>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</si>
  <si>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</si>
  <si>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</si>
  <si>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</si>
  <si>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</si>
  <si>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</si>
  <si>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</si>
  <si>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</si>
  <si>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</si>
  <si>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</si>
  <si>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</si>
  <si>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</si>
  <si>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</si>
  <si>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</si>
  <si>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</si>
  <si>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</si>
  <si>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</si>
  <si>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</si>
  <si>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</si>
  <si>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</si>
  <si>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</si>
  <si>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</si>
  <si>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</si>
  <si>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</si>
  <si>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</si>
  <si>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</si>
  <si>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</si>
  <si>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</si>
  <si>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</si>
  <si>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</si>
  <si>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</si>
  <si>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</si>
  <si>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</si>
  <si>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</si>
  <si>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</si>
  <si>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</si>
  <si>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</si>
  <si>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</si>
  <si>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</si>
  <si>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</si>
  <si>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</si>
  <si>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</si>
  <si>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</si>
  <si>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</si>
  <si>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</si>
  <si>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</si>
  <si>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</si>
  <si>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</si>
  <si>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</si>
  <si>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</si>
  <si>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</si>
  <si>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</si>
  <si>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</si>
  <si>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</si>
  <si>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</si>
  <si>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</si>
  <si>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</si>
  <si>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</si>
  <si>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</si>
  <si>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</si>
  <si>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</si>
  <si>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</si>
  <si>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</si>
  <si>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</si>
  <si>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</si>
  <si>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</si>
  <si>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</si>
  <si>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</si>
  <si>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</si>
  <si>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</si>
  <si>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</si>
  <si>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</si>
  <si>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</si>
  <si>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</si>
  <si>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</si>
  <si>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</si>
  <si>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</si>
  <si>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</si>
  <si>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</si>
  <si>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</si>
  <si>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</si>
  <si>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</si>
  <si>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</si>
  <si>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</si>
  <si>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</si>
  <si>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</si>
  <si>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</si>
  <si>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</si>
  <si>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</si>
  <si>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</si>
  <si>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</si>
  <si>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</si>
  <si>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</si>
  <si>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</si>
  <si>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</si>
  <si>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</si>
  <si>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</si>
  <si>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</si>
  <si>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</si>
  <si>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</si>
  <si>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</si>
  <si>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</si>
  <si>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</si>
  <si>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</si>
  <si>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</si>
  <si>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</si>
  <si>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</si>
  <si>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</si>
  <si>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</si>
  <si>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</si>
  <si>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</si>
  <si>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</si>
  <si>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</si>
  <si>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</si>
  <si>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</si>
  <si>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</si>
  <si>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</si>
  <si>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</si>
  <si>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</si>
  <si>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</si>
  <si>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</si>
  <si>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</si>
  <si>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</si>
  <si>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</si>
  <si>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</si>
  <si>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</si>
  <si>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</si>
  <si>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</si>
  <si>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</si>
  <si>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</si>
  <si>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</si>
  <si>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</si>
  <si>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</si>
  <si>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</si>
  <si>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</si>
  <si>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</si>
  <si>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</si>
  <si>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</si>
  <si>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</si>
  <si>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</si>
  <si>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</si>
  <si>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</si>
  <si>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</si>
  <si>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</si>
  <si>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</si>
  <si>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</si>
  <si>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</si>
  <si>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</si>
  <si>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</si>
  <si>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</si>
  <si>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</si>
  <si>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</si>
  <si>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</si>
  <si>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</si>
  <si>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</si>
  <si>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</si>
  <si>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</si>
  <si>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</si>
  <si>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</si>
  <si>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</si>
  <si>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</si>
  <si>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</si>
  <si>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</si>
  <si>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</si>
  <si>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</si>
  <si>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</si>
  <si>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</si>
  <si>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</si>
  <si>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</si>
  <si>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</si>
  <si>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</si>
  <si>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</si>
  <si>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</si>
  <si>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</si>
  <si>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</si>
  <si>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</si>
  <si>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</si>
  <si>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</si>
  <si>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</si>
  <si>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</si>
  <si>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</si>
  <si>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</si>
  <si>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</si>
  <si>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</si>
  <si>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</si>
  <si>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</si>
  <si>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</si>
  <si>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</si>
  <si>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</si>
  <si>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</si>
  <si>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</si>
  <si>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</si>
  <si>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</si>
  <si>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</si>
  <si>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</si>
  <si>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</si>
  <si>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</si>
  <si>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</si>
  <si>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</si>
  <si>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</si>
  <si>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</si>
  <si>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</si>
  <si>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</si>
  <si>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</si>
  <si>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</si>
  <si>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</si>
  <si>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</si>
  <si>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</si>
  <si>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</si>
  <si>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</si>
  <si>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</si>
  <si>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</si>
  <si>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</si>
  <si>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</si>
  <si>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</si>
  <si>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</si>
  <si>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</si>
  <si>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</si>
  <si>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</si>
  <si>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</si>
  <si>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</si>
  <si>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</si>
  <si>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</si>
  <si>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</si>
  <si>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</si>
  <si>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</si>
  <si>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</si>
  <si>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</si>
  <si>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</si>
  <si>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</si>
  <si>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</si>
  <si>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</si>
  <si>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</si>
  <si>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</si>
  <si>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</si>
  <si>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</si>
  <si>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</si>
  <si>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</si>
  <si>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</si>
  <si>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</si>
  <si>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</si>
  <si>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</si>
  <si>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</si>
  <si>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</si>
  <si>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</si>
  <si>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</si>
  <si>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</si>
  <si>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</si>
  <si>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</si>
  <si>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</si>
  <si>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</si>
  <si>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</si>
  <si>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</si>
  <si>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</si>
  <si>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</si>
  <si>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</si>
  <si>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</si>
  <si>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</si>
  <si>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</si>
  <si>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</si>
  <si>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</si>
  <si>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</si>
  <si>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</si>
  <si>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</si>
  <si>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</si>
  <si>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</si>
  <si>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</si>
  <si>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</si>
  <si>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</si>
  <si>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</si>
  <si>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</si>
  <si>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</si>
  <si>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</si>
  <si>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</si>
  <si>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</si>
  <si>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</si>
  <si>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</si>
  <si>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</si>
  <si>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</si>
  <si>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</si>
  <si>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</si>
  <si>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</si>
  <si>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</si>
  <si>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</si>
  <si>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</si>
  <si>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</si>
  <si>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</si>
  <si>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</si>
  <si>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</si>
  <si>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</si>
  <si>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</si>
  <si>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</si>
  <si>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</si>
  <si>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</si>
  <si>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</si>
  <si>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</si>
  <si>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</si>
  <si>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</si>
  <si>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</si>
  <si>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</si>
  <si>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</si>
  <si>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</si>
  <si>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</si>
  <si>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</si>
  <si>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</si>
  <si>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</si>
  <si>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</si>
  <si>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</si>
  <si>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</si>
  <si>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</si>
  <si>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</si>
  <si>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</si>
  <si>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</si>
  <si>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</si>
  <si>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</si>
  <si>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</si>
  <si>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</si>
  <si>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</si>
  <si>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</si>
  <si>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</si>
  <si>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</si>
  <si>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</si>
  <si>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</si>
  <si>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</si>
  <si>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</si>
  <si>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</si>
  <si>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</si>
  <si>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</si>
  <si>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</si>
  <si>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</si>
  <si>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</si>
  <si>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</si>
  <si>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</si>
  <si>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</si>
  <si>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</si>
  <si>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</si>
  <si>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</si>
  <si>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</si>
  <si>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</si>
  <si>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</si>
  <si>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</si>
  <si>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</si>
  <si>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</si>
  <si>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</si>
  <si>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</si>
  <si>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</si>
  <si>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</si>
  <si>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</si>
  <si>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</si>
  <si>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</si>
  <si>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</si>
  <si>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</si>
  <si>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</si>
  <si>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</si>
  <si>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</si>
  <si>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</si>
  <si>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</si>
  <si>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</si>
  <si>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</si>
  <si>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</si>
  <si>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</si>
  <si>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</si>
  <si>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</si>
  <si>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</si>
  <si>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</si>
  <si>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</si>
  <si>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</si>
  <si>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</si>
  <si>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</si>
  <si>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</si>
  <si>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</si>
  <si>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</si>
  <si>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</si>
  <si>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</si>
  <si>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</si>
  <si>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</si>
  <si>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</si>
  <si>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</si>
  <si>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</si>
  <si>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</si>
  <si>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</si>
  <si>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</si>
  <si>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</si>
  <si>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</si>
  <si>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</si>
  <si>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</si>
  <si>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</si>
  <si>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</si>
  <si>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</si>
  <si>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</si>
  <si>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</si>
  <si>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</si>
  <si>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</si>
  <si>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</si>
  <si>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</si>
  <si>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</si>
  <si>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</si>
  <si>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</si>
  <si>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</si>
  <si>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</si>
  <si>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</si>
  <si>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</si>
  <si>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</si>
  <si>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</si>
  <si>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</si>
  <si>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</si>
  <si>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</si>
  <si>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</si>
  <si>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</si>
  <si>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</si>
  <si>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</si>
  <si>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</si>
  <si>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</si>
  <si>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</si>
  <si>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</si>
  <si>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</si>
  <si>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</si>
  <si>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</si>
  <si>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</si>
  <si>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</si>
  <si>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</si>
  <si>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</si>
  <si>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</si>
  <si>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</si>
  <si>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</si>
  <si>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</si>
  <si>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</si>
  <si>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</si>
  <si>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</si>
  <si>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</si>
  <si>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</si>
  <si>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</si>
  <si>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</si>
  <si>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</si>
  <si>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</si>
  <si>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</si>
  <si>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</si>
  <si>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</si>
  <si>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</si>
  <si>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</si>
  <si>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</si>
  <si>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</si>
  <si>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</si>
  <si>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</si>
  <si>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</si>
  <si>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</si>
  <si>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</si>
  <si>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</si>
  <si>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</si>
  <si>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</si>
  <si>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</si>
  <si>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</si>
  <si>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</si>
  <si>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</si>
  <si>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</si>
  <si>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</si>
  <si>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</si>
  <si>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</si>
  <si>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</si>
  <si>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</si>
  <si>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</si>
  <si>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</si>
  <si>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</si>
  <si>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</si>
  <si>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</si>
  <si>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</si>
  <si>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</si>
  <si>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</si>
  <si>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</si>
  <si>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</si>
  <si>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</si>
  <si>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</si>
  <si>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</si>
  <si>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</si>
  <si>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</si>
  <si>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</si>
  <si>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</si>
  <si>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</si>
  <si>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</si>
  <si>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</si>
  <si>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</si>
  <si>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</si>
  <si>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</si>
  <si>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</si>
  <si>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</si>
  <si>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</si>
  <si>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</si>
  <si>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</si>
  <si>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</si>
  <si>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</si>
  <si>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</si>
  <si>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</si>
  <si>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</si>
  <si>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</si>
  <si>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</si>
  <si>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</si>
  <si>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</si>
  <si>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</si>
  <si>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</si>
  <si>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</si>
  <si>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</si>
  <si>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</si>
  <si>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</si>
  <si>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</si>
  <si>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</si>
  <si>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</si>
  <si>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</si>
  <si>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</si>
  <si>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</si>
  <si>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</si>
  <si>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</si>
  <si>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</si>
  <si>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</si>
  <si>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</si>
  <si>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</si>
  <si>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</si>
  <si>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</si>
  <si>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</si>
  <si>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</si>
  <si>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</si>
  <si>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</si>
  <si>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</si>
  <si>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</si>
  <si>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</si>
  <si>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</si>
  <si>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</si>
  <si>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</si>
  <si>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</si>
  <si>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</si>
  <si>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</si>
  <si>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</si>
  <si>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</si>
  <si>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</si>
  <si>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</si>
  <si>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</si>
  <si>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</si>
  <si>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</si>
  <si>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</si>
  <si>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</si>
  <si>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</si>
  <si>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</si>
  <si>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</si>
  <si>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</si>
  <si>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</si>
  <si>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</si>
  <si>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</si>
  <si>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</si>
  <si>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</si>
  <si>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</si>
  <si>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</si>
  <si>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</si>
  <si>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</si>
  <si>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</si>
  <si>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</si>
  <si>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</si>
  <si>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</si>
  <si>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</si>
  <si>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</si>
  <si>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</si>
  <si>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</si>
  <si>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</si>
  <si>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</si>
  <si>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</si>
  <si>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</si>
  <si>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</si>
  <si>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</si>
  <si>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</si>
  <si>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</si>
  <si>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</si>
  <si>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</si>
  <si>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</si>
  <si>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</si>
  <si>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</si>
  <si>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</si>
  <si>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</si>
  <si>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</si>
  <si>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</si>
  <si>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</si>
  <si>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</si>
  <si>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</si>
  <si>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</si>
  <si>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</si>
  <si>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</si>
  <si>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</si>
  <si>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</si>
  <si>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</si>
  <si>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</si>
  <si>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</si>
  <si>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</si>
  <si>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</si>
  <si>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</si>
  <si>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</si>
  <si>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</si>
  <si>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</si>
  <si>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</si>
  <si>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</si>
  <si>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</si>
  <si>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</si>
  <si>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</si>
  <si>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</si>
  <si>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</si>
  <si>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</si>
  <si>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</si>
  <si>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</si>
  <si>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</si>
  <si>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</si>
  <si>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</si>
  <si>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</si>
  <si>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</si>
  <si>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</si>
  <si>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</si>
  <si>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</si>
  <si>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</si>
  <si>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</si>
  <si>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</si>
  <si>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</si>
  <si>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</si>
  <si>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</si>
  <si>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</si>
  <si>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</si>
  <si>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</si>
  <si>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</si>
  <si>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</si>
  <si>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</si>
  <si>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</si>
  <si>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</si>
  <si>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</si>
  <si>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</si>
  <si>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</si>
  <si>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</si>
  <si>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</si>
  <si>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</si>
  <si>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</si>
  <si>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</si>
  <si>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</si>
  <si>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</si>
  <si>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</si>
  <si>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</si>
  <si>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</si>
  <si>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</si>
  <si>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</si>
  <si>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</si>
  <si>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</si>
  <si>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</si>
  <si>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</si>
  <si>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</si>
  <si>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</si>
  <si>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</si>
  <si>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</si>
  <si>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</si>
  <si>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</si>
  <si>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</si>
  <si>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</si>
  <si>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</si>
  <si>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</si>
  <si>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</si>
  <si>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</si>
  <si>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</si>
  <si>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</si>
  <si>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</si>
  <si>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</si>
  <si>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</si>
  <si>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</si>
  <si>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</si>
  <si>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</si>
  <si>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</si>
  <si>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</si>
  <si>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</si>
  <si>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</si>
  <si>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</si>
  <si>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</si>
  <si>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</si>
  <si>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</si>
  <si>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</si>
  <si>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</si>
  <si>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</si>
  <si>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</si>
  <si>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</si>
  <si>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</si>
  <si>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</si>
  <si>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</si>
  <si>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</si>
  <si>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</si>
  <si>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</si>
  <si>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</si>
  <si>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</si>
  <si>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</si>
  <si>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</si>
  <si>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</si>
  <si>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</si>
  <si>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</si>
  <si>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</si>
  <si>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</si>
  <si>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</si>
  <si>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</si>
  <si>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</si>
  <si>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</si>
  <si>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</si>
  <si>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</si>
  <si>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</si>
  <si>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</si>
  <si>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</si>
  <si>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</si>
  <si>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</si>
  <si>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</si>
  <si>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</si>
  <si>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</si>
  <si>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</si>
  <si>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</si>
  <si>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</si>
  <si>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</si>
  <si>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</si>
  <si>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</si>
  <si>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</si>
  <si>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</si>
  <si>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</si>
  <si>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</si>
  <si>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</si>
  <si>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</si>
  <si>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</si>
  <si>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</si>
  <si>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</si>
  <si>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</si>
  <si>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</si>
  <si>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</si>
  <si>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</si>
  <si>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</si>
  <si>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</si>
  <si>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</si>
  <si>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</si>
  <si>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</si>
  <si>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</si>
  <si>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</si>
  <si>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</si>
  <si>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</si>
  <si>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</si>
  <si>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</si>
  <si>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</si>
  <si>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</si>
  <si>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</si>
  <si>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</si>
  <si>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</si>
  <si>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</si>
  <si>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</si>
  <si>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</si>
  <si>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</si>
  <si>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</si>
  <si>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</si>
  <si>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</si>
  <si>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</si>
  <si>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</si>
  <si>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</si>
  <si>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</si>
  <si>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</si>
  <si>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</si>
  <si>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</si>
  <si>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</si>
  <si>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</si>
  <si>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</si>
  <si>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</si>
  <si>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</si>
  <si>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</si>
  <si>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</si>
  <si>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</si>
  <si>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</si>
  <si>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</si>
  <si>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</si>
  <si>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</si>
  <si>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</si>
  <si>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</si>
  <si>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</si>
  <si>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</si>
  <si>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</si>
  <si>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</si>
  <si>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</si>
  <si>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</si>
  <si>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</si>
  <si>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</si>
  <si>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</si>
  <si>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</si>
  <si>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</si>
  <si>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</si>
  <si>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</si>
  <si>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</si>
  <si>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</si>
  <si>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</si>
  <si>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</si>
  <si>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</si>
  <si>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</si>
  <si>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</si>
  <si>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</si>
  <si>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</si>
  <si>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</si>
  <si>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</si>
  <si>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</si>
  <si>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</si>
  <si>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</si>
  <si>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</si>
  <si>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</si>
  <si>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</si>
  <si>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</si>
  <si>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</si>
  <si>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</si>
  <si>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</si>
  <si>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</si>
  <si>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</si>
  <si>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</si>
  <si>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</si>
  <si>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</si>
  <si>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</si>
  <si>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</si>
  <si>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</si>
  <si>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</si>
  <si>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</si>
  <si>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</si>
  <si>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</si>
  <si>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</si>
  <si>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</si>
  <si>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</si>
  <si>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</si>
  <si>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</si>
  <si>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</si>
  <si>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</si>
  <si>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</si>
  <si>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</si>
  <si>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</si>
  <si>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</si>
  <si>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</si>
  <si>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</si>
  <si>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</si>
  <si>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</si>
  <si>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</si>
  <si>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</si>
  <si>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</si>
  <si>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</si>
  <si>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</si>
  <si>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</si>
  <si>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</si>
  <si>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</si>
  <si>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</si>
  <si>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</si>
  <si>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</si>
  <si>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</si>
  <si>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</si>
  <si>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</si>
  <si>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</si>
  <si>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</si>
  <si>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</si>
  <si>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</si>
  <si>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</si>
  <si>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</si>
  <si>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</si>
  <si>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</si>
  <si>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</si>
  <si>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</si>
  <si>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</si>
  <si>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</si>
  <si>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</si>
  <si>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</si>
  <si>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</si>
  <si>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</si>
  <si>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</si>
  <si>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</si>
  <si>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</si>
  <si>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</si>
  <si>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</si>
  <si>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</si>
  <si>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</si>
  <si>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</si>
  <si>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</si>
  <si>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</si>
  <si>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</si>
  <si>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</si>
  <si>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</si>
  <si>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</si>
  <si>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</si>
  <si>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</si>
  <si>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</si>
  <si>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</si>
  <si>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</si>
  <si>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</si>
  <si>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</si>
  <si>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</si>
  <si>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</si>
  <si>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</si>
  <si>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</si>
  <si>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</si>
  <si>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</si>
  <si>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</si>
  <si>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</si>
  <si>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</si>
  <si>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</si>
  <si>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</si>
  <si>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</si>
  <si>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</si>
  <si>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</si>
  <si>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</si>
  <si>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</si>
  <si>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</si>
  <si>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</si>
  <si>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</si>
  <si>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</si>
  <si>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</si>
  <si>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</si>
  <si>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</si>
  <si>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</si>
  <si>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</si>
  <si>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</si>
  <si>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</si>
  <si>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</si>
  <si>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</si>
  <si>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</si>
  <si>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</si>
  <si>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</si>
  <si>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</si>
  <si>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</si>
  <si>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</si>
  <si>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</si>
  <si>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</si>
  <si>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</si>
  <si>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</si>
  <si>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</si>
  <si>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</si>
  <si>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</si>
  <si>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</si>
  <si>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</si>
  <si>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</si>
  <si>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</si>
  <si>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</si>
  <si>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</si>
  <si>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</si>
  <si>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</si>
  <si>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</si>
  <si>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</si>
  <si>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</si>
  <si>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</si>
  <si>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</si>
  <si>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</si>
  <si>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</si>
  <si>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</si>
  <si>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</si>
  <si>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</si>
  <si>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</si>
  <si>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</si>
  <si>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</si>
  <si>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</si>
  <si>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</si>
  <si>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</si>
  <si>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</si>
  <si>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</si>
  <si>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</si>
  <si>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</si>
  <si>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</si>
  <si>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</si>
  <si>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</si>
  <si>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</si>
  <si>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</si>
  <si>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</si>
  <si>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</si>
  <si>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</si>
  <si>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</si>
  <si>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</si>
  <si>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</si>
  <si>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</si>
  <si>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</si>
  <si>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</si>
  <si>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</si>
  <si>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</si>
  <si>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</si>
  <si>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</si>
  <si>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</si>
  <si>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</si>
  <si>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</si>
  <si>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</si>
  <si>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</si>
  <si>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</si>
  <si>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</si>
  <si>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</si>
  <si>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</si>
  <si>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</si>
  <si>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</si>
  <si>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</si>
  <si>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</si>
  <si>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</si>
  <si>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</si>
  <si>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</si>
  <si>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</si>
  <si>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</si>
  <si>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</si>
  <si>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</si>
  <si>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</si>
  <si>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</si>
  <si>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</si>
  <si>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</si>
  <si>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</si>
  <si>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</si>
  <si>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</si>
  <si>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</si>
  <si>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</si>
  <si>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</si>
  <si>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</si>
  <si>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</si>
  <si>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</si>
  <si>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</si>
  <si>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</si>
  <si>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</si>
  <si>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</si>
  <si>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</si>
  <si>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</si>
  <si>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</si>
  <si>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</si>
  <si>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</si>
  <si>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</si>
  <si>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</si>
  <si>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</si>
  <si>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</si>
  <si>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</si>
  <si>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</si>
  <si>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</si>
  <si>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</si>
  <si>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</si>
  <si>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</si>
  <si>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</si>
  <si>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</si>
  <si>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</si>
  <si>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</si>
  <si>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</si>
  <si>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</si>
  <si>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</si>
  <si>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</si>
  <si>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</si>
  <si>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</si>
  <si>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</si>
  <si>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</si>
  <si>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</si>
  <si>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</si>
  <si>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</si>
  <si>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</si>
  <si>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</si>
  <si>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</si>
  <si>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</si>
  <si>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</si>
  <si>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</si>
  <si>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</si>
  <si>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</si>
  <si>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</si>
  <si>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</si>
  <si>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</si>
  <si>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</si>
  <si>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</si>
  <si>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</si>
  <si>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</si>
  <si>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</si>
  <si>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</si>
  <si>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</si>
  <si>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</si>
  <si>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</si>
  <si>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</si>
  <si>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</si>
  <si>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</si>
  <si>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</si>
  <si>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</si>
  <si>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</si>
  <si>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</si>
  <si>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</si>
  <si>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</si>
  <si>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</si>
  <si>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</si>
  <si>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</si>
  <si>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</si>
  <si>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</si>
  <si>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</si>
  <si>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</si>
  <si>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</si>
  <si>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</si>
  <si>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</si>
  <si>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</si>
  <si>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</si>
  <si>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</si>
  <si>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</si>
  <si>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</si>
  <si>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</si>
  <si>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</si>
  <si>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</si>
  <si>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</si>
  <si>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</si>
  <si>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</si>
  <si>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</si>
  <si>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</si>
  <si>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</si>
  <si>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</si>
  <si>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</si>
  <si>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</si>
  <si>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</si>
  <si>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</si>
  <si>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</si>
  <si>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</si>
  <si>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</si>
  <si>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</si>
  <si>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</si>
  <si>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</si>
  <si>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</si>
  <si>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</si>
  <si>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</si>
  <si>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</si>
  <si>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</si>
  <si>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</si>
  <si>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</si>
  <si>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</si>
  <si>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</si>
  <si>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</si>
  <si>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</si>
  <si>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</si>
  <si>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</si>
  <si>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</si>
  <si>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</si>
  <si>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</si>
  <si>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</si>
  <si>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</si>
  <si>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</si>
  <si>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</si>
  <si>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</si>
  <si>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</si>
  <si>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</si>
  <si>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</si>
  <si>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</si>
  <si>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</si>
  <si>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</si>
  <si>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</si>
  <si>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</si>
  <si>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</si>
  <si>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</si>
  <si>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</si>
  <si>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</si>
  <si>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</si>
  <si>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</si>
  <si>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</si>
  <si>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</si>
  <si>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</si>
  <si>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</si>
  <si>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</si>
  <si>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</si>
  <si>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</si>
  <si>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</si>
  <si>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</si>
  <si>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</si>
  <si>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</si>
  <si>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</si>
  <si>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</si>
  <si>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</si>
  <si>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</si>
  <si>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</si>
  <si>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</si>
  <si>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</si>
  <si>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</si>
  <si>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</si>
  <si>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</si>
  <si>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</si>
  <si>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</si>
  <si>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</si>
  <si>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</si>
  <si>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</si>
  <si>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</si>
  <si>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</si>
  <si>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</si>
  <si>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</si>
  <si>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</si>
  <si>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</si>
  <si>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</si>
  <si>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</si>
  <si>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</si>
  <si>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</si>
  <si>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</si>
  <si>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</si>
  <si>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</si>
  <si>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</si>
  <si>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</si>
  <si>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</si>
  <si>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</si>
  <si>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</si>
  <si>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</si>
  <si>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</si>
  <si>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</si>
  <si>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</si>
  <si>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</si>
  <si>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</si>
  <si>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</si>
  <si>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</si>
  <si>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</si>
  <si>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</si>
  <si>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</si>
  <si>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</si>
  <si>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</si>
  <si>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</si>
  <si>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</si>
  <si>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</si>
  <si>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</si>
  <si>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</si>
  <si>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</si>
  <si>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</si>
  <si>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</si>
  <si>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</si>
  <si>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</si>
  <si>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</si>
  <si>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</si>
  <si>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</si>
  <si>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</si>
  <si>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</si>
  <si>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</si>
  <si>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</si>
  <si>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</si>
  <si>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</si>
  <si>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</si>
  <si>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</si>
  <si>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</si>
  <si>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</si>
  <si>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</si>
  <si>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</si>
  <si>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</si>
  <si>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</si>
  <si>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</si>
  <si>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</si>
  <si>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</si>
  <si>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</si>
  <si>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</si>
  <si>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</si>
  <si>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</si>
  <si>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</si>
  <si>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</si>
  <si>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</si>
  <si>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</si>
  <si>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</si>
  <si>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</si>
  <si>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</si>
  <si>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</si>
  <si>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</si>
  <si>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</si>
  <si>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</si>
  <si>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</si>
  <si>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</si>
  <si>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</si>
  <si>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</si>
  <si>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</si>
  <si>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</si>
  <si>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</si>
  <si>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</si>
  <si>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</si>
  <si>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</si>
  <si>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</si>
  <si>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</si>
  <si>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</si>
  <si>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</si>
  <si>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</si>
  <si>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</si>
  <si>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</si>
  <si>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</si>
  <si>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</si>
  <si>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</si>
  <si>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</si>
  <si>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</si>
  <si>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</si>
  <si>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</si>
  <si>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</si>
  <si>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</si>
  <si>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</si>
  <si>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</si>
  <si>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</si>
  <si>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</si>
  <si>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</si>
  <si>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</si>
  <si>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</si>
  <si>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</si>
  <si>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</si>
  <si>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</si>
  <si>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</si>
  <si>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</si>
  <si>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</si>
  <si>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</si>
  <si>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</si>
  <si>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</si>
  <si>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</si>
  <si>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</si>
  <si>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</si>
  <si>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</si>
  <si>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</si>
  <si>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</si>
  <si>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</si>
  <si>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</si>
  <si>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</si>
  <si>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</si>
  <si>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</si>
  <si>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</si>
  <si>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</si>
  <si>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</si>
  <si>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</si>
  <si>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</si>
  <si>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</si>
  <si>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</si>
  <si>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</si>
  <si>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</si>
  <si>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</si>
  <si>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</si>
  <si>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</si>
  <si>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</si>
  <si>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</si>
  <si>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</si>
  <si>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</si>
  <si>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</si>
  <si>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</si>
  <si>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</si>
  <si>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</si>
  <si>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</si>
  <si>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</si>
  <si>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</si>
  <si>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</si>
  <si>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</si>
  <si>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</si>
  <si>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</si>
  <si>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</si>
  <si>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</si>
  <si>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</si>
  <si>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</si>
  <si>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</si>
  <si>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</si>
  <si>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</si>
  <si>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</si>
  <si>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</si>
  <si>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</si>
  <si>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</si>
  <si>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</si>
  <si>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</si>
  <si>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</si>
  <si>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</si>
  <si>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</si>
  <si>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</si>
  <si>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</si>
  <si>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</si>
  <si>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</si>
  <si>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</si>
  <si>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</si>
  <si>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</si>
  <si>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</si>
  <si>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</si>
  <si>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</si>
  <si>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</si>
  <si>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</si>
  <si>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</si>
  <si>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</si>
  <si>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</si>
  <si>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</si>
  <si>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</si>
  <si>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</si>
  <si>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</si>
  <si>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</si>
  <si>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</si>
  <si>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</si>
  <si>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</si>
  <si>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</si>
  <si>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</si>
  <si>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</si>
  <si>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</si>
  <si>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</si>
  <si>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</si>
  <si>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</si>
  <si>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</si>
  <si>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</si>
  <si>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</si>
  <si>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</si>
  <si>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</si>
  <si>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</si>
  <si>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</si>
  <si>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</si>
  <si>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</si>
  <si>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</si>
  <si>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</si>
  <si>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</si>
  <si>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</si>
  <si>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</si>
  <si>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</si>
  <si>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</si>
  <si>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</si>
  <si>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</si>
  <si>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</si>
  <si>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</si>
  <si>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</si>
  <si>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</si>
  <si>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</si>
  <si>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</si>
  <si>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</si>
  <si>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</si>
  <si>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</si>
  <si>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</si>
  <si>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</si>
  <si>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</si>
  <si>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</si>
  <si>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</si>
  <si>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</si>
  <si>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</si>
  <si>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</si>
  <si>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</si>
  <si>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</si>
  <si>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</si>
  <si>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</si>
  <si>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</si>
  <si>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</si>
  <si>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</si>
  <si>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</si>
  <si>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</si>
  <si>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</si>
  <si>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</si>
  <si>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</si>
  <si>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</si>
  <si>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</si>
  <si>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</si>
  <si>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</si>
  <si>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</si>
  <si>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</si>
  <si>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</si>
  <si>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</si>
  <si>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</si>
  <si>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</si>
  <si>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</si>
  <si>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</si>
  <si>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</si>
  <si>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</si>
  <si>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</si>
  <si>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</si>
  <si>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</si>
  <si>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</si>
  <si>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</si>
  <si>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</si>
  <si>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</si>
  <si>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</si>
  <si>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</si>
  <si>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</si>
  <si>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</si>
  <si>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</si>
  <si>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</si>
  <si>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</si>
  <si>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</si>
  <si>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</si>
  <si>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</si>
  <si>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</si>
  <si>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</si>
  <si>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</si>
  <si>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</si>
  <si>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</si>
  <si>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</si>
  <si>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</si>
  <si>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</si>
  <si>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</si>
  <si>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</si>
  <si>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</si>
  <si>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</si>
  <si>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</si>
  <si>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</si>
  <si>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</si>
  <si>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</si>
  <si>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</si>
  <si>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</si>
  <si>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</si>
  <si>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</si>
  <si>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</si>
  <si>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</si>
  <si>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</si>
  <si>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</si>
  <si>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</si>
  <si>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</si>
  <si>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</si>
  <si>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</si>
  <si>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</si>
  <si>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</si>
  <si>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</si>
  <si>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</si>
  <si>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</si>
  <si>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</si>
  <si>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</si>
  <si>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</si>
  <si>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</si>
  <si>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</si>
  <si>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</si>
  <si>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</si>
  <si>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</si>
  <si>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</si>
  <si>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</si>
  <si>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</si>
  <si>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</si>
  <si>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</si>
  <si>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</si>
  <si>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</si>
  <si>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</si>
  <si>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</si>
  <si>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</si>
  <si>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</si>
  <si>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</si>
  <si>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</si>
  <si>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</si>
  <si>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</si>
  <si>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</si>
  <si>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</si>
  <si>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</si>
  <si>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</si>
  <si>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</si>
  <si>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</si>
  <si>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</si>
  <si>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</si>
  <si>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</si>
  <si>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</si>
  <si>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</si>
  <si>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</si>
  <si>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</si>
  <si>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</si>
  <si>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</si>
  <si>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</si>
  <si>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</si>
  <si>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</si>
  <si>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</si>
  <si>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</si>
  <si>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</si>
  <si>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</si>
  <si>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</si>
  <si>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</si>
  <si>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</si>
  <si>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</si>
  <si>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</si>
  <si>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</si>
  <si>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</si>
  <si>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</si>
  <si>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</si>
  <si>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</si>
  <si>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</si>
  <si>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</si>
  <si>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</si>
  <si>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</si>
  <si>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</si>
  <si>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</si>
  <si>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</si>
  <si>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</si>
  <si>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</si>
  <si>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</si>
  <si>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</si>
  <si>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</si>
  <si>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</si>
  <si>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</si>
  <si>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</si>
  <si>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</si>
  <si>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</si>
  <si>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</si>
  <si>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</si>
  <si>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</si>
  <si>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</si>
  <si>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</si>
  <si>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</si>
  <si>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</si>
  <si>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</si>
  <si>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</si>
  <si>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</si>
  <si>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</si>
  <si>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</si>
  <si>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</si>
  <si>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</si>
  <si>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</si>
  <si>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</si>
  <si>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</si>
  <si>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</si>
  <si>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</si>
  <si>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</si>
  <si>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</si>
  <si>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</si>
  <si>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</si>
  <si>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</si>
  <si>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</si>
  <si>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</si>
  <si>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</si>
  <si>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</si>
  <si>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</si>
  <si>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</si>
  <si>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</si>
  <si>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</si>
  <si>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</si>
  <si>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</si>
  <si>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</si>
  <si>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</si>
  <si>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</si>
  <si>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</si>
  <si>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</si>
  <si>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</si>
  <si>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</si>
  <si>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</si>
  <si>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</si>
  <si>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</si>
  <si>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</si>
  <si>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</si>
  <si>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</si>
  <si>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</si>
  <si>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</si>
  <si>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</si>
  <si>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</si>
  <si>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</si>
  <si>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</si>
  <si>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</si>
  <si>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</si>
  <si>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</si>
  <si>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</si>
  <si>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</si>
  <si>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</si>
  <si>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</si>
  <si>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</si>
  <si>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</si>
  <si>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</si>
  <si>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</si>
  <si>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</si>
  <si>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</si>
  <si>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</si>
  <si>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</si>
  <si>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</si>
  <si>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</si>
  <si>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</si>
  <si>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</si>
  <si>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</si>
  <si>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</si>
  <si>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</si>
  <si>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</si>
  <si>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</si>
  <si>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</si>
  <si>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</si>
  <si>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</si>
  <si>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</si>
  <si>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</si>
  <si>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</si>
  <si>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</si>
  <si>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</si>
  <si>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</si>
  <si>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</si>
  <si>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</si>
  <si>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</si>
  <si>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</si>
  <si>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</si>
  <si>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</si>
  <si>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</si>
  <si>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</si>
  <si>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</si>
  <si>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</si>
  <si>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</si>
  <si>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</si>
  <si>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</si>
  <si>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</si>
  <si>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</si>
  <si>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</si>
  <si>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</si>
  <si>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</si>
  <si>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</si>
  <si>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</si>
  <si>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</si>
  <si>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</si>
  <si>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</si>
  <si>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</si>
  <si>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</si>
  <si>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</si>
  <si>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</si>
  <si>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</si>
  <si>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</si>
  <si>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</si>
  <si>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</si>
  <si>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</si>
  <si>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</si>
  <si>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</si>
  <si>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</si>
  <si>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</si>
  <si>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</si>
  <si>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</si>
  <si>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</si>
  <si>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</si>
  <si>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</si>
  <si>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</si>
  <si>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</si>
  <si>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</si>
  <si>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</si>
  <si>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</si>
  <si>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</si>
  <si>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</si>
  <si>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</si>
  <si>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</si>
  <si>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</si>
  <si>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</si>
  <si>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</si>
  <si>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</si>
  <si>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</si>
  <si>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</si>
  <si>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</si>
  <si>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</si>
  <si>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</si>
  <si>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</si>
  <si>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</si>
  <si>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</si>
  <si>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</si>
  <si>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</si>
  <si>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</si>
  <si>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</si>
  <si>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</si>
  <si>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</si>
  <si>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</si>
  <si>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</si>
  <si>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</si>
  <si>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</si>
  <si>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</si>
  <si>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</si>
  <si>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</si>
  <si>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</si>
  <si>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</si>
  <si>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</si>
  <si>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</si>
  <si>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</si>
  <si>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</si>
  <si>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</si>
  <si>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</si>
  <si>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</si>
  <si>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</si>
  <si>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</si>
  <si>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</si>
  <si>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</si>
  <si>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</si>
  <si>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</si>
  <si>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</si>
  <si>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</si>
  <si>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</si>
  <si>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</si>
  <si>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</si>
  <si>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</si>
  <si>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</si>
  <si>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</si>
  <si>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</si>
  <si>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</si>
  <si>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</si>
  <si>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</si>
  <si>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</si>
  <si>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</si>
  <si>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</si>
  <si>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</si>
  <si>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</si>
  <si>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</si>
  <si>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</si>
  <si>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</si>
  <si>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</si>
  <si>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</si>
  <si>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</si>
  <si>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</si>
  <si>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</si>
  <si>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</si>
  <si>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</si>
  <si>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</si>
  <si>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</si>
  <si>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</si>
  <si>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</si>
  <si>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</si>
  <si>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</si>
  <si>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</si>
  <si>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</si>
  <si>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</si>
  <si>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</si>
  <si>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</si>
  <si>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</si>
  <si>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</si>
  <si>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</si>
  <si>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</si>
  <si>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</si>
  <si>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</si>
  <si>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</si>
  <si>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</si>
  <si>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</si>
  <si>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</si>
  <si>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</si>
  <si>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</si>
  <si>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</si>
  <si>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</si>
  <si>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</si>
  <si>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</si>
  <si>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</si>
  <si>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</si>
  <si>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</si>
  <si>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</si>
  <si>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</si>
  <si>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</si>
  <si>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</si>
  <si>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</si>
  <si>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</si>
  <si>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</si>
  <si>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</si>
  <si>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</si>
  <si>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</si>
  <si>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</si>
  <si>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</si>
  <si>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</si>
  <si>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</si>
  <si>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</si>
  <si>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</si>
  <si>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</si>
  <si>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</si>
  <si>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</si>
  <si>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</si>
  <si>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</si>
  <si>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</si>
  <si>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</si>
  <si>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</si>
  <si>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</si>
  <si>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</si>
  <si>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</si>
  <si>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</si>
  <si>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</si>
  <si>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</si>
  <si>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</si>
  <si>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</si>
  <si>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</si>
  <si>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</si>
  <si>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</si>
  <si>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</si>
  <si>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</si>
  <si>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</si>
  <si>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</si>
  <si>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</si>
  <si>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</si>
  <si>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</si>
  <si>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</si>
  <si>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</si>
  <si>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</si>
  <si>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</si>
  <si>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</si>
  <si>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</si>
  <si>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</si>
  <si>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</si>
  <si>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</si>
  <si>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</si>
  <si>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</si>
  <si>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</si>
  <si>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</si>
  <si>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</si>
  <si>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</si>
  <si>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</si>
  <si>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</si>
  <si>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</si>
  <si>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</si>
  <si>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</si>
  <si>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</si>
  <si>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</si>
  <si>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</si>
  <si>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</si>
  <si>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</si>
  <si>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</si>
  <si>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</si>
  <si>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</si>
  <si>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</si>
  <si>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</si>
  <si>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</si>
  <si>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</si>
  <si>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</si>
  <si>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</si>
  <si>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</si>
  <si>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</si>
  <si>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</si>
  <si>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</si>
  <si>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</si>
  <si>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</si>
  <si>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</si>
  <si>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</si>
  <si>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</si>
  <si>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</si>
  <si>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</si>
  <si>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</si>
  <si>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</si>
  <si>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</si>
  <si>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</si>
  <si>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</si>
  <si>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</si>
  <si>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</si>
  <si>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</si>
  <si>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</si>
  <si>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</si>
  <si>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</si>
  <si>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</si>
  <si>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</si>
  <si>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</si>
  <si>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</si>
  <si>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</si>
  <si>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</si>
  <si>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</si>
  <si>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</si>
  <si>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</si>
  <si>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</si>
  <si>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</si>
  <si>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</si>
  <si>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</si>
  <si>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</si>
  <si>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</si>
  <si>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</si>
  <si>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</si>
  <si>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</si>
  <si>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</si>
  <si>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</si>
  <si>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</si>
  <si>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</si>
  <si>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</si>
  <si>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</si>
  <si>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</si>
  <si>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</si>
  <si>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</si>
  <si>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</si>
  <si>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</si>
  <si>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</si>
  <si>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</si>
  <si>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</si>
  <si>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</si>
  <si>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</si>
  <si>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</si>
  <si>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</si>
  <si>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</si>
  <si>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</si>
  <si>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</si>
  <si>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</si>
  <si>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</si>
  <si>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</si>
  <si>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</si>
  <si>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</si>
  <si>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</si>
  <si>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</si>
  <si>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</si>
  <si>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</si>
  <si>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</si>
  <si>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</si>
  <si>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</si>
  <si>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</si>
  <si>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</si>
  <si>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</si>
  <si>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</si>
  <si>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</si>
  <si>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</si>
  <si>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</si>
  <si>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</si>
  <si>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</si>
  <si>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</si>
  <si>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</si>
  <si>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</si>
  <si>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</si>
  <si>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</si>
  <si>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</si>
  <si>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</si>
  <si>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</si>
  <si>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</si>
  <si>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</si>
  <si>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</si>
  <si>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</si>
  <si>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</si>
  <si>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</si>
  <si>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</si>
  <si>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</si>
  <si>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</si>
  <si>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</si>
  <si>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</si>
  <si>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</si>
  <si>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</si>
  <si>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</si>
  <si>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</si>
  <si>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</si>
  <si>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</si>
  <si>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</si>
  <si>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</si>
  <si>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</si>
  <si>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</si>
  <si>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</si>
  <si>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</si>
  <si>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</si>
  <si>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</si>
  <si>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</si>
  <si>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</si>
  <si>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</si>
  <si>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</si>
  <si>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</si>
  <si>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</si>
  <si>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</si>
  <si>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</si>
  <si>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</si>
  <si>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</si>
  <si>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</si>
  <si>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</si>
  <si>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</si>
  <si>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</si>
  <si>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</si>
  <si>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</si>
  <si>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</si>
  <si>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</si>
  <si>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</si>
  <si>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</si>
  <si>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</si>
  <si>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</si>
  <si>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</si>
  <si>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</si>
  <si>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</si>
  <si>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</si>
  <si>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</si>
  <si>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</si>
  <si>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</si>
  <si>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</si>
  <si>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</si>
  <si>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</si>
  <si>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</si>
  <si>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</si>
  <si>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</si>
  <si>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</si>
  <si>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</si>
  <si>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</si>
  <si>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</si>
  <si>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</si>
  <si>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</si>
  <si>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</si>
  <si>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</si>
  <si>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</si>
  <si>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</si>
  <si>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</si>
  <si>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</si>
  <si>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</si>
  <si>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</si>
  <si>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</si>
  <si>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</si>
  <si>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</si>
  <si>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</si>
  <si>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</si>
  <si>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</si>
  <si>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</si>
  <si>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</si>
  <si>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</si>
  <si>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</si>
  <si>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</si>
  <si>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</si>
  <si>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</si>
  <si>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</si>
  <si>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</si>
  <si>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</si>
  <si>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</si>
  <si>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</si>
  <si>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</si>
  <si>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</si>
  <si>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</si>
  <si>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</si>
  <si>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</si>
  <si>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</si>
  <si>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</si>
  <si>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</si>
  <si>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</si>
  <si>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</si>
  <si>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</si>
  <si>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</si>
  <si>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</si>
  <si>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</si>
  <si>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</si>
  <si>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</si>
  <si>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</si>
  <si>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</si>
  <si>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</si>
  <si>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</si>
  <si>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</si>
  <si>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</si>
  <si>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</si>
  <si>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</si>
  <si>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</si>
  <si>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</si>
  <si>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</si>
  <si>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</si>
  <si>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</si>
  <si>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</si>
  <si>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</si>
  <si>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</si>
  <si>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</si>
  <si>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</si>
  <si>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</si>
  <si>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</si>
  <si>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</si>
  <si>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</si>
  <si>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</si>
  <si>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</si>
  <si>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</si>
  <si>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</si>
  <si>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</si>
  <si>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</si>
  <si>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</si>
  <si>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</si>
  <si>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</si>
  <si>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</si>
  <si>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</si>
  <si>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</si>
  <si>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</si>
  <si>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</si>
  <si>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</si>
  <si>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</si>
  <si>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</si>
  <si>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</si>
  <si>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</si>
  <si>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</si>
  <si>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</si>
  <si>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</si>
  <si>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</si>
  <si>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</si>
  <si>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</si>
  <si>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</si>
  <si>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</si>
  <si>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</si>
  <si>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</si>
  <si>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</si>
  <si>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</si>
  <si>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</si>
  <si>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</si>
  <si>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</si>
  <si>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</si>
  <si>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</si>
  <si>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</si>
  <si>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</si>
  <si>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</si>
  <si>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</si>
  <si>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</si>
  <si>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</si>
  <si>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</si>
  <si>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</si>
  <si>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</si>
  <si>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</si>
  <si>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</si>
  <si>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</si>
  <si>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</si>
  <si>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</si>
  <si>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</si>
  <si>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</si>
  <si>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</si>
  <si>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</si>
  <si>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</si>
  <si>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</si>
  <si>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</si>
  <si>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</si>
  <si>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</si>
  <si>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</si>
  <si>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</si>
  <si>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</si>
  <si>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</si>
  <si>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</si>
  <si>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</si>
  <si>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</si>
  <si>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</si>
  <si>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</si>
  <si>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</si>
  <si>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</si>
  <si>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</si>
  <si>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</si>
  <si>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</si>
  <si>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</si>
  <si>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</si>
  <si>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</si>
  <si>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</si>
  <si>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</si>
  <si>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</si>
  <si>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</si>
  <si>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</si>
  <si>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</si>
  <si>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</si>
  <si>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</si>
  <si>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</si>
  <si>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</si>
  <si>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</si>
  <si>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</si>
  <si>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</si>
  <si>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</si>
  <si>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</si>
  <si>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</si>
  <si>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</si>
  <si>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</si>
  <si>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</si>
  <si>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</si>
  <si>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</si>
  <si>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</si>
  <si>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</si>
  <si>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</si>
  <si>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</si>
  <si>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</si>
  <si>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</si>
  <si>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</si>
  <si>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</si>
  <si>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</si>
  <si>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</si>
  <si>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</si>
  <si>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</si>
  <si>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</si>
  <si>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</si>
  <si>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</si>
  <si>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</si>
  <si>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</si>
  <si>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</si>
  <si>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</si>
  <si>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</si>
  <si>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</si>
  <si>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</si>
  <si>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</si>
  <si>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</si>
  <si>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</si>
  <si>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</si>
  <si>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</si>
  <si>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</si>
  <si>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</si>
  <si>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</si>
  <si>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</si>
  <si>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</si>
  <si>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</si>
  <si>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</si>
  <si>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</si>
  <si>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</si>
  <si>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</si>
  <si>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</si>
  <si>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</si>
  <si>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</si>
  <si>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</si>
  <si>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</si>
  <si>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</si>
  <si>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</si>
  <si>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</si>
  <si>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</si>
  <si>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</si>
  <si>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</si>
  <si>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</si>
  <si>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</si>
  <si>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</si>
  <si>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</si>
  <si>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</si>
  <si>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</si>
  <si>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</si>
  <si>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</si>
  <si>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</si>
  <si>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</si>
  <si>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</si>
  <si>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</si>
  <si>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</si>
  <si>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</si>
  <si>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</si>
  <si>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</si>
  <si>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</si>
  <si>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</si>
  <si>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</si>
  <si>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</si>
  <si>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</si>
  <si>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</si>
  <si>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</si>
  <si>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</si>
  <si>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</si>
  <si>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</si>
  <si>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</si>
  <si>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</si>
  <si>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</si>
  <si>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</si>
  <si>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</si>
  <si>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</si>
  <si>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</si>
  <si>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</si>
  <si>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</si>
  <si>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</si>
  <si>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</si>
  <si>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</si>
  <si>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</si>
  <si>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</si>
  <si>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</si>
  <si>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</si>
  <si>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</si>
  <si>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</si>
  <si>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</si>
  <si>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</si>
  <si>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</si>
  <si>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</si>
  <si>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</si>
  <si>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</si>
  <si>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</si>
  <si>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</si>
  <si>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</si>
  <si>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</si>
  <si>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</si>
  <si>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</si>
  <si>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</si>
  <si>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</si>
  <si>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</si>
  <si>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</si>
  <si>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</si>
  <si>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</si>
  <si>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</si>
  <si>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</si>
  <si>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</si>
  <si>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</si>
  <si>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</si>
  <si>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</si>
  <si>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</si>
  <si>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</si>
  <si>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</si>
  <si>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</si>
  <si>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</si>
  <si>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</si>
  <si>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</si>
  <si>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</si>
  <si>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</si>
  <si>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</si>
  <si>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</si>
  <si>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</si>
  <si>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</si>
  <si>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</si>
  <si>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</si>
  <si>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</si>
  <si>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</si>
  <si>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</si>
  <si>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</si>
  <si>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</si>
  <si>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</si>
  <si>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</si>
  <si>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</si>
  <si>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</si>
  <si>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</si>
  <si>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</si>
  <si>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</si>
  <si>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</si>
  <si>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</si>
  <si>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</si>
  <si>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</si>
  <si>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</si>
  <si>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</si>
  <si>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</si>
  <si>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</si>
  <si>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</si>
  <si>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</si>
  <si>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</si>
  <si>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</si>
  <si>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</si>
  <si>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</si>
  <si>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</si>
  <si>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</si>
  <si>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</si>
  <si>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</si>
  <si>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</si>
  <si>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</si>
  <si>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</si>
  <si>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</si>
  <si>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</si>
  <si>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</si>
  <si>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</si>
  <si>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</si>
  <si>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</si>
  <si>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</si>
  <si>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</si>
  <si>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</si>
  <si>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</si>
  <si>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</si>
  <si>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</si>
  <si>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</si>
  <si>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</si>
  <si>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</si>
  <si>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</si>
  <si>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</si>
  <si>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</si>
  <si>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</si>
  <si>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</si>
  <si>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</si>
  <si>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</si>
  <si>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</si>
  <si>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</si>
  <si>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</si>
  <si>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</si>
  <si>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</si>
  <si>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</si>
  <si>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</si>
  <si>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</si>
  <si>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</si>
  <si>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</si>
  <si>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</si>
  <si>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</si>
  <si>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</si>
  <si>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</si>
  <si>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</si>
  <si>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</si>
  <si>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</si>
  <si>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</si>
  <si>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</si>
  <si>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</si>
  <si>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</si>
  <si>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</si>
  <si>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</si>
  <si>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</si>
  <si>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</si>
  <si>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</si>
  <si>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</si>
  <si>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</si>
  <si>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</si>
  <si>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</si>
  <si>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</si>
  <si>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</si>
  <si>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</si>
  <si>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</si>
  <si>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</si>
  <si>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</si>
  <si>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</si>
  <si>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</si>
  <si>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</si>
  <si>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</si>
  <si>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</si>
  <si>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</si>
  <si>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</si>
  <si>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</si>
  <si>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</si>
  <si>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</si>
  <si>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</si>
  <si>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</si>
  <si>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</si>
  <si>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</si>
  <si>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</si>
  <si>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</si>
  <si>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</si>
  <si>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</si>
  <si>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</si>
  <si>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</si>
  <si>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</si>
  <si>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</si>
  <si>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</si>
  <si>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</si>
  <si>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</si>
  <si>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</si>
  <si>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</si>
  <si>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</si>
  <si>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</si>
  <si>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</si>
  <si>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</si>
  <si>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</si>
  <si>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</si>
  <si>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</si>
  <si>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</si>
  <si>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</si>
  <si>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</si>
  <si>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</si>
  <si>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</si>
  <si>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</si>
  <si>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</si>
  <si>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</si>
  <si>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</si>
  <si>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</si>
  <si>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</si>
  <si>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</si>
  <si>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</si>
  <si>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</si>
  <si>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</si>
  <si>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</si>
  <si>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</si>
  <si>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</si>
  <si>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</si>
  <si>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</si>
  <si>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</si>
  <si>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</si>
  <si>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</si>
  <si>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</si>
  <si>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</si>
  <si>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</si>
  <si>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</si>
  <si>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</si>
  <si>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</si>
  <si>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</si>
  <si>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</si>
  <si>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</si>
  <si>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</si>
  <si>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</si>
  <si>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</si>
  <si>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</si>
  <si>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</si>
  <si>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</si>
  <si>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</si>
  <si>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</si>
  <si>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</si>
  <si>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</si>
  <si>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</si>
  <si>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</si>
  <si>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</si>
  <si>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</si>
  <si>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</si>
  <si>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</si>
  <si>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</si>
  <si>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</si>
  <si>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</si>
  <si>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</si>
  <si>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</si>
  <si>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</si>
  <si>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</si>
  <si>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</si>
  <si>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</si>
  <si>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</si>
  <si>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</si>
  <si>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</si>
  <si>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</si>
  <si>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</si>
  <si>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</si>
  <si>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</si>
  <si>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</si>
  <si>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</si>
  <si>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</si>
  <si>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</si>
  <si>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</si>
  <si>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</si>
  <si>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</si>
  <si>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</si>
  <si>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</si>
  <si>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</si>
  <si>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</si>
  <si>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</si>
  <si>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</si>
  <si>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</si>
  <si>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</si>
  <si>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</si>
  <si>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</si>
  <si>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</si>
  <si>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</si>
  <si>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</si>
  <si>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</si>
  <si>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</si>
  <si>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</si>
  <si>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</si>
  <si>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</si>
  <si>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</si>
  <si>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</si>
  <si>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</si>
  <si>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</si>
  <si>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</si>
  <si>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</si>
  <si>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</si>
  <si>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</si>
  <si>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</si>
  <si>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</si>
  <si>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</si>
  <si>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</si>
  <si>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</si>
  <si>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</si>
  <si>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</si>
  <si>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</si>
  <si>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</si>
  <si>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</si>
  <si>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</si>
  <si>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</si>
  <si>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</si>
  <si>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</si>
  <si>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</si>
  <si>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</si>
  <si>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</si>
  <si>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</si>
  <si>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</si>
  <si>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</si>
  <si>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</si>
  <si>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</si>
  <si>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</si>
  <si>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</si>
  <si>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</si>
  <si>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</si>
  <si>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</si>
  <si>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</si>
  <si>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</si>
  <si>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</si>
  <si>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</si>
  <si>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</si>
  <si>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</si>
  <si>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</si>
  <si>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</si>
  <si>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</si>
  <si>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</si>
  <si>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</si>
  <si>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</si>
  <si>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</si>
  <si>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</si>
  <si>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</si>
  <si>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</si>
  <si>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</si>
  <si>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</si>
  <si>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</si>
  <si>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</si>
  <si>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</si>
  <si>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</si>
  <si>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</si>
  <si>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</si>
  <si>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</si>
  <si>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</si>
  <si>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</si>
  <si>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</si>
  <si>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</si>
  <si>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</si>
  <si>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</si>
  <si>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</si>
  <si>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</si>
  <si>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</si>
  <si>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</si>
  <si>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</si>
  <si>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</si>
  <si>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</si>
  <si>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</si>
  <si>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</si>
  <si>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</si>
  <si>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</si>
  <si>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</si>
  <si>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</si>
  <si>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</si>
  <si>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</si>
  <si>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</si>
  <si>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</si>
  <si>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</si>
  <si>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</si>
  <si>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</si>
  <si>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</si>
  <si>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</si>
  <si>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</si>
  <si>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</si>
  <si>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</si>
  <si>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</si>
  <si>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</si>
  <si>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</si>
  <si>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</si>
  <si>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</si>
  <si>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</si>
  <si>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</si>
  <si>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</si>
  <si>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</si>
  <si>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</si>
  <si>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</si>
  <si>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</si>
  <si>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</si>
  <si>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</si>
  <si>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</si>
  <si>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</si>
  <si>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</si>
  <si>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</si>
  <si>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</si>
  <si>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</si>
  <si>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</si>
  <si>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</si>
  <si>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</si>
  <si>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</si>
  <si>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</si>
  <si>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</si>
  <si>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</si>
  <si>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</si>
  <si>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</si>
  <si>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</si>
  <si>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</si>
  <si>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</si>
  <si>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</si>
  <si>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</si>
  <si>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</si>
  <si>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</si>
  <si>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</si>
  <si>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</si>
  <si>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</si>
  <si>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</si>
  <si>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</si>
  <si>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</si>
  <si>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</si>
  <si>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</si>
  <si>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</si>
  <si>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</si>
  <si>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</si>
  <si>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</si>
  <si>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</si>
  <si>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</si>
  <si>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</si>
  <si>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</si>
  <si>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</si>
  <si>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</si>
  <si>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</si>
  <si>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</si>
  <si>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</si>
  <si>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</si>
  <si>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</si>
  <si>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</si>
  <si>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</si>
  <si>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</si>
  <si>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</si>
  <si>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</si>
  <si>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</si>
  <si>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</si>
  <si>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</si>
  <si>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</si>
  <si>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</si>
  <si>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</si>
  <si>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</si>
  <si>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</si>
  <si>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</si>
  <si>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</si>
  <si>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</si>
  <si>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</si>
  <si>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</si>
  <si>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</si>
  <si>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</si>
  <si>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</si>
  <si>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</si>
  <si>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</si>
  <si>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</si>
  <si>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</si>
  <si>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</si>
  <si>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</si>
  <si>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</si>
  <si>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</si>
  <si>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</si>
  <si>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</si>
  <si>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</si>
  <si>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</si>
  <si>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</si>
  <si>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</si>
  <si>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</si>
  <si>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</si>
  <si>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</si>
  <si>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</si>
  <si>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</si>
  <si>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</si>
  <si>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</si>
  <si>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</si>
  <si>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</si>
  <si>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</si>
  <si>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</si>
  <si>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</si>
  <si>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</si>
  <si>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</si>
  <si>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</si>
  <si>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</si>
  <si>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</si>
  <si>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</si>
  <si>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</si>
  <si>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</si>
  <si>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</si>
  <si>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</si>
  <si>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</si>
  <si>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</si>
  <si>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</si>
  <si>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</si>
  <si>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</si>
  <si>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</si>
  <si>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</si>
  <si>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</si>
  <si>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</si>
  <si>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</si>
  <si>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</si>
  <si>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</si>
  <si>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</si>
  <si>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</si>
  <si>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</si>
  <si>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</si>
  <si>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</si>
  <si>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</si>
  <si>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</si>
  <si>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</si>
  <si>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</si>
  <si>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</si>
  <si>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</si>
  <si>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</si>
  <si>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</si>
  <si>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</si>
  <si>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</si>
  <si>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</si>
  <si>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</si>
  <si>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</si>
  <si>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</si>
  <si>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</si>
  <si>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</si>
  <si>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</si>
  <si>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</si>
  <si>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</si>
  <si>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</si>
  <si>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</si>
  <si>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</si>
  <si>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</si>
  <si>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</si>
  <si>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</si>
  <si>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</si>
  <si>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</si>
  <si>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</si>
  <si>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</si>
  <si>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</si>
  <si>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</si>
  <si>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</si>
  <si>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</si>
  <si>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</si>
  <si>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</si>
  <si>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</si>
  <si>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</si>
  <si>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</si>
  <si>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</si>
  <si>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</si>
  <si>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</si>
  <si>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</si>
  <si>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</si>
  <si>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</si>
  <si>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</si>
  <si>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</si>
  <si>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</si>
  <si>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</si>
  <si>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</si>
  <si>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</si>
  <si>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</si>
  <si>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</si>
  <si>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</si>
  <si>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</si>
  <si>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</si>
  <si>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</si>
  <si>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</si>
  <si>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</si>
  <si>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</si>
  <si>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</si>
  <si>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</si>
  <si>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</si>
  <si>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</si>
  <si>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</si>
  <si>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</si>
  <si>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</si>
  <si>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</si>
  <si>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</si>
  <si>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</si>
  <si>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</si>
  <si>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</si>
  <si>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</si>
  <si>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</si>
  <si>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</si>
  <si>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</si>
  <si>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</si>
  <si>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</si>
  <si>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</si>
  <si>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</si>
  <si>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</si>
  <si>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</si>
  <si>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</si>
  <si>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</si>
  <si>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</si>
  <si>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</si>
  <si>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</si>
  <si>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</si>
  <si>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</si>
  <si>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</si>
  <si>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</si>
  <si>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</si>
  <si>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</si>
  <si>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</si>
  <si>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</si>
  <si>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</si>
  <si>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</si>
  <si>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</si>
  <si>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</si>
  <si>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</si>
  <si>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</si>
  <si>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</si>
  <si>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</si>
  <si>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</si>
  <si>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</si>
  <si>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</si>
  <si>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</si>
  <si>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</si>
  <si>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</si>
  <si>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</si>
  <si>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</si>
  <si>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</si>
  <si>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</si>
  <si>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</si>
  <si>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</si>
  <si>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</si>
  <si>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</si>
  <si>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</si>
  <si>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</si>
  <si>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</si>
  <si>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</si>
  <si>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</si>
  <si>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</si>
  <si>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</si>
  <si>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</si>
  <si>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</si>
  <si>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</si>
  <si>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</si>
  <si>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</si>
  <si>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</si>
  <si>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</si>
  <si>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</si>
  <si>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</si>
  <si>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</si>
  <si>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</si>
  <si>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</si>
  <si>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</si>
  <si>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</si>
  <si>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</si>
  <si>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</si>
  <si>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</si>
  <si>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</si>
  <si>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</si>
  <si>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</si>
  <si>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</si>
  <si>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</si>
  <si>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</si>
  <si>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</si>
  <si>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</si>
  <si>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</si>
  <si>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</si>
  <si>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</si>
  <si>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</si>
  <si>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</si>
  <si>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</si>
  <si>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</si>
  <si>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</si>
  <si>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</si>
  <si>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</si>
  <si>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</si>
  <si>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</si>
  <si>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</si>
  <si>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</si>
  <si>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</si>
  <si>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</si>
  <si>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</si>
  <si>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</si>
  <si>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</si>
  <si>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</si>
  <si>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</si>
  <si>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</si>
  <si>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</si>
  <si>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</si>
  <si>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</si>
  <si>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</si>
  <si>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</si>
  <si>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</si>
  <si>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</si>
  <si>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</si>
  <si>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</si>
  <si>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</si>
  <si>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</si>
  <si>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</si>
  <si>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</si>
  <si>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</si>
  <si>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</si>
  <si>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</si>
  <si>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</si>
  <si>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</si>
  <si>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</si>
  <si>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</si>
  <si>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</si>
  <si>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</si>
  <si>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</si>
  <si>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</si>
  <si>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</si>
  <si>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</si>
  <si>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</si>
  <si>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</si>
  <si>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</si>
  <si>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</si>
  <si>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</si>
  <si>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</si>
  <si>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</si>
  <si>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</si>
  <si>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</si>
  <si>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</si>
  <si>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</si>
  <si>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</si>
  <si>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</si>
  <si>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</si>
  <si>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</si>
  <si>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</si>
  <si>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</si>
  <si>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</si>
  <si>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</si>
  <si>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</si>
  <si>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</si>
  <si>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</si>
  <si>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</si>
  <si>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</si>
  <si>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</si>
  <si>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</si>
  <si>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</si>
  <si>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</si>
  <si>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</si>
  <si>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</si>
  <si>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</si>
  <si>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</si>
  <si>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</si>
  <si>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</si>
  <si>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</si>
  <si>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</si>
  <si>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</si>
  <si>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</si>
  <si>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</si>
  <si>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</si>
  <si>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</si>
  <si>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</si>
  <si>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</si>
  <si>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</si>
  <si>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</si>
  <si>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</si>
  <si>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</si>
  <si>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</si>
  <si>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</si>
  <si>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</si>
  <si>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</si>
  <si>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</si>
  <si>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</si>
  <si>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</si>
  <si>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</si>
  <si>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</si>
  <si>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</si>
  <si>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</si>
  <si>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</si>
  <si>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</si>
  <si>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</si>
  <si>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</si>
  <si>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</si>
  <si>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</si>
  <si>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</si>
  <si>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</si>
  <si>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</si>
  <si>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</si>
  <si>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</si>
  <si>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</si>
  <si>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</si>
  <si>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</si>
  <si>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</si>
  <si>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</si>
  <si>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</si>
  <si>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</si>
  <si>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</si>
  <si>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</si>
  <si>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</si>
  <si>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</si>
  <si>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</si>
  <si>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</si>
  <si>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</si>
  <si>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</si>
  <si>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</si>
  <si>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</si>
  <si>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</si>
  <si>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</si>
  <si>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</si>
  <si>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</si>
  <si>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</si>
  <si>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</si>
  <si>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</si>
  <si>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</si>
  <si>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</si>
  <si>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</si>
  <si>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</si>
  <si>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</si>
  <si>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</si>
  <si>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</si>
  <si>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</si>
  <si>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</si>
  <si>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</si>
  <si>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</si>
  <si>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</si>
  <si>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</si>
  <si>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</si>
  <si>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</si>
  <si>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</si>
  <si>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</si>
  <si>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</si>
  <si>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</si>
  <si>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</si>
  <si>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</si>
  <si>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</si>
  <si>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</si>
  <si>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</si>
  <si>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</si>
  <si>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</si>
  <si>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</si>
  <si>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</si>
  <si>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</si>
  <si>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</si>
  <si>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</si>
  <si>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</si>
  <si>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</si>
  <si>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</si>
  <si>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</si>
  <si>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</si>
  <si>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</si>
  <si>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</si>
  <si>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</si>
  <si>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</si>
  <si>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</si>
  <si>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</si>
  <si>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</si>
  <si>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</si>
  <si>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</si>
  <si>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</si>
  <si>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</si>
  <si>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</si>
  <si>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</si>
  <si>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</si>
  <si>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</si>
  <si>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</si>
  <si>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</si>
  <si>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</si>
  <si>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</si>
  <si>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</si>
  <si>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</si>
  <si>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</si>
  <si>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</si>
  <si>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</si>
  <si>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</si>
  <si>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</si>
  <si>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</si>
  <si>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</si>
  <si>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</si>
  <si>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</si>
  <si>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</si>
  <si>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</si>
  <si>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</si>
  <si>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</si>
  <si>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</si>
  <si>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</si>
  <si>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</si>
  <si>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</si>
  <si>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</si>
  <si>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</si>
  <si>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</si>
  <si>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</si>
  <si>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</si>
  <si>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</si>
  <si>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</si>
  <si>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</si>
  <si>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</si>
  <si>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</si>
  <si>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</si>
  <si>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</si>
  <si>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</si>
  <si>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</si>
  <si>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</si>
  <si>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</si>
  <si>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</si>
  <si>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</si>
  <si>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</si>
  <si>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</si>
  <si>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</si>
  <si>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</si>
  <si>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</si>
  <si>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</si>
  <si>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</si>
  <si>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</si>
  <si>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</si>
  <si>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</si>
  <si>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</si>
  <si>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</si>
  <si>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</si>
  <si>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</si>
  <si>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</si>
  <si>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</si>
  <si>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</si>
  <si>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</si>
  <si>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</si>
  <si>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</si>
  <si>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</si>
  <si>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</si>
  <si>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</si>
  <si>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</si>
  <si>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</si>
  <si>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</si>
  <si>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</si>
  <si>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</si>
  <si>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</si>
  <si>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</si>
  <si>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</si>
  <si>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</si>
  <si>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</si>
  <si>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</si>
  <si>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</si>
  <si>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</si>
  <si>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</si>
  <si>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</si>
  <si>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</si>
  <si>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</si>
  <si>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</si>
  <si>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</si>
  <si>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</si>
  <si>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</si>
  <si>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</si>
  <si>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</si>
  <si>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</si>
  <si>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</si>
  <si>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</si>
  <si>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</si>
  <si>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</si>
  <si>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</si>
  <si>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</si>
  <si>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</si>
  <si>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</si>
  <si>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</si>
  <si>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</si>
  <si>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</si>
  <si>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</si>
  <si>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</si>
  <si>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</si>
  <si>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</si>
  <si>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</si>
  <si>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</si>
  <si>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</si>
  <si>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</si>
  <si>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</si>
  <si>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</si>
  <si>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</si>
  <si>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</si>
  <si>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</si>
  <si>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</si>
  <si>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</si>
  <si>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</si>
  <si>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</si>
  <si>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</si>
  <si>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</si>
  <si>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</si>
  <si>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</si>
  <si>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</si>
  <si>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</si>
  <si>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</si>
  <si>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</si>
  <si>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</si>
  <si>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</si>
  <si>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</si>
  <si>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</si>
  <si>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</si>
  <si>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</si>
  <si>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</si>
  <si>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</si>
  <si>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</si>
  <si>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</si>
  <si>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</si>
  <si>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</si>
  <si>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</si>
  <si>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</si>
  <si>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</si>
  <si>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</si>
  <si>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</si>
  <si>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</si>
  <si>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</si>
  <si>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</si>
  <si>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</si>
  <si>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</si>
  <si>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</si>
  <si>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</si>
  <si>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</si>
  <si>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</si>
  <si>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</si>
  <si>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</si>
  <si>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</si>
  <si>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</si>
  <si>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</si>
  <si>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</si>
  <si>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</si>
  <si>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</si>
  <si>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</si>
  <si>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</si>
  <si>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</si>
  <si>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</si>
  <si>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</si>
  <si>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</si>
  <si>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</si>
  <si>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</si>
  <si>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</si>
  <si>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</si>
  <si>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</si>
  <si>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</si>
  <si>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</si>
  <si>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</si>
  <si>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</si>
  <si>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</si>
  <si>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</si>
  <si>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</si>
  <si>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</si>
  <si>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</si>
  <si>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</si>
  <si>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</si>
  <si>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</si>
  <si>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</si>
  <si>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</si>
  <si>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</si>
  <si>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</si>
  <si>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</si>
  <si>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</si>
  <si>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</si>
  <si>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</si>
  <si>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</si>
  <si>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</si>
  <si>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</si>
  <si>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</si>
  <si>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</si>
  <si>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</si>
  <si>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</si>
  <si>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</si>
  <si>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</si>
  <si>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</si>
  <si>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</si>
  <si>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</si>
  <si>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</si>
  <si>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</si>
  <si>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</si>
  <si>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</si>
  <si>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</si>
  <si>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</si>
  <si>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</si>
  <si>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</si>
  <si>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</si>
  <si>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</si>
  <si>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</si>
  <si>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</si>
  <si>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</si>
  <si>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</si>
  <si>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</si>
  <si>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</si>
  <si>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</si>
  <si>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</si>
  <si>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</si>
  <si>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</si>
  <si>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</si>
  <si>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</si>
  <si>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</si>
  <si>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</si>
  <si>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</si>
  <si>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</si>
  <si>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</si>
  <si>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</si>
  <si>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</si>
  <si>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</si>
  <si>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</si>
  <si>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</si>
  <si>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</si>
  <si>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</si>
  <si>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</si>
  <si>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</si>
  <si>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</si>
  <si>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</si>
  <si>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</si>
  <si>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</si>
  <si>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</si>
  <si>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</si>
  <si>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</si>
  <si>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</si>
  <si>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</si>
  <si>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</si>
  <si>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</si>
  <si>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</si>
  <si>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</si>
  <si>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</si>
  <si>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</si>
  <si>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</si>
  <si>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</si>
  <si>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</si>
  <si>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</si>
  <si>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</si>
  <si>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</si>
  <si>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</si>
  <si>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</si>
  <si>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</si>
  <si>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</si>
  <si>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</si>
  <si>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</si>
  <si>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</si>
  <si>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</si>
  <si>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</si>
  <si>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</si>
  <si>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</si>
  <si>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</si>
  <si>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</si>
  <si>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</si>
  <si>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</si>
  <si>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</si>
  <si>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</si>
  <si>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</si>
  <si>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</si>
  <si>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</si>
  <si>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</si>
  <si>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</si>
  <si>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</si>
  <si>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</si>
  <si>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</si>
  <si>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</si>
  <si>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</si>
  <si>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</si>
  <si>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</si>
  <si>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</si>
  <si>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</si>
  <si>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</si>
  <si>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</si>
  <si>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</si>
  <si>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</si>
  <si>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</si>
  <si>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</si>
  <si>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</si>
  <si>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</si>
  <si>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</si>
  <si>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</si>
  <si>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</si>
  <si>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</si>
  <si>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</si>
  <si>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</si>
  <si>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</si>
  <si>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</si>
  <si>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</si>
  <si>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</si>
  <si>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</si>
  <si>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</si>
  <si>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</si>
  <si>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</si>
  <si>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</si>
  <si>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</si>
  <si>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</si>
  <si>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</si>
  <si>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</si>
  <si>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</si>
  <si>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</si>
  <si>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</si>
  <si>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</si>
  <si>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</si>
  <si>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</si>
  <si>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</si>
  <si>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</si>
  <si>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</si>
  <si>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</si>
  <si>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</si>
  <si>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</si>
  <si>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</si>
  <si>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</si>
  <si>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</si>
  <si>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</si>
  <si>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</si>
  <si>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</si>
  <si>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</si>
  <si>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</si>
  <si>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</si>
  <si>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</si>
  <si>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</si>
  <si>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</si>
  <si>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</si>
  <si>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</si>
  <si>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</si>
  <si>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</si>
  <si>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</si>
  <si>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</si>
  <si>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</si>
  <si>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</si>
  <si>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</si>
  <si>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</si>
  <si>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</si>
  <si>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</si>
  <si>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</si>
  <si>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</si>
  <si>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</si>
  <si>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</si>
  <si>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</si>
  <si>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</si>
  <si>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</si>
  <si>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</si>
  <si>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</si>
  <si>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</si>
  <si>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</si>
  <si>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</si>
  <si>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</si>
  <si>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</si>
  <si>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</si>
  <si>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</si>
  <si>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</si>
  <si>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</si>
  <si>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</si>
  <si>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</si>
  <si>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</si>
  <si>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</si>
  <si>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</si>
  <si>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</si>
  <si>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</si>
  <si>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</si>
  <si>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</si>
  <si>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</si>
  <si>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</si>
  <si>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</si>
  <si>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</si>
  <si>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</si>
  <si>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</si>
  <si>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</si>
  <si>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</si>
  <si>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</si>
  <si>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</si>
  <si>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</si>
  <si>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</si>
  <si>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</si>
  <si>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</si>
  <si>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</si>
  <si>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</si>
  <si>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</si>
  <si>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</si>
  <si>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</si>
  <si>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</si>
  <si>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</si>
  <si>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</si>
  <si>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</si>
  <si>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</si>
  <si>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</si>
  <si>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</si>
  <si>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</si>
  <si>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</si>
  <si>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</si>
  <si>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</si>
  <si>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</si>
  <si>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</si>
  <si>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</si>
  <si>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</si>
  <si>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</si>
  <si>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</si>
  <si>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</si>
  <si>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</si>
  <si>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</si>
  <si>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</si>
  <si>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</si>
  <si>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</si>
  <si>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</si>
  <si>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</si>
  <si>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</si>
  <si>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</si>
  <si>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</si>
  <si>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</si>
  <si>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</si>
  <si>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</si>
  <si>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</si>
  <si>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</si>
  <si>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</si>
  <si>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</si>
  <si>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</si>
  <si>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</si>
  <si>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</si>
  <si>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</si>
  <si>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</si>
  <si>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</si>
  <si>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</si>
  <si>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</si>
  <si>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</si>
  <si>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</si>
  <si>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</si>
  <si>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</si>
  <si>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</si>
  <si>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</si>
  <si>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</si>
  <si>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</si>
  <si>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</si>
  <si>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</si>
  <si>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</si>
  <si>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</si>
  <si>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</si>
  <si>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</si>
  <si>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</si>
  <si>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</si>
  <si>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</si>
  <si>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</si>
  <si>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</si>
  <si>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</si>
  <si>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</si>
  <si>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</si>
  <si>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</si>
  <si>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</si>
  <si>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</si>
  <si>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</si>
  <si>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</si>
  <si>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</si>
  <si>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</si>
  <si>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</si>
  <si>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</si>
  <si>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</si>
  <si>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</si>
  <si>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</si>
  <si>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</si>
  <si>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</si>
  <si>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</si>
  <si>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</si>
  <si>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</si>
  <si>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</si>
  <si>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</si>
  <si>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</si>
  <si>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</si>
  <si>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</si>
  <si>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</si>
  <si>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</si>
  <si>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</si>
  <si>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</si>
  <si>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</si>
  <si>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</si>
  <si>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</si>
  <si>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</si>
  <si>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</si>
  <si>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</si>
  <si>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</si>
  <si>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</si>
  <si>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</si>
  <si>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</si>
  <si>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</si>
  <si>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</si>
  <si>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</si>
  <si>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</si>
  <si>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</si>
  <si>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</si>
  <si>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</si>
  <si>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</si>
  <si>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</si>
  <si>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</si>
  <si>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</si>
  <si>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</si>
  <si>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</si>
  <si>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</si>
  <si>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</si>
  <si>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</si>
  <si>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</si>
  <si>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</si>
  <si>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</si>
  <si>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</si>
  <si>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</si>
  <si>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</si>
  <si>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</si>
  <si>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</si>
  <si>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</si>
  <si>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</si>
  <si>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</si>
  <si>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</si>
  <si>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</si>
  <si>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</si>
  <si>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</si>
  <si>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</si>
  <si>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</si>
  <si>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</si>
  <si>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</si>
  <si>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</si>
  <si>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</si>
  <si>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</si>
  <si>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</si>
  <si>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</si>
  <si>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</si>
  <si>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</si>
  <si>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</si>
  <si>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</si>
  <si>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</si>
  <si>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</si>
  <si>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</si>
  <si>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</si>
  <si>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</si>
  <si>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</si>
  <si>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</si>
  <si>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</si>
  <si>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</si>
  <si>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</si>
  <si>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</si>
  <si>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</si>
  <si>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</si>
  <si>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</si>
  <si>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</si>
  <si>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</si>
  <si>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</si>
  <si>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</si>
  <si>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</si>
  <si>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</si>
  <si>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</si>
  <si>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</si>
  <si>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</si>
  <si>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</si>
  <si>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</si>
  <si>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</si>
  <si>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</si>
  <si>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</si>
  <si>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</si>
  <si>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</si>
  <si>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</si>
  <si>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</si>
  <si>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</si>
  <si>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</si>
  <si>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</si>
  <si>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</si>
  <si>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</si>
  <si>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</si>
  <si>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</si>
  <si>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</si>
  <si>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</si>
  <si>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</si>
  <si>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</si>
  <si>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</si>
  <si>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</si>
  <si>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</si>
  <si>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</si>
  <si>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</si>
  <si>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</si>
  <si>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</si>
  <si>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</si>
  <si>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</si>
  <si>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</si>
  <si>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</si>
  <si>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</si>
  <si>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</si>
  <si>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</si>
  <si>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</si>
  <si>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</si>
  <si>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</si>
  <si>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</si>
  <si>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</si>
  <si>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</si>
  <si>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</si>
  <si>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</si>
  <si>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</si>
  <si>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</si>
  <si>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</si>
  <si>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</si>
  <si>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</si>
  <si>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</si>
  <si>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</si>
  <si>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</si>
  <si>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</si>
  <si>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</si>
  <si>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</si>
  <si>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</si>
  <si>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</si>
  <si>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</si>
  <si>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</si>
  <si>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</si>
  <si>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</si>
  <si>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</si>
  <si>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</si>
  <si>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</si>
  <si>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</si>
  <si>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</si>
  <si>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</si>
  <si>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</si>
  <si>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</si>
  <si>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</si>
  <si>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</si>
  <si>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</si>
  <si>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</si>
  <si>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</si>
  <si>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</si>
  <si>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</si>
  <si>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</si>
  <si>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</si>
  <si>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</si>
  <si>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</si>
  <si>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</si>
  <si>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</si>
  <si>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</si>
  <si>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</si>
  <si>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</si>
  <si>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</si>
  <si>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</si>
  <si>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</si>
  <si>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</si>
  <si>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</si>
  <si>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</si>
  <si>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</si>
  <si>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</si>
  <si>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</si>
  <si>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</si>
  <si>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</si>
  <si>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</si>
  <si>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</si>
  <si>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</si>
  <si>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</si>
  <si>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</si>
  <si>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</si>
  <si>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</si>
  <si>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</si>
  <si>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</si>
  <si>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</si>
  <si>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</si>
  <si>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</si>
  <si>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</si>
  <si>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</si>
  <si>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</si>
  <si>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</si>
  <si>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</si>
  <si>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</si>
  <si>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</si>
  <si>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</si>
  <si>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</si>
  <si>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</si>
  <si>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</si>
  <si>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</si>
  <si>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</si>
  <si>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</si>
  <si>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</si>
  <si>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</si>
  <si>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</si>
  <si>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</si>
  <si>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</si>
  <si>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</si>
  <si>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</si>
  <si>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</si>
  <si>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</si>
  <si>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</si>
  <si>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</si>
  <si>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</si>
  <si>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</si>
  <si>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</si>
  <si>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</si>
  <si>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</si>
  <si>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</si>
  <si>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</si>
  <si>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</si>
  <si>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</si>
  <si>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</si>
  <si>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</si>
  <si>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</si>
  <si>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</si>
  <si>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</si>
  <si>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</si>
  <si>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</si>
  <si>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</si>
  <si>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</si>
  <si>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</si>
  <si>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</si>
  <si>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</si>
  <si>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</si>
  <si>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</si>
  <si>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</si>
  <si>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</si>
  <si>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</si>
  <si>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</si>
  <si>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</si>
  <si>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</si>
  <si>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</si>
  <si>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</si>
  <si>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</si>
  <si>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</si>
  <si>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</si>
  <si>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</si>
  <si>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</si>
  <si>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</si>
  <si>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</si>
  <si>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</si>
  <si>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</si>
  <si>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</si>
  <si>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</si>
  <si>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</si>
  <si>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</si>
  <si>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</si>
  <si>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</si>
  <si>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</si>
  <si>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</si>
  <si>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</si>
  <si>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</si>
  <si>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</si>
  <si>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</si>
  <si>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</si>
  <si>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</si>
  <si>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</si>
  <si>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</si>
  <si>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</si>
  <si>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</si>
  <si>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</si>
  <si>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</si>
  <si>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</si>
  <si>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</si>
  <si>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</si>
  <si>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</si>
  <si>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</si>
  <si>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</si>
  <si>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</si>
  <si>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</si>
  <si>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</si>
  <si>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</si>
  <si>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</si>
  <si>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</si>
  <si>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</si>
  <si>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</si>
  <si>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</si>
  <si>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</si>
  <si>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</si>
  <si>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</si>
  <si>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</si>
  <si>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</si>
  <si>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</si>
  <si>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</si>
  <si>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</si>
  <si>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</si>
  <si>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</si>
  <si>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</si>
  <si>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</si>
  <si>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</si>
  <si>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</si>
  <si>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</si>
  <si>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</si>
  <si>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</si>
  <si>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</si>
  <si>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</si>
  <si>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</si>
  <si>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</si>
  <si>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</si>
  <si>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</si>
  <si>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</si>
  <si>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</si>
  <si>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</si>
  <si>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</si>
  <si>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</si>
  <si>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</si>
  <si>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</si>
  <si>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</si>
  <si>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</si>
  <si>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</si>
  <si>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</si>
  <si>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</si>
  <si>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</si>
  <si>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</si>
  <si>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</si>
  <si>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</si>
  <si>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</si>
  <si>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</si>
  <si>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</si>
  <si>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</si>
  <si>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</si>
  <si>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</si>
  <si>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</si>
  <si>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</si>
  <si>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</si>
  <si>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</si>
  <si>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</si>
  <si>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</si>
  <si>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</si>
  <si>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</si>
  <si>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</si>
  <si>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</si>
  <si>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</si>
  <si>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</si>
  <si>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</si>
  <si>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</si>
  <si>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</si>
  <si>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</si>
  <si>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</si>
  <si>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</si>
  <si>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</si>
  <si>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</si>
  <si>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</si>
  <si>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</si>
  <si>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</si>
  <si>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</si>
  <si>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</si>
  <si>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</si>
  <si>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</si>
  <si>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</si>
  <si>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</si>
  <si>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</si>
  <si>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</si>
  <si>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</si>
  <si>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</si>
  <si>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</si>
  <si>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</si>
  <si>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</si>
  <si>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</si>
  <si>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</si>
  <si>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</si>
  <si>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</si>
  <si>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</si>
  <si>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</si>
  <si>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</si>
  <si>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</si>
  <si>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</si>
  <si>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</si>
  <si>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</si>
  <si>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</si>
  <si>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</si>
  <si>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</si>
  <si>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</si>
  <si>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</si>
  <si>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</si>
  <si>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</si>
  <si>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</si>
  <si>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</si>
  <si>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</si>
  <si>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</si>
  <si>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</si>
  <si>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</si>
  <si>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</si>
  <si>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</si>
  <si>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</si>
  <si>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</si>
  <si>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</si>
  <si>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</si>
  <si>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</si>
  <si>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</si>
  <si>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</si>
  <si>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</si>
  <si>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</si>
  <si>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</si>
  <si>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</si>
  <si>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</si>
  <si>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</si>
  <si>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</si>
  <si>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</si>
  <si>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</si>
  <si>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</si>
  <si>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</si>
  <si>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</si>
  <si>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</si>
  <si>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</si>
  <si>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</si>
  <si>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</si>
  <si>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</si>
  <si>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</si>
  <si>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</si>
  <si>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</si>
  <si>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</si>
  <si>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</si>
  <si>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</si>
  <si>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</si>
  <si>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</si>
  <si>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</si>
  <si>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</si>
  <si>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</si>
  <si>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</si>
  <si>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</si>
  <si>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</si>
  <si>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</si>
  <si>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</si>
  <si>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</si>
  <si>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</si>
  <si>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</si>
  <si>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</si>
  <si>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</si>
  <si>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</si>
  <si>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</si>
  <si>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</si>
  <si>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</si>
  <si>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</si>
  <si>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</si>
  <si>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</si>
  <si>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</si>
  <si>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</si>
  <si>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</si>
  <si>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</si>
  <si>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</si>
  <si>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</si>
  <si>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</si>
  <si>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</si>
  <si>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</si>
  <si>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</si>
  <si>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</si>
  <si>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</si>
  <si>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</si>
  <si>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</si>
  <si>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</si>
  <si>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</si>
  <si>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</si>
  <si>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</si>
  <si>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</si>
  <si>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</si>
  <si>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</si>
  <si>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</si>
  <si>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</si>
  <si>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</si>
  <si>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</si>
  <si>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</si>
  <si>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</si>
  <si>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</si>
  <si>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</si>
  <si>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</si>
  <si>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</si>
  <si>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</si>
  <si>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</si>
  <si>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</si>
  <si>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</si>
  <si>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</si>
  <si>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</si>
  <si>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</si>
  <si>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</si>
  <si>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</si>
  <si>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</si>
  <si>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</si>
  <si>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</si>
  <si>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</si>
  <si>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</si>
  <si>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</si>
  <si>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</si>
  <si>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</si>
  <si>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</si>
  <si>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</si>
  <si>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</si>
  <si>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</si>
  <si>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</si>
  <si>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</si>
  <si>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</si>
  <si>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</si>
  <si>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</si>
  <si>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</si>
  <si>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</si>
  <si>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</si>
  <si>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</si>
  <si>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</si>
  <si>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</si>
  <si>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</si>
  <si>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</si>
  <si>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</si>
  <si>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</si>
  <si>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</si>
  <si>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</si>
  <si>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</si>
  <si>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</si>
  <si>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</si>
  <si>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</si>
  <si>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</si>
  <si>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</si>
  <si>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</si>
  <si>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</si>
  <si>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</si>
  <si>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</si>
  <si>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</si>
  <si>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</si>
  <si>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</si>
  <si>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</si>
  <si>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</si>
  <si>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</si>
  <si>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</si>
  <si>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</si>
  <si>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</si>
  <si>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</si>
  <si>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</si>
  <si>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</si>
  <si>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</si>
  <si>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</si>
  <si>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</si>
  <si>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</si>
  <si>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</si>
  <si>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</si>
  <si>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</si>
  <si>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</si>
  <si>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</si>
  <si>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</si>
  <si>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</si>
  <si>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</si>
  <si>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</si>
  <si>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</si>
  <si>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</si>
  <si>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</si>
  <si>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</si>
  <si>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</si>
  <si>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</si>
  <si>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</si>
  <si>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</si>
  <si>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</si>
  <si>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</si>
  <si>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</si>
  <si>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</si>
  <si>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</si>
  <si>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</si>
  <si>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</si>
  <si>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</si>
  <si>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</si>
  <si>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</si>
  <si>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</si>
  <si>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</si>
  <si>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</si>
  <si>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</si>
  <si>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</si>
  <si>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</si>
  <si>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</si>
  <si>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</si>
  <si>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</si>
  <si>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</si>
  <si>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</si>
  <si>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</si>
  <si>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</si>
  <si>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</si>
  <si>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</si>
  <si>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</si>
  <si>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</si>
  <si>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</si>
  <si>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</si>
  <si>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</si>
  <si>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</si>
  <si>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</si>
  <si>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</si>
  <si>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</si>
  <si>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</si>
  <si>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</si>
  <si>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</si>
  <si>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</si>
  <si>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</si>
  <si>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</si>
  <si>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</si>
  <si>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</si>
  <si>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</si>
  <si>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</si>
  <si>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</si>
  <si>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</si>
  <si>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</si>
  <si>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</si>
  <si>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</si>
  <si>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</si>
  <si>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</si>
  <si>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</si>
  <si>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</si>
  <si>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</si>
  <si>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</si>
  <si>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</si>
  <si>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</si>
  <si>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</si>
  <si>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</si>
  <si>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</si>
  <si>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</si>
  <si>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</si>
  <si>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</si>
  <si>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</si>
  <si>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</si>
  <si>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</si>
  <si>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</si>
  <si>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</si>
  <si>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</si>
  <si>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</si>
  <si>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</si>
  <si>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</si>
  <si>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</si>
  <si>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</si>
  <si>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</si>
  <si>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</si>
  <si>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</si>
  <si>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</si>
  <si>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</si>
  <si>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</si>
  <si>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</si>
  <si>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</si>
  <si>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</si>
  <si>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</si>
  <si>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</si>
  <si>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</si>
  <si>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</si>
  <si>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</si>
  <si>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</si>
  <si>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</si>
  <si>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</si>
  <si>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</si>
  <si>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</si>
  <si>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</si>
  <si>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</si>
  <si>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</si>
  <si>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</si>
  <si>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</si>
  <si>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</si>
  <si>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</si>
  <si>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</si>
  <si>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</si>
  <si>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</si>
  <si>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</si>
  <si>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</si>
  <si>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</si>
  <si>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</si>
  <si>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</si>
  <si>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</si>
  <si>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</si>
  <si>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</si>
  <si>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</si>
  <si>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</si>
  <si>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</si>
  <si>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</si>
  <si>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</si>
  <si>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</si>
  <si>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</si>
  <si>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</si>
  <si>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</si>
  <si>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</si>
  <si>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</si>
  <si>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</si>
  <si>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</si>
  <si>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</si>
  <si>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</si>
  <si>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</si>
  <si>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</si>
  <si>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</si>
  <si>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</si>
  <si>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</si>
  <si>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</si>
  <si>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</si>
  <si>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</si>
  <si>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</si>
  <si>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</si>
  <si>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</si>
  <si>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</si>
  <si>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</si>
  <si>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</si>
  <si>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</si>
  <si>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</si>
  <si>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</si>
  <si>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</si>
  <si>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</si>
  <si>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</si>
  <si>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</si>
  <si>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</si>
  <si>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</si>
  <si>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</si>
  <si>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</si>
  <si>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</si>
  <si>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</si>
  <si>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</si>
  <si>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</si>
  <si>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</si>
  <si>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</si>
  <si>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</si>
  <si>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</si>
  <si>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</si>
  <si>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</si>
  <si>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</si>
  <si>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</si>
  <si>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</si>
  <si>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</si>
  <si>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</si>
  <si>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</si>
  <si>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</si>
  <si>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</si>
  <si>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</si>
  <si>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</si>
  <si>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</si>
  <si>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</si>
  <si>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</si>
  <si>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</si>
  <si>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</si>
  <si>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</si>
  <si>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</si>
  <si>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</si>
  <si>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</si>
  <si>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</si>
  <si>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</si>
  <si>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</si>
  <si>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</si>
  <si>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</si>
  <si>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</si>
  <si>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</si>
  <si>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</si>
  <si>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</si>
  <si>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</si>
  <si>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</si>
  <si>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</si>
  <si>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</si>
  <si>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</si>
  <si>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</si>
  <si>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</si>
  <si>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</si>
  <si>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</si>
  <si>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</si>
  <si>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</si>
  <si>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</si>
  <si>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</si>
  <si>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</si>
  <si>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</si>
  <si>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</si>
  <si>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</si>
  <si>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</si>
  <si>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</si>
  <si>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</si>
  <si>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</si>
  <si>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</si>
  <si>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</si>
  <si>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</si>
  <si>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</si>
  <si>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</si>
  <si>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</si>
  <si>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</si>
  <si>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</si>
  <si>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</si>
  <si>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</si>
  <si>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</si>
  <si>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</si>
  <si>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</si>
  <si>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</si>
  <si>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</si>
  <si>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</si>
  <si>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</si>
  <si>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</si>
  <si>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</si>
  <si>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</si>
  <si>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</si>
  <si>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</si>
  <si>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</si>
  <si>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</si>
  <si>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</si>
  <si>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</si>
  <si>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</si>
  <si>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</si>
  <si>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</si>
  <si>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</si>
  <si>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</si>
  <si>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</si>
  <si>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</si>
  <si>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</si>
  <si>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</si>
  <si>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</si>
  <si>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</si>
  <si>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</si>
  <si>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</si>
  <si>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</si>
  <si>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</si>
  <si>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</si>
  <si>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</si>
  <si>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</si>
  <si>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</si>
  <si>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</si>
  <si>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</si>
  <si>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</si>
  <si>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</si>
  <si>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</si>
  <si>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</si>
  <si>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</si>
  <si>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</si>
  <si>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</si>
  <si>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</si>
  <si>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</si>
  <si>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</si>
  <si>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</si>
  <si>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</si>
  <si>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</si>
  <si>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</si>
  <si>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</si>
  <si>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</si>
  <si>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</si>
  <si>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</si>
  <si>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</si>
  <si>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</si>
  <si>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</si>
  <si>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</si>
  <si>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</si>
  <si>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</si>
  <si>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</si>
  <si>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</si>
  <si>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</si>
  <si>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</si>
  <si>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</si>
  <si>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</si>
  <si>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</si>
  <si>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</si>
  <si>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</si>
  <si>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</si>
  <si>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</si>
  <si>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</si>
  <si>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</si>
  <si>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</si>
  <si>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</si>
  <si>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</si>
  <si>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</si>
  <si>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</si>
  <si>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</si>
  <si>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</si>
  <si>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</si>
  <si>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</si>
  <si>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</si>
  <si>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</si>
  <si>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</si>
  <si>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</si>
  <si>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</si>
  <si>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</si>
  <si>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</si>
  <si>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</si>
  <si>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</si>
  <si>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</si>
  <si>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</si>
  <si>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</si>
  <si>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</si>
  <si>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</si>
  <si>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</si>
  <si>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</si>
  <si>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</si>
  <si>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</si>
  <si>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</si>
  <si>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</si>
  <si>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</si>
  <si>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</si>
  <si>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</si>
  <si>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</si>
  <si>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</si>
  <si>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</si>
  <si>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</si>
  <si>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</si>
  <si>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</si>
  <si>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</si>
  <si>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</si>
  <si>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</si>
  <si>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</si>
  <si>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</si>
  <si>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</si>
  <si>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</si>
  <si>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</si>
  <si>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</si>
  <si>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</si>
  <si>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</si>
  <si>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</si>
  <si>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</si>
  <si>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</si>
  <si>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</si>
  <si>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</si>
  <si>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</si>
  <si>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</si>
  <si>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</si>
  <si>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</si>
  <si>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</si>
  <si>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</si>
  <si>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</si>
  <si>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</si>
  <si>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</si>
  <si>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</si>
  <si>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</si>
  <si>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</si>
  <si>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</si>
  <si>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</si>
  <si>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</si>
  <si>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</si>
  <si>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</si>
  <si>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</si>
  <si>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</si>
  <si>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</si>
  <si>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</si>
  <si>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</si>
  <si>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</si>
  <si>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</si>
  <si>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</si>
  <si>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</si>
  <si>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</si>
  <si>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</si>
  <si>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</si>
  <si>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</si>
  <si>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</si>
  <si>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</si>
  <si>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</si>
  <si>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</si>
  <si>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</si>
  <si>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</si>
  <si>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</si>
  <si>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</si>
  <si>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</si>
  <si>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</si>
  <si>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</si>
  <si>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</si>
  <si>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</si>
  <si>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</si>
  <si>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</si>
  <si>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</si>
  <si>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</si>
  <si>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</si>
  <si>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</si>
  <si>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</si>
  <si>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</si>
  <si>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</si>
  <si>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</si>
  <si>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</si>
  <si>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</si>
  <si>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</si>
  <si>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</si>
  <si>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</si>
  <si>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</si>
  <si>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</si>
  <si>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</si>
  <si>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</si>
  <si>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</si>
  <si>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</si>
  <si>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</si>
  <si>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</si>
  <si>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</si>
  <si>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</si>
  <si>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</si>
  <si>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</si>
  <si>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</si>
  <si>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</si>
  <si>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</si>
  <si>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</si>
  <si>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</si>
  <si>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</si>
  <si>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</si>
  <si>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</si>
  <si>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</si>
  <si>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</si>
  <si>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</si>
  <si>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</si>
  <si>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</si>
  <si>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</si>
  <si>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</si>
  <si>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</si>
  <si>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</si>
  <si>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</si>
  <si>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</si>
  <si>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</si>
  <si>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</si>
  <si>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</si>
  <si>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</si>
  <si>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</si>
  <si>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</si>
  <si>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</si>
  <si>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</si>
  <si>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</si>
  <si>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</si>
  <si>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</si>
  <si>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</si>
  <si>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</si>
  <si>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</si>
  <si>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</si>
  <si>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</si>
  <si>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</si>
  <si>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</si>
  <si>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</si>
  <si>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</si>
  <si>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</si>
  <si>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</si>
  <si>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</si>
  <si>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</si>
  <si>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</si>
  <si>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</si>
  <si>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</si>
  <si>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</si>
  <si>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</si>
  <si>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</si>
  <si>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</si>
  <si>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</si>
  <si>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</si>
  <si>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</si>
  <si>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</si>
  <si>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</si>
  <si>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</si>
  <si>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</si>
  <si>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</si>
  <si>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</si>
  <si>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</si>
  <si>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</si>
  <si>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</si>
  <si>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</si>
  <si>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</si>
  <si>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</si>
  <si>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</si>
  <si>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</si>
  <si>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</si>
  <si>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</si>
  <si>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</si>
  <si>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</si>
  <si>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</si>
  <si>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</si>
  <si>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</si>
  <si>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</si>
  <si>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</si>
  <si>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</si>
  <si>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</si>
  <si>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</si>
  <si>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</si>
  <si>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</si>
  <si>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</si>
  <si>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</si>
  <si>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</si>
  <si>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</si>
  <si>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</si>
  <si>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</si>
  <si>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</si>
  <si>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</si>
  <si>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</si>
  <si>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</si>
  <si>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</si>
  <si>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</si>
  <si>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</si>
  <si>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</si>
  <si>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</si>
  <si>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</si>
  <si>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</si>
  <si>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</si>
  <si>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</si>
  <si>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</si>
  <si>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</si>
  <si>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</si>
  <si>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</si>
  <si>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</si>
  <si>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</si>
  <si>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</si>
  <si>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</si>
  <si>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</si>
  <si>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</si>
  <si>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</si>
  <si>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</si>
  <si>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</si>
  <si>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</si>
  <si>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</si>
  <si>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</si>
  <si>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</si>
  <si>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</si>
  <si>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</si>
  <si>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</si>
  <si>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</si>
  <si>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</si>
  <si>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</si>
  <si>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</si>
  <si>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</si>
  <si>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</si>
  <si>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</si>
  <si>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</si>
  <si>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</si>
  <si>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</si>
  <si>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</si>
  <si>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</si>
  <si>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</si>
  <si>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</si>
  <si>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</si>
  <si>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</si>
  <si>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</si>
  <si>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</si>
  <si>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</si>
  <si>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</si>
  <si>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</si>
  <si>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</si>
  <si>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</si>
  <si>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</si>
  <si>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</si>
  <si>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</si>
  <si>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</si>
  <si>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</si>
  <si>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</si>
  <si>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</si>
  <si>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</si>
  <si>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</si>
  <si>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</si>
  <si>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</si>
  <si>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</si>
  <si>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</si>
  <si>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</si>
  <si>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</si>
  <si>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</si>
  <si>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</si>
  <si>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</si>
  <si>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</si>
  <si>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</si>
  <si>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</si>
  <si>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</si>
  <si>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</si>
  <si>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</si>
  <si>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</si>
  <si>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</si>
  <si>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</si>
  <si>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</si>
  <si>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</si>
  <si>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</si>
  <si>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</si>
  <si>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</si>
  <si>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</si>
  <si>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</si>
  <si>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</si>
  <si>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</si>
  <si>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</si>
  <si>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</si>
  <si>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</si>
  <si>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</si>
  <si>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</si>
  <si>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</si>
  <si>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</si>
  <si>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</si>
  <si>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</si>
  <si>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</si>
  <si>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</si>
  <si>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</si>
  <si>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</si>
  <si>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</si>
  <si>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</si>
  <si>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</si>
  <si>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</si>
  <si>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</si>
  <si>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</si>
  <si>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</si>
  <si>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</si>
  <si>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</si>
  <si>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</si>
  <si>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</si>
  <si>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</si>
  <si>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</si>
  <si>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</si>
  <si>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</si>
  <si>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</si>
  <si>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</si>
  <si>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</si>
  <si>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</si>
  <si>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</si>
  <si>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</si>
  <si>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</si>
  <si>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</si>
  <si>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</si>
  <si>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</si>
  <si>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</si>
  <si>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</si>
  <si>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</si>
  <si>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</si>
  <si>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</si>
  <si>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</si>
  <si>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</si>
  <si>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</si>
  <si>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</si>
  <si>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</si>
  <si>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</si>
  <si>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</si>
  <si>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</si>
  <si>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</si>
  <si>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</si>
  <si>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</si>
  <si>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</si>
  <si>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</si>
  <si>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</si>
  <si>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</si>
  <si>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</si>
  <si>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</si>
  <si>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</si>
  <si>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</si>
  <si>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</si>
  <si>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</si>
  <si>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</si>
  <si>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</si>
  <si>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</si>
  <si>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</si>
  <si>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</si>
  <si>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</si>
  <si>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</si>
  <si>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</si>
  <si>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</si>
  <si>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</si>
  <si>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</si>
  <si>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</si>
  <si>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</si>
  <si>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</si>
  <si>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</si>
  <si>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</si>
  <si>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</si>
  <si>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</si>
  <si>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</si>
  <si>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</si>
  <si>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</si>
  <si>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</si>
  <si>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</si>
  <si>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</si>
  <si>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</si>
  <si>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</si>
  <si>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</si>
  <si>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</si>
  <si>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</si>
  <si>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</si>
  <si>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</si>
  <si>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</si>
  <si>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</si>
  <si>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</si>
  <si>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</si>
  <si>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</si>
  <si>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</si>
  <si>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</si>
  <si>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</si>
  <si>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</si>
  <si>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</si>
  <si>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</si>
  <si>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</si>
  <si>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</si>
  <si>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</si>
  <si>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</si>
  <si>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</si>
  <si>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</si>
  <si>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</si>
  <si>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</si>
  <si>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</si>
  <si>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</si>
  <si>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</si>
  <si>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</si>
  <si>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</si>
  <si>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</si>
  <si>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</si>
  <si>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</si>
  <si>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</si>
  <si>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</si>
  <si>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</si>
  <si>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</si>
  <si>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</si>
  <si>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</si>
  <si>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</si>
  <si>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</si>
  <si>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</si>
  <si>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</si>
  <si>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</si>
  <si>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</si>
  <si>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</si>
  <si>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</si>
  <si>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</si>
  <si>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</si>
  <si>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</si>
  <si>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</si>
  <si>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</si>
  <si>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</si>
  <si>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</si>
  <si>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</si>
  <si>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</si>
  <si>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</si>
  <si>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</si>
  <si>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</si>
  <si>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</si>
  <si>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</si>
  <si>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</si>
  <si>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</si>
  <si>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</si>
  <si>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</si>
  <si>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</si>
  <si>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</si>
  <si>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</si>
  <si>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</si>
  <si>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</si>
  <si>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</si>
  <si>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</si>
  <si>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</si>
  <si>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</si>
  <si>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</si>
  <si>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</si>
  <si>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</si>
  <si>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</si>
  <si>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</si>
  <si>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</si>
  <si>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</si>
  <si>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</si>
  <si>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</si>
  <si>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</si>
  <si>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</si>
  <si>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</si>
  <si>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</si>
  <si>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</si>
  <si>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</si>
  <si>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</si>
  <si>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</si>
  <si>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</si>
  <si>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</si>
  <si>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</si>
  <si>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</si>
  <si>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</si>
  <si>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</si>
  <si>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</si>
  <si>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</si>
  <si>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</si>
  <si>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</si>
  <si>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</si>
  <si>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</si>
  <si>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</si>
  <si>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</si>
  <si>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</si>
  <si>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</si>
  <si>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</si>
  <si>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</si>
  <si>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</si>
  <si>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</si>
  <si>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</si>
  <si>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</si>
  <si>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</si>
  <si>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</si>
  <si>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</si>
  <si>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</si>
  <si>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</si>
  <si>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</si>
  <si>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</si>
  <si>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</si>
  <si>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</si>
  <si>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</si>
  <si>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</si>
  <si>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</si>
  <si>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</si>
  <si>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</si>
  <si>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</si>
  <si>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</si>
  <si>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</si>
  <si>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</si>
  <si>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</si>
  <si>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</si>
  <si>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</si>
  <si>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</si>
  <si>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</si>
  <si>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</si>
  <si>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</si>
  <si>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</si>
  <si>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</si>
  <si>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</si>
  <si>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</si>
  <si>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</si>
  <si>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</si>
  <si>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</si>
  <si>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</si>
  <si>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</si>
  <si>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</si>
  <si>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</si>
  <si>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</si>
  <si>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</si>
  <si>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</si>
  <si>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</si>
  <si>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</si>
  <si>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</si>
  <si>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</si>
  <si>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</si>
  <si>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</si>
  <si>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</si>
  <si>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</si>
  <si>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</si>
  <si>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</si>
  <si>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</si>
  <si>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</si>
  <si>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</si>
  <si>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</si>
  <si>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</si>
  <si>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</si>
  <si>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</si>
  <si>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</si>
  <si>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</si>
  <si>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</si>
  <si>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</si>
  <si>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</si>
  <si>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</si>
  <si>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</si>
  <si>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</si>
  <si>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</si>
  <si>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</si>
  <si>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</si>
  <si>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</si>
  <si>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</si>
  <si>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</si>
  <si>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</si>
  <si>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</si>
  <si>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</si>
  <si>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</si>
  <si>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</si>
  <si>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</si>
  <si>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</si>
  <si>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</si>
  <si>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</si>
  <si>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</si>
  <si>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</si>
  <si>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</si>
  <si>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</si>
  <si>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</si>
  <si>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</si>
  <si>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</si>
  <si>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</si>
  <si>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</si>
  <si>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</si>
  <si>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</si>
  <si>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</si>
  <si>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</si>
  <si>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</si>
  <si>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</si>
  <si>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</si>
  <si>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</si>
  <si>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</si>
  <si>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</si>
  <si>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</si>
  <si>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</si>
  <si>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</si>
  <si>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</si>
  <si>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</si>
  <si>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</si>
  <si>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</si>
  <si>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</si>
  <si>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</si>
  <si>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</si>
  <si>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</si>
  <si>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</si>
  <si>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</si>
  <si>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</si>
  <si>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</si>
  <si>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</si>
  <si>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</si>
  <si>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</si>
  <si>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</si>
  <si>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</si>
  <si>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</si>
  <si>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</si>
  <si>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</si>
  <si>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</si>
  <si>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</si>
  <si>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</si>
  <si>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</si>
  <si>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</si>
  <si>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</si>
  <si>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</si>
  <si>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</si>
  <si>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</si>
  <si>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</si>
  <si>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</si>
  <si>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</si>
  <si>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</si>
  <si>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</si>
  <si>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</si>
  <si>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</si>
  <si>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</si>
  <si>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</si>
  <si>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</si>
  <si>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</si>
  <si>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</si>
  <si>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</si>
  <si>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</si>
  <si>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</si>
  <si>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</si>
  <si>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</si>
  <si>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</si>
  <si>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</si>
  <si>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</si>
  <si>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</si>
  <si>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</si>
  <si>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</si>
  <si>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</si>
  <si>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</si>
  <si>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</si>
  <si>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</si>
  <si>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</si>
  <si>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</si>
  <si>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</si>
  <si>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</si>
  <si>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</si>
  <si>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</si>
  <si>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</si>
  <si>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</si>
  <si>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</si>
  <si>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</si>
  <si>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</si>
  <si>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</si>
  <si>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</si>
  <si>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</si>
  <si>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</si>
  <si>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</si>
  <si>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</si>
  <si>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</si>
  <si>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</si>
  <si>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</si>
  <si>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</si>
  <si>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</si>
  <si>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</si>
  <si>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</si>
  <si>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</si>
  <si>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</si>
  <si>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</si>
  <si>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</si>
  <si>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</si>
  <si>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</si>
  <si>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</si>
  <si>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</si>
  <si>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</si>
  <si>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</si>
  <si>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</si>
  <si>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</si>
  <si>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</si>
  <si>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</si>
  <si>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</si>
  <si>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</si>
  <si>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</si>
  <si>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</si>
  <si>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</si>
  <si>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</si>
  <si>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</si>
  <si>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</si>
  <si>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</si>
  <si>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</si>
  <si>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</si>
  <si>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</si>
  <si>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</si>
  <si>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</si>
  <si>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</si>
  <si>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</si>
  <si>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</si>
  <si>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</si>
  <si>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</si>
  <si>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</si>
  <si>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</si>
  <si>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</si>
  <si>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</si>
  <si>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</si>
  <si>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</si>
  <si>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</si>
  <si>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</si>
  <si>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</si>
  <si>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</si>
  <si>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</si>
  <si>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</si>
  <si>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</si>
  <si>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</si>
  <si>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</si>
  <si>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</si>
  <si>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</si>
  <si>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</si>
  <si>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</si>
  <si>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</si>
  <si>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</si>
  <si>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</si>
  <si>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</si>
  <si>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</si>
  <si>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</si>
  <si>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</si>
  <si>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</si>
  <si>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</si>
  <si>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</si>
  <si>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</si>
  <si>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</si>
  <si>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</si>
  <si>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</si>
  <si>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</si>
  <si>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</si>
  <si>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</si>
  <si>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</si>
  <si>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</si>
  <si>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</si>
  <si>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</si>
  <si>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</si>
  <si>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</si>
  <si>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</si>
  <si>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</si>
  <si>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</si>
  <si>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</si>
  <si>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</si>
  <si>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</si>
  <si>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</si>
  <si>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</si>
  <si>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</si>
  <si>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</si>
  <si>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</si>
  <si>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</si>
  <si>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</si>
  <si>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</si>
  <si>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</si>
  <si>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</si>
  <si>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</si>
  <si>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</si>
  <si>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</si>
  <si>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</si>
  <si>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</si>
  <si>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</si>
  <si>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</si>
  <si>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</si>
  <si>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</si>
  <si>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</si>
  <si>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</si>
  <si>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</si>
  <si>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</si>
  <si>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</si>
  <si>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</si>
  <si>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</si>
  <si>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</si>
  <si>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</si>
  <si>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</si>
  <si>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</si>
  <si>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</si>
  <si>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</si>
  <si>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</si>
  <si>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</si>
  <si>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</si>
  <si>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</si>
  <si>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</si>
  <si>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</si>
  <si>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</si>
  <si>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</si>
  <si>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</si>
  <si>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</si>
  <si>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</si>
  <si>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</si>
  <si>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</si>
  <si>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</si>
  <si>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</si>
  <si>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</si>
  <si>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</si>
  <si>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</si>
  <si>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</si>
  <si>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</si>
  <si>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</si>
  <si>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</si>
  <si>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</si>
  <si>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</si>
  <si>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</si>
  <si>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</si>
  <si>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</si>
  <si>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</si>
  <si>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</si>
  <si>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</si>
  <si>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</si>
  <si>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</si>
  <si>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</si>
  <si>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</si>
  <si>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</si>
  <si>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</si>
  <si>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</si>
  <si>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</si>
  <si>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</si>
  <si>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</si>
  <si>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</si>
  <si>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</si>
  <si>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</si>
  <si>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</si>
  <si>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</si>
  <si>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</si>
  <si>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</si>
  <si>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</si>
  <si>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</si>
  <si>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</si>
  <si>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</si>
  <si>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</si>
  <si>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</si>
  <si>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</si>
  <si>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</si>
  <si>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</si>
  <si>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</si>
  <si>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</si>
  <si>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</si>
  <si>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</si>
  <si>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</si>
  <si>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</si>
  <si>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</si>
  <si>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</si>
  <si>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</si>
  <si>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</si>
  <si>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</si>
  <si>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</si>
  <si>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</si>
  <si>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</si>
  <si>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</si>
  <si>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</si>
  <si>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</si>
  <si>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</si>
  <si>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</si>
  <si>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</si>
  <si>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</si>
  <si>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</si>
  <si>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</si>
  <si>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</si>
  <si>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</si>
  <si>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</si>
  <si>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</si>
  <si>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</si>
  <si>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</si>
  <si>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</si>
  <si>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</si>
  <si>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</si>
  <si>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</si>
  <si>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</si>
  <si>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</si>
  <si>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</si>
  <si>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</si>
  <si>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</si>
  <si>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</si>
  <si>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</si>
  <si>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</si>
  <si>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</si>
  <si>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</si>
  <si>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</si>
  <si>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</si>
  <si>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</si>
  <si>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</si>
  <si>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</si>
  <si>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</si>
  <si>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</si>
  <si>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</si>
  <si>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</si>
  <si>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</si>
  <si>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</si>
  <si>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</si>
  <si>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</si>
  <si>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</si>
  <si>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</si>
  <si>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</si>
  <si>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</si>
  <si>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</si>
  <si>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</si>
  <si>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</si>
  <si>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</si>
  <si>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</si>
  <si>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</si>
  <si>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</si>
  <si>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</si>
  <si>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</si>
  <si>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</si>
  <si>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</si>
  <si>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</si>
  <si>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</si>
  <si>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</si>
  <si>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</si>
  <si>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</si>
  <si>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</si>
  <si>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</si>
  <si>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</si>
  <si>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</si>
  <si>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</si>
  <si>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</si>
  <si>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</si>
  <si>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</si>
  <si>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</si>
  <si>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</si>
  <si>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</si>
  <si>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</si>
  <si>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</si>
  <si>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</si>
  <si>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</si>
  <si>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</si>
  <si>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</si>
  <si>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</si>
  <si>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</si>
  <si>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</si>
  <si>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</si>
  <si>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</si>
  <si>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</si>
  <si>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</si>
  <si>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</si>
  <si>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</si>
  <si>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</si>
  <si>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</si>
  <si>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</si>
  <si>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</si>
  <si>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</si>
  <si>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</si>
  <si>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</si>
  <si>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</si>
  <si>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</si>
  <si>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</si>
  <si>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</si>
  <si>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</si>
  <si>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</si>
  <si>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</si>
  <si>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</si>
  <si>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</si>
  <si>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</si>
  <si>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</si>
  <si>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</si>
  <si>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</si>
  <si>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</si>
  <si>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</si>
  <si>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</si>
  <si>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</si>
  <si>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</si>
  <si>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</si>
  <si>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</si>
  <si>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</si>
  <si>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</si>
  <si>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</si>
  <si>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</si>
  <si>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</si>
  <si>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</si>
  <si>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</si>
  <si>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</si>
  <si>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</si>
  <si>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</si>
  <si>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</si>
  <si>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</si>
  <si>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</si>
  <si>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</si>
  <si>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</si>
  <si>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</si>
  <si>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</si>
  <si>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</si>
  <si>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</si>
  <si>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</si>
  <si>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</si>
  <si>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</si>
  <si>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</si>
  <si>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</si>
  <si>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</si>
  <si>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</si>
  <si>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</si>
  <si>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</si>
  <si>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</si>
  <si>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</si>
  <si>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</si>
  <si>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</si>
  <si>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</si>
  <si>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</si>
  <si>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</si>
  <si>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</si>
  <si>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</si>
  <si>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</si>
  <si>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</si>
  <si>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</si>
  <si>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</si>
  <si>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</si>
  <si>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</si>
  <si>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</si>
  <si>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</si>
  <si>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</si>
  <si>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</si>
  <si>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</si>
  <si>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</si>
  <si>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</si>
  <si>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</si>
  <si>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</si>
  <si>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</si>
  <si>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</si>
  <si>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</si>
  <si>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</si>
  <si>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</si>
  <si>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</si>
  <si>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</si>
  <si>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</si>
  <si>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</si>
  <si>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</si>
  <si>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</si>
  <si>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</si>
  <si>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</si>
  <si>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</si>
  <si>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</si>
  <si>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</si>
  <si>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</si>
  <si>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</si>
  <si>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</si>
  <si>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</si>
  <si>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</si>
  <si>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</si>
  <si>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</si>
  <si>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</si>
  <si>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</si>
  <si>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</si>
  <si>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</si>
  <si>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</si>
  <si>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</si>
  <si>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</si>
  <si>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</si>
  <si>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</si>
  <si>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</si>
  <si>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</si>
  <si>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</si>
  <si>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</si>
  <si>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</si>
  <si>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</si>
  <si>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</si>
  <si>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</si>
  <si>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</si>
  <si>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</si>
  <si>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</si>
  <si>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</si>
  <si>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</si>
  <si>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</si>
  <si>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</si>
  <si>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</si>
  <si>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</si>
  <si>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</si>
  <si>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</si>
  <si>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</si>
  <si>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</si>
  <si>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</si>
  <si>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</si>
  <si>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</si>
  <si>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</si>
  <si>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</si>
  <si>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</si>
  <si>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</si>
  <si>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</si>
  <si>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</si>
  <si>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</si>
  <si>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</si>
  <si>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</si>
  <si>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</si>
  <si>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</si>
  <si>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</si>
  <si>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</si>
  <si>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</si>
  <si>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</si>
  <si>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</si>
  <si>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</si>
  <si>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</si>
  <si>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</si>
  <si>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</si>
  <si>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</si>
  <si>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</si>
  <si>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</si>
  <si>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</si>
  <si>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</si>
  <si>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</si>
  <si>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</si>
  <si>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</si>
  <si>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</si>
  <si>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</si>
  <si>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</si>
  <si>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</si>
  <si>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</si>
  <si>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</si>
  <si>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</si>
  <si>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</si>
  <si>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</si>
  <si>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</si>
  <si>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</si>
  <si>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</si>
  <si>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</si>
  <si>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</si>
  <si>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</si>
  <si>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</si>
  <si>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</si>
  <si>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</si>
  <si>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</si>
  <si>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</si>
  <si>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</si>
  <si>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</si>
  <si>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</si>
  <si>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</si>
  <si>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</si>
  <si>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</si>
  <si>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</si>
  <si>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</si>
  <si>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</si>
  <si>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</si>
  <si>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</si>
  <si>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</si>
  <si>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</si>
  <si>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</si>
  <si>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</si>
  <si>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</si>
  <si>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</si>
  <si>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</si>
  <si>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</si>
  <si>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</si>
  <si>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</si>
  <si>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</si>
  <si>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</si>
  <si>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</si>
  <si>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</si>
  <si>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</si>
  <si>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</si>
  <si>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</si>
  <si>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</si>
  <si>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</si>
  <si>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</si>
  <si>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</si>
  <si>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</si>
  <si>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</si>
  <si>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</si>
  <si>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</si>
  <si>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</si>
  <si>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</si>
  <si>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</si>
  <si>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</si>
  <si>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</si>
  <si>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</si>
  <si>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</si>
  <si>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</si>
  <si>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</si>
  <si>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</si>
  <si>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</si>
  <si>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</si>
  <si>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</si>
  <si>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</si>
  <si>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</si>
  <si>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</si>
  <si>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</si>
  <si>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</si>
  <si>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</si>
  <si>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</si>
  <si>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</si>
  <si>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</si>
  <si>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</si>
  <si>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</si>
  <si>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</si>
  <si>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</si>
  <si>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</si>
  <si>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</si>
  <si>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</si>
  <si>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</si>
  <si>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</si>
  <si>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</si>
  <si>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</si>
  <si>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</si>
  <si>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</si>
  <si>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</si>
  <si>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</si>
  <si>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</si>
  <si>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</si>
  <si>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</si>
  <si>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</si>
  <si>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</si>
  <si>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</si>
  <si>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</si>
  <si>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</si>
  <si>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</si>
  <si>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</si>
  <si>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</si>
  <si>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</si>
  <si>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</si>
  <si>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</si>
  <si>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</si>
  <si>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</si>
  <si>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</si>
  <si>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</si>
  <si>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</si>
  <si>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</si>
  <si>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</si>
  <si>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</si>
  <si>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</si>
  <si>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</si>
  <si>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</si>
  <si>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</si>
  <si>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</si>
  <si>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</si>
  <si>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</si>
  <si>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</si>
  <si>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</si>
  <si>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</si>
  <si>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</si>
  <si>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</si>
  <si>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</si>
  <si>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</si>
  <si>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</si>
  <si>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</si>
  <si>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</si>
  <si>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</si>
  <si>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</si>
  <si>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</si>
  <si>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</si>
  <si>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</si>
  <si>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</si>
  <si>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</si>
  <si>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</si>
  <si>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</si>
  <si>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</si>
  <si>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</si>
  <si>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</si>
  <si>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</si>
  <si>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</si>
  <si>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</si>
  <si>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</si>
  <si>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</si>
  <si>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</si>
  <si>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</si>
  <si>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</si>
  <si>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</si>
  <si>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</si>
  <si>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</si>
  <si>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</si>
  <si>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</si>
  <si>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</si>
  <si>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</si>
  <si>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</si>
  <si>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</si>
  <si>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</si>
  <si>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</si>
  <si>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</si>
  <si>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</si>
  <si>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</si>
  <si>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</si>
  <si>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</si>
  <si>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</si>
  <si>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</si>
  <si>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</si>
  <si>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</si>
  <si>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</si>
  <si>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</si>
  <si>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</si>
  <si>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</si>
  <si>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</si>
  <si>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</si>
  <si>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</si>
  <si>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</si>
  <si>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</si>
  <si>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</si>
  <si>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</si>
  <si>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</si>
  <si>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</si>
  <si>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</si>
  <si>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</si>
  <si>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</si>
  <si>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</si>
  <si>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</si>
  <si>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</si>
  <si>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</si>
  <si>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</si>
  <si>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</si>
  <si>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</si>
  <si>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</si>
  <si>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</si>
  <si>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</si>
  <si>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</si>
  <si>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</si>
  <si>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</si>
  <si>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</si>
  <si>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</si>
  <si>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</si>
  <si>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</si>
  <si>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</si>
  <si>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</si>
  <si>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</si>
  <si>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</si>
  <si>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</si>
  <si>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</si>
  <si>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</si>
  <si>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</si>
  <si>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</si>
  <si>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</si>
  <si>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</si>
  <si>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</si>
  <si>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</si>
  <si>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</si>
  <si>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</si>
  <si>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</si>
  <si>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</si>
  <si>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</si>
  <si>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</si>
  <si>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</si>
  <si>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</si>
  <si>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</si>
  <si>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</si>
  <si>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</si>
  <si>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</si>
  <si>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</si>
  <si>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</si>
  <si>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</si>
  <si>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</si>
  <si>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</si>
  <si>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</si>
  <si>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</si>
  <si>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</si>
  <si>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</si>
  <si>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</si>
  <si>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</si>
  <si>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</si>
  <si>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</si>
  <si>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</si>
  <si>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</si>
  <si>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</si>
  <si>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</si>
  <si>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</si>
  <si>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</si>
  <si>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</si>
  <si>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</si>
  <si>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</si>
  <si>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</si>
  <si>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</si>
  <si>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</si>
  <si>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</si>
  <si>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</si>
  <si>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</si>
  <si>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</si>
  <si>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</si>
  <si>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</si>
  <si>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</si>
  <si>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</si>
  <si>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</si>
  <si>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</si>
  <si>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</si>
  <si>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</si>
  <si>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</si>
  <si>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</si>
  <si>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</si>
  <si>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</si>
  <si>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</si>
  <si>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</si>
  <si>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</si>
  <si>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</si>
  <si>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</si>
  <si>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</si>
  <si>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</si>
  <si>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</si>
  <si>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</si>
  <si>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</si>
  <si>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</si>
  <si>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</si>
  <si>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</si>
  <si>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</si>
  <si>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</si>
  <si>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</si>
  <si>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</si>
  <si>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AshtonClutcher69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</si>
  <si>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</si>
  <si>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</si>
  <si>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</si>
  <si>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</si>
  <si>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</si>
  <si>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</si>
  <si>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</si>
  <si>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</si>
  <si>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</si>
  <si>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</si>
  <si>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</si>
  <si>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</si>
  <si>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</si>
  <si>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</si>
  <si>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</si>
  <si>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</si>
  <si>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</si>
  <si>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</si>
  <si>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</si>
  <si>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</si>
  <si>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</si>
  <si>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</si>
  <si>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</si>
  <si>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</si>
  <si>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</si>
  <si>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</si>
  <si>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</si>
  <si>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</si>
  <si>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</si>
  <si>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</si>
  <si>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</si>
  <si>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</si>
  <si>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</si>
  <si>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</si>
  <si>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</si>
  <si>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</si>
  <si>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</si>
  <si>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</si>
  <si>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</si>
  <si>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</si>
  <si>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</si>
  <si>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</si>
  <si>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</si>
  <si>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</si>
  <si>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</si>
  <si>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</si>
  <si>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</si>
  <si>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</si>
  <si>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</si>
  <si>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</si>
  <si>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</si>
  <si>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</si>
  <si>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</si>
  <si>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</si>
  <si>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</si>
  <si>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</si>
  <si>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</si>
  <si>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</si>
  <si>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</si>
  <si>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</si>
  <si>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</si>
  <si>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</si>
  <si>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</si>
  <si>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</si>
  <si>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</si>
  <si>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</si>
  <si>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</si>
  <si>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</si>
  <si>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</si>
  <si>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</si>
  <si>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</si>
  <si>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</si>
  <si>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</si>
  <si>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</si>
  <si>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</si>
  <si>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</si>
  <si>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</si>
  <si>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</si>
  <si>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</si>
  <si>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</si>
  <si>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</si>
  <si>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</si>
  <si>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</si>
  <si>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</si>
  <si>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</si>
  <si>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</si>
  <si>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</si>
  <si>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</si>
  <si>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</si>
  <si>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</si>
  <si>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</si>
  <si>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</si>
  <si>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</si>
  <si>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</si>
  <si>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</si>
  <si>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</si>
  <si>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</si>
  <si>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</si>
  <si>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</si>
  <si>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</si>
  <si>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</si>
  <si>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</si>
  <si>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</si>
  <si>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</si>
  <si>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</si>
  <si>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</si>
  <si>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</si>
  <si>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</si>
  <si>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</si>
  <si>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</si>
  <si>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</si>
  <si>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</si>
  <si>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</si>
  <si>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</si>
  <si>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</si>
  <si>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</si>
  <si>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</si>
  <si>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</si>
  <si>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</si>
  <si>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</si>
  <si>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</si>
  <si>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</si>
  <si>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</si>
  <si>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</si>
  <si>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</si>
  <si>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</si>
  <si>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</si>
  <si>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</si>
  <si>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</si>
  <si>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</si>
  <si>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</si>
  <si>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</si>
  <si>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</si>
  <si>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</si>
  <si>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</si>
  <si>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</si>
  <si>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</si>
  <si>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</si>
  <si>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</si>
  <si>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</si>
  <si>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</si>
  <si>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</si>
  <si>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</si>
  <si>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</si>
  <si>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</si>
  <si>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</si>
  <si>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</si>
  <si>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</si>
  <si>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</si>
  <si>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</si>
  <si>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</si>
  <si>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</si>
  <si>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</si>
  <si>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</si>
  <si>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</si>
  <si>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</si>
  <si>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</si>
  <si>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</si>
  <si>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</si>
  <si>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</si>
  <si>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</si>
  <si>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</si>
  <si>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</si>
  <si>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</si>
  <si>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</si>
  <si>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</si>
  <si>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</si>
  <si>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</si>
  <si>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</si>
  <si>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</si>
  <si>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</si>
  <si>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</si>
  <si>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</si>
  <si>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</si>
  <si>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</si>
  <si>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</si>
  <si>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</si>
  <si>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</si>
  <si>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</si>
  <si>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</si>
  <si>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</si>
  <si>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</si>
  <si>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</si>
  <si>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</si>
  <si>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</si>
  <si>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</si>
  <si>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</si>
  <si>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</si>
  <si>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</si>
  <si>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</si>
  <si>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</si>
  <si>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</si>
  <si>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</si>
  <si>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</si>
  <si>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</si>
  <si>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</si>
  <si>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</si>
  <si>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</si>
  <si>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</si>
  <si>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</si>
  <si>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</si>
  <si>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</si>
  <si>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</si>
  <si>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</si>
  <si>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</si>
  <si>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</si>
  <si>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</si>
  <si>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</si>
  <si>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</si>
  <si>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</si>
  <si>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</si>
  <si>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</si>
  <si>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</si>
  <si>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</si>
  <si>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</si>
  <si>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</si>
  <si>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</si>
  <si>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</si>
  <si>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</si>
  <si>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</si>
  <si>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</si>
  <si>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</si>
  <si>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</si>
  <si>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</si>
  <si>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</si>
  <si>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</si>
  <si>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</si>
  <si>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</si>
  <si>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</si>
  <si>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</si>
  <si>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</si>
  <si>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</si>
  <si>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</si>
  <si>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</si>
  <si>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</si>
  <si>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</si>
  <si>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</si>
  <si>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</si>
  <si>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</si>
  <si>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</si>
  <si>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</si>
  <si>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</si>
  <si>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</si>
  <si>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</si>
  <si>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</si>
  <si>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</si>
  <si>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</si>
  <si>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</si>
  <si>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</si>
  <si>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</si>
  <si>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</si>
  <si>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</si>
  <si>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</si>
  <si>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</si>
  <si>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</si>
  <si>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</si>
  <si>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</si>
  <si>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</si>
  <si>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</si>
  <si>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</si>
  <si>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</si>
  <si>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</si>
  <si>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</si>
  <si>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</si>
  <si>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</si>
  <si>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</si>
  <si>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</si>
  <si>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</si>
  <si>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</si>
  <si>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</si>
  <si>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</si>
  <si>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</si>
  <si>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</si>
  <si>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</si>
  <si>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</si>
  <si>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</si>
  <si>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</si>
  <si>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</si>
  <si>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</si>
  <si>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</si>
  <si>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</si>
  <si>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</si>
  <si>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</si>
  <si>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</si>
  <si>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</si>
  <si>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</si>
  <si>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</si>
  <si>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</si>
  <si>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</si>
  <si>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</si>
  <si>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</si>
  <si>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</si>
  <si>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</si>
  <si>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</si>
  <si>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</si>
  <si>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</si>
  <si>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</si>
  <si>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</si>
  <si>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</si>
  <si>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</si>
  <si>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</si>
  <si>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</si>
  <si>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</si>
  <si>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</si>
  <si>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</si>
  <si>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</si>
  <si>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['Worlds2022']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</si>
  <si>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</si>
  <si>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</si>
  <si>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</si>
  <si>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</si>
  <si>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</si>
  <si>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</si>
  <si>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</si>
  <si>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</si>
  <si>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</si>
  <si>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</si>
  <si>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</si>
  <si>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</si>
  <si>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</si>
  <si>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</si>
  <si>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</si>
  <si>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</si>
  <si>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</si>
  <si>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</si>
  <si>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</si>
  <si>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</si>
  <si>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</si>
  <si>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</si>
  <si>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</si>
  <si>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</si>
  <si>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</si>
  <si>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</si>
  <si>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</si>
  <si>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</si>
  <si>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BeryL</t>
  </si>
  <si>
    <t>Likai</t>
  </si>
  <si>
    <t>Husha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</si>
  <si>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</si>
  <si>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</si>
  <si>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</si>
  <si>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</si>
  <si>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</si>
  <si>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</si>
  <si>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</si>
  <si>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</si>
  <si>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</si>
  <si>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seiya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</si>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</sst>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26"/>
  <sheetViews>
    <sheetView zoomScaleNormal="100" workbookViewId="0">
      <pane xSplit="2" ySplit="1" topLeftCell="C650" activePane="bottomRight" state="frozen"/>
      <selection pane="topRight" activeCell="C1" sqref="C1"/>
      <selection pane="bottomLeft" activeCell="A2" sqref="A2"/>
      <selection pane="bottomRight" activeCell="D732" sqref="D732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t="s">
        <v>3</v>
      </c>
      <c r="C2" t="s">
        <v>3</v>
      </c>
      <c r="D2" t="s">
        <v>301</v>
      </c>
      <c r="E2" t="s">
        <v>464</v>
      </c>
      <c r="F2" s="19">
        <v>34839</v>
      </c>
      <c r="G2" t="s">
        <v>723</v>
      </c>
      <c r="H2" t="s">
        <v>724</v>
      </c>
      <c r="I2" t="s">
        <v>724</v>
      </c>
      <c r="J2" t="s">
        <v>725</v>
      </c>
      <c r="M2">
        <v>1</v>
      </c>
      <c r="N2">
        <v>4</v>
      </c>
      <c r="O2" t="b">
        <v>1</v>
      </c>
      <c r="P2" t="s">
        <v>1477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302</v>
      </c>
      <c r="E3" t="s">
        <v>465</v>
      </c>
      <c r="F3" s="19">
        <v>35066</v>
      </c>
      <c r="G3" t="s">
        <v>726</v>
      </c>
      <c r="H3" t="s">
        <v>727</v>
      </c>
      <c r="I3" t="s">
        <v>727</v>
      </c>
      <c r="J3" t="s">
        <v>725</v>
      </c>
      <c r="M3">
        <v>2</v>
      </c>
      <c r="N3">
        <v>4</v>
      </c>
      <c r="O3" t="b">
        <v>1</v>
      </c>
      <c r="P3" t="s">
        <v>7299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303</v>
      </c>
      <c r="E4" t="s">
        <v>466</v>
      </c>
      <c r="F4" s="19">
        <v>35116</v>
      </c>
      <c r="G4" t="s">
        <v>726</v>
      </c>
      <c r="H4" t="s">
        <v>728</v>
      </c>
      <c r="I4" t="s">
        <v>728</v>
      </c>
      <c r="J4" t="s">
        <v>725</v>
      </c>
      <c r="M4">
        <v>3</v>
      </c>
      <c r="N4">
        <v>5</v>
      </c>
      <c r="O4" t="b">
        <v>1</v>
      </c>
      <c r="P4" t="s">
        <v>6370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304</v>
      </c>
      <c r="E5" t="s">
        <v>467</v>
      </c>
      <c r="F5" s="19">
        <v>34169</v>
      </c>
      <c r="G5" t="s">
        <v>723</v>
      </c>
      <c r="H5" t="s">
        <v>729</v>
      </c>
      <c r="I5" t="s">
        <v>730</v>
      </c>
      <c r="J5" t="s">
        <v>725</v>
      </c>
      <c r="M5">
        <v>4</v>
      </c>
      <c r="N5">
        <v>4</v>
      </c>
      <c r="O5" t="b">
        <v>1</v>
      </c>
      <c r="P5" t="s">
        <v>6371</v>
      </c>
      <c r="Q5" s="6">
        <v>344538810</v>
      </c>
      <c r="T5" t="s">
        <v>870</v>
      </c>
    </row>
    <row r="6" spans="1:21">
      <c r="A6" s="7">
        <v>101005</v>
      </c>
      <c r="B6" t="s">
        <v>8</v>
      </c>
      <c r="C6" t="s">
        <v>8</v>
      </c>
      <c r="D6" t="s">
        <v>305</v>
      </c>
      <c r="E6" t="s">
        <v>414</v>
      </c>
      <c r="F6" s="19">
        <v>35327</v>
      </c>
      <c r="G6" t="s">
        <v>731</v>
      </c>
      <c r="H6" t="s">
        <v>729</v>
      </c>
      <c r="I6" t="s">
        <v>732</v>
      </c>
      <c r="J6" t="s">
        <v>725</v>
      </c>
      <c r="M6">
        <v>5</v>
      </c>
      <c r="N6">
        <v>4</v>
      </c>
      <c r="O6" t="b">
        <v>1</v>
      </c>
      <c r="P6" t="s">
        <v>6372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306</v>
      </c>
      <c r="E7" t="s">
        <v>468</v>
      </c>
      <c r="F7" s="19">
        <v>33829</v>
      </c>
      <c r="G7" t="s">
        <v>733</v>
      </c>
      <c r="H7" t="s">
        <v>724</v>
      </c>
      <c r="I7" t="s">
        <v>724</v>
      </c>
      <c r="J7" t="s">
        <v>725</v>
      </c>
      <c r="M7">
        <v>1</v>
      </c>
      <c r="N7">
        <v>3</v>
      </c>
      <c r="O7" t="b">
        <v>1</v>
      </c>
      <c r="P7" t="s">
        <v>1209</v>
      </c>
      <c r="Q7" s="20" t="s">
        <v>846</v>
      </c>
    </row>
    <row r="8" spans="1:21">
      <c r="A8" s="7">
        <v>102002</v>
      </c>
      <c r="B8" t="s">
        <v>10</v>
      </c>
      <c r="C8" t="s">
        <v>10</v>
      </c>
      <c r="D8" t="s">
        <v>307</v>
      </c>
      <c r="E8" t="s">
        <v>469</v>
      </c>
      <c r="F8" s="19">
        <v>33368</v>
      </c>
      <c r="G8" t="s">
        <v>734</v>
      </c>
      <c r="H8" t="s">
        <v>727</v>
      </c>
      <c r="I8" t="s">
        <v>727</v>
      </c>
      <c r="J8" t="s">
        <v>725</v>
      </c>
      <c r="M8">
        <v>2</v>
      </c>
      <c r="N8">
        <v>4</v>
      </c>
      <c r="O8" t="b">
        <v>1</v>
      </c>
      <c r="P8" t="s">
        <v>1478</v>
      </c>
      <c r="Q8" s="6">
        <v>627395451</v>
      </c>
      <c r="T8" t="s">
        <v>870</v>
      </c>
    </row>
    <row r="9" spans="1:21">
      <c r="A9" s="7">
        <v>102003</v>
      </c>
      <c r="B9" t="s">
        <v>11</v>
      </c>
      <c r="C9" t="s">
        <v>11</v>
      </c>
      <c r="D9" t="s">
        <v>308</v>
      </c>
      <c r="E9" t="s">
        <v>391</v>
      </c>
      <c r="F9" s="19">
        <v>36068</v>
      </c>
      <c r="G9" t="s">
        <v>723</v>
      </c>
      <c r="H9" t="s">
        <v>728</v>
      </c>
      <c r="I9" t="s">
        <v>728</v>
      </c>
      <c r="J9" t="s">
        <v>725</v>
      </c>
      <c r="M9">
        <v>3</v>
      </c>
      <c r="N9">
        <v>4</v>
      </c>
      <c r="O9" t="b">
        <v>1</v>
      </c>
      <c r="P9" t="s">
        <v>7291</v>
      </c>
      <c r="Q9" s="6">
        <v>409736208</v>
      </c>
      <c r="T9" t="s">
        <v>870</v>
      </c>
    </row>
    <row r="10" spans="1:21">
      <c r="A10" s="7">
        <v>102004</v>
      </c>
      <c r="B10" t="s">
        <v>789</v>
      </c>
      <c r="C10" t="s">
        <v>12</v>
      </c>
      <c r="D10" t="s">
        <v>309</v>
      </c>
      <c r="E10" t="s">
        <v>339</v>
      </c>
      <c r="G10" t="s">
        <v>735</v>
      </c>
      <c r="H10" t="s">
        <v>729</v>
      </c>
      <c r="I10" t="s">
        <v>730</v>
      </c>
      <c r="J10" t="s">
        <v>725</v>
      </c>
      <c r="M10">
        <v>4</v>
      </c>
      <c r="N10">
        <v>4</v>
      </c>
      <c r="O10" t="b">
        <v>1</v>
      </c>
      <c r="P10" t="s">
        <v>4728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310</v>
      </c>
      <c r="E11" t="s">
        <v>470</v>
      </c>
      <c r="F11" s="19">
        <v>34604</v>
      </c>
      <c r="G11" t="s">
        <v>733</v>
      </c>
      <c r="H11" t="s">
        <v>729</v>
      </c>
      <c r="I11" t="s">
        <v>732</v>
      </c>
      <c r="J11" t="s">
        <v>725</v>
      </c>
      <c r="M11">
        <v>5</v>
      </c>
      <c r="N11">
        <v>4</v>
      </c>
      <c r="O11" t="b">
        <v>1</v>
      </c>
      <c r="P11" t="s">
        <v>1479</v>
      </c>
      <c r="Q11" s="6">
        <v>2358219158</v>
      </c>
      <c r="T11" t="s">
        <v>870</v>
      </c>
    </row>
    <row r="12" spans="1:21">
      <c r="A12" s="7">
        <v>103001</v>
      </c>
      <c r="B12" t="s">
        <v>5844</v>
      </c>
      <c r="C12" t="s">
        <v>5844</v>
      </c>
      <c r="D12" t="s">
        <v>14</v>
      </c>
      <c r="E12" t="s">
        <v>471</v>
      </c>
      <c r="F12" s="19">
        <v>34650</v>
      </c>
      <c r="G12" t="s">
        <v>731</v>
      </c>
      <c r="H12" t="s">
        <v>724</v>
      </c>
      <c r="I12" t="s">
        <v>724</v>
      </c>
      <c r="J12" t="s">
        <v>725</v>
      </c>
      <c r="M12">
        <v>1</v>
      </c>
      <c r="N12">
        <v>4</v>
      </c>
      <c r="O12" t="b">
        <v>1</v>
      </c>
      <c r="P12" t="s">
        <v>1208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723</v>
      </c>
      <c r="H13" t="s">
        <v>727</v>
      </c>
      <c r="I13" t="s">
        <v>727</v>
      </c>
      <c r="J13" t="s">
        <v>725</v>
      </c>
      <c r="M13">
        <v>2</v>
      </c>
      <c r="N13">
        <v>3</v>
      </c>
      <c r="O13" t="b">
        <v>1</v>
      </c>
      <c r="P13" t="s">
        <v>1121</v>
      </c>
      <c r="Q13" s="20" t="s">
        <v>847</v>
      </c>
    </row>
    <row r="14" spans="1:21">
      <c r="A14" s="7">
        <v>103003</v>
      </c>
      <c r="B14" t="s">
        <v>3696</v>
      </c>
      <c r="C14" t="s">
        <v>3696</v>
      </c>
      <c r="D14" t="s">
        <v>312</v>
      </c>
      <c r="E14" t="s">
        <v>473</v>
      </c>
      <c r="G14" t="s">
        <v>736</v>
      </c>
      <c r="H14" t="s">
        <v>728</v>
      </c>
      <c r="I14" t="s">
        <v>728</v>
      </c>
      <c r="J14" t="s">
        <v>725</v>
      </c>
      <c r="M14">
        <v>3</v>
      </c>
      <c r="N14">
        <v>4</v>
      </c>
      <c r="O14" t="b">
        <v>1</v>
      </c>
      <c r="P14" t="s">
        <v>7281</v>
      </c>
      <c r="Q14" s="6">
        <v>2842441900</v>
      </c>
    </row>
    <row r="15" spans="1:21">
      <c r="A15" s="7">
        <v>103004</v>
      </c>
      <c r="B15" t="s">
        <v>17</v>
      </c>
      <c r="C15" t="s">
        <v>17</v>
      </c>
      <c r="D15" t="s">
        <v>313</v>
      </c>
      <c r="E15" t="s">
        <v>474</v>
      </c>
      <c r="F15" s="19">
        <v>36405</v>
      </c>
      <c r="G15" t="s">
        <v>723</v>
      </c>
      <c r="H15" t="s">
        <v>729</v>
      </c>
      <c r="I15" t="s">
        <v>730</v>
      </c>
      <c r="J15" t="s">
        <v>725</v>
      </c>
      <c r="M15">
        <v>4</v>
      </c>
      <c r="N15">
        <v>4</v>
      </c>
      <c r="O15" t="b">
        <v>1</v>
      </c>
      <c r="P15" t="s">
        <v>7298</v>
      </c>
      <c r="Q15" s="6">
        <v>1549711460</v>
      </c>
    </row>
    <row r="16" spans="1:21">
      <c r="A16" s="7">
        <v>103005</v>
      </c>
      <c r="B16" t="s">
        <v>18</v>
      </c>
      <c r="C16" t="s">
        <v>18</v>
      </c>
      <c r="D16" t="s">
        <v>314</v>
      </c>
      <c r="E16" t="s">
        <v>475</v>
      </c>
      <c r="F16" s="19">
        <v>33855</v>
      </c>
      <c r="G16" t="s">
        <v>723</v>
      </c>
      <c r="H16" t="s">
        <v>729</v>
      </c>
      <c r="I16" t="s">
        <v>732</v>
      </c>
      <c r="J16" t="s">
        <v>725</v>
      </c>
      <c r="M16">
        <v>5</v>
      </c>
      <c r="N16">
        <v>4</v>
      </c>
      <c r="O16" t="b">
        <v>1</v>
      </c>
      <c r="P16" t="s">
        <v>7271</v>
      </c>
      <c r="Q16" s="6">
        <v>453175900</v>
      </c>
    </row>
    <row r="17" spans="1:20">
      <c r="A17" s="7">
        <v>104001</v>
      </c>
      <c r="B17" t="s">
        <v>19</v>
      </c>
      <c r="C17" t="s">
        <v>19</v>
      </c>
      <c r="D17" t="s">
        <v>315</v>
      </c>
      <c r="E17" t="s">
        <v>476</v>
      </c>
      <c r="F17" s="19">
        <v>34765</v>
      </c>
      <c r="G17" t="s">
        <v>733</v>
      </c>
      <c r="H17" t="s">
        <v>724</v>
      </c>
      <c r="I17" t="s">
        <v>724</v>
      </c>
      <c r="J17" t="s">
        <v>725</v>
      </c>
      <c r="M17">
        <v>1</v>
      </c>
      <c r="N17">
        <v>2</v>
      </c>
      <c r="O17" t="b">
        <v>1</v>
      </c>
      <c r="P17" t="s">
        <v>7284</v>
      </c>
      <c r="Q17" s="6">
        <v>2963716081</v>
      </c>
      <c r="T17" t="s">
        <v>870</v>
      </c>
    </row>
    <row r="18" spans="1:20">
      <c r="A18" s="7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723</v>
      </c>
      <c r="H18" t="s">
        <v>727</v>
      </c>
      <c r="I18" t="s">
        <v>727</v>
      </c>
      <c r="J18" t="s">
        <v>725</v>
      </c>
      <c r="M18">
        <v>2</v>
      </c>
      <c r="N18">
        <v>3</v>
      </c>
      <c r="O18" t="b">
        <v>1</v>
      </c>
      <c r="P18" t="s">
        <v>1480</v>
      </c>
      <c r="Q18" s="6">
        <v>911330070</v>
      </c>
    </row>
    <row r="19" spans="1:20">
      <c r="A19" s="7">
        <v>104003</v>
      </c>
      <c r="B19" t="s">
        <v>21</v>
      </c>
      <c r="C19" t="s">
        <v>21</v>
      </c>
      <c r="D19" t="s">
        <v>317</v>
      </c>
      <c r="E19" t="s">
        <v>21</v>
      </c>
      <c r="F19" s="19">
        <v>34700</v>
      </c>
      <c r="G19" t="s">
        <v>726</v>
      </c>
      <c r="H19" t="s">
        <v>728</v>
      </c>
      <c r="I19" t="s">
        <v>728</v>
      </c>
      <c r="J19" t="s">
        <v>725</v>
      </c>
      <c r="M19">
        <v>3</v>
      </c>
      <c r="N19">
        <v>4</v>
      </c>
      <c r="O19" t="b">
        <v>1</v>
      </c>
      <c r="P19" t="s">
        <v>7285</v>
      </c>
      <c r="Q19" s="6">
        <v>2431173637</v>
      </c>
    </row>
    <row r="20" spans="1:20">
      <c r="A20" s="7">
        <v>104004</v>
      </c>
      <c r="B20" t="s">
        <v>22</v>
      </c>
      <c r="C20" t="s">
        <v>22</v>
      </c>
      <c r="D20" t="s">
        <v>318</v>
      </c>
      <c r="E20" t="s">
        <v>478</v>
      </c>
      <c r="F20" s="19">
        <v>34473</v>
      </c>
      <c r="G20" t="s">
        <v>723</v>
      </c>
      <c r="H20" t="s">
        <v>729</v>
      </c>
      <c r="I20" t="s">
        <v>730</v>
      </c>
      <c r="J20" t="s">
        <v>725</v>
      </c>
      <c r="M20">
        <v>4</v>
      </c>
      <c r="N20">
        <v>5</v>
      </c>
      <c r="O20" t="b">
        <v>1</v>
      </c>
      <c r="P20" t="s">
        <v>1481</v>
      </c>
      <c r="Q20" s="6">
        <v>70681150</v>
      </c>
    </row>
    <row r="21" spans="1:20">
      <c r="A21" s="7">
        <v>104005</v>
      </c>
      <c r="B21" t="s">
        <v>23</v>
      </c>
      <c r="C21" t="s">
        <v>23</v>
      </c>
      <c r="D21" t="s">
        <v>319</v>
      </c>
      <c r="E21" t="s">
        <v>479</v>
      </c>
      <c r="F21" s="19">
        <v>35471</v>
      </c>
      <c r="G21" t="s">
        <v>731</v>
      </c>
      <c r="H21" t="s">
        <v>729</v>
      </c>
      <c r="I21" t="s">
        <v>732</v>
      </c>
      <c r="J21" t="s">
        <v>725</v>
      </c>
      <c r="M21">
        <v>5</v>
      </c>
      <c r="N21">
        <v>3</v>
      </c>
      <c r="O21" t="b">
        <v>1</v>
      </c>
      <c r="P21" t="s">
        <v>7294</v>
      </c>
      <c r="Q21" s="6">
        <v>2562577436</v>
      </c>
    </row>
    <row r="22" spans="1:20">
      <c r="A22" s="7">
        <v>105001</v>
      </c>
      <c r="B22" t="s">
        <v>24</v>
      </c>
      <c r="C22" t="s">
        <v>24</v>
      </c>
      <c r="D22" t="s">
        <v>310</v>
      </c>
      <c r="E22" t="s">
        <v>480</v>
      </c>
      <c r="F22" s="19">
        <v>35249</v>
      </c>
      <c r="G22" t="s">
        <v>733</v>
      </c>
      <c r="H22" t="s">
        <v>724</v>
      </c>
      <c r="I22" t="s">
        <v>724</v>
      </c>
      <c r="J22" t="s">
        <v>725</v>
      </c>
      <c r="M22">
        <v>1</v>
      </c>
      <c r="N22">
        <v>2</v>
      </c>
      <c r="O22" t="b">
        <v>1</v>
      </c>
      <c r="P22" t="s">
        <v>7297</v>
      </c>
      <c r="Q22" s="6">
        <v>3033743029</v>
      </c>
    </row>
    <row r="23" spans="1:20">
      <c r="A23" s="7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733</v>
      </c>
      <c r="H23" t="s">
        <v>727</v>
      </c>
      <c r="I23" t="s">
        <v>727</v>
      </c>
      <c r="J23" t="s">
        <v>725</v>
      </c>
      <c r="M23">
        <v>2</v>
      </c>
      <c r="N23">
        <v>2</v>
      </c>
      <c r="O23" t="b">
        <v>1</v>
      </c>
      <c r="P23" t="s">
        <v>1122</v>
      </c>
      <c r="Q23" s="6">
        <v>3240335132</v>
      </c>
    </row>
    <row r="24" spans="1:20">
      <c r="A24" s="7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733</v>
      </c>
      <c r="H24" t="s">
        <v>728</v>
      </c>
      <c r="I24" t="s">
        <v>728</v>
      </c>
      <c r="J24" t="s">
        <v>725</v>
      </c>
      <c r="M24">
        <v>3</v>
      </c>
      <c r="N24">
        <v>3</v>
      </c>
      <c r="O24" t="b">
        <v>1</v>
      </c>
      <c r="P24" t="s">
        <v>1212</v>
      </c>
      <c r="Q24" s="6">
        <v>2355746030</v>
      </c>
    </row>
    <row r="25" spans="1:20">
      <c r="A25" s="7">
        <v>105004</v>
      </c>
      <c r="B25" t="s">
        <v>27</v>
      </c>
      <c r="C25" t="s">
        <v>27</v>
      </c>
      <c r="D25" t="s">
        <v>321</v>
      </c>
      <c r="E25" t="s">
        <v>482</v>
      </c>
      <c r="F25" s="19">
        <v>35558</v>
      </c>
      <c r="G25" t="s">
        <v>731</v>
      </c>
      <c r="H25" t="s">
        <v>729</v>
      </c>
      <c r="I25" t="s">
        <v>730</v>
      </c>
      <c r="J25" t="s">
        <v>725</v>
      </c>
      <c r="M25">
        <v>4</v>
      </c>
      <c r="N25">
        <v>4</v>
      </c>
      <c r="O25" t="b">
        <v>1</v>
      </c>
      <c r="P25" t="s">
        <v>1205</v>
      </c>
      <c r="Q25" s="6">
        <v>555641003</v>
      </c>
    </row>
    <row r="26" spans="1:20">
      <c r="A26" s="7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723</v>
      </c>
      <c r="H26" t="s">
        <v>729</v>
      </c>
      <c r="I26" t="s">
        <v>732</v>
      </c>
      <c r="J26" t="s">
        <v>725</v>
      </c>
      <c r="M26">
        <v>5</v>
      </c>
      <c r="N26">
        <v>4</v>
      </c>
      <c r="O26" t="b">
        <v>1</v>
      </c>
      <c r="P26" t="s">
        <v>1203</v>
      </c>
      <c r="Q26" s="6">
        <v>1312663430</v>
      </c>
    </row>
    <row r="27" spans="1:20">
      <c r="A27" s="7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733</v>
      </c>
      <c r="H27" t="s">
        <v>724</v>
      </c>
      <c r="I27" t="s">
        <v>724</v>
      </c>
      <c r="J27" t="s">
        <v>725</v>
      </c>
      <c r="M27">
        <v>1</v>
      </c>
      <c r="N27">
        <v>2</v>
      </c>
      <c r="O27" t="b">
        <v>1</v>
      </c>
      <c r="P27" t="s">
        <v>1123</v>
      </c>
      <c r="Q27" s="6">
        <v>3219379807</v>
      </c>
    </row>
    <row r="28" spans="1:20">
      <c r="A28" s="7">
        <v>106002</v>
      </c>
      <c r="B28" t="s">
        <v>30</v>
      </c>
      <c r="C28" t="s">
        <v>30</v>
      </c>
      <c r="D28" t="s">
        <v>323</v>
      </c>
      <c r="E28" t="s">
        <v>485</v>
      </c>
      <c r="F28" s="19">
        <v>36175</v>
      </c>
      <c r="G28" t="s">
        <v>733</v>
      </c>
      <c r="H28" t="s">
        <v>727</v>
      </c>
      <c r="I28" t="s">
        <v>727</v>
      </c>
      <c r="J28" t="s">
        <v>725</v>
      </c>
      <c r="M28">
        <v>2</v>
      </c>
      <c r="N28">
        <v>2</v>
      </c>
      <c r="O28" t="b">
        <v>1</v>
      </c>
      <c r="P28" t="s">
        <v>1482</v>
      </c>
      <c r="Q28" s="20" t="s">
        <v>848</v>
      </c>
    </row>
    <row r="29" spans="1:20">
      <c r="A29" s="7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737</v>
      </c>
      <c r="H29" t="s">
        <v>728</v>
      </c>
      <c r="I29" t="s">
        <v>728</v>
      </c>
      <c r="J29" t="s">
        <v>725</v>
      </c>
      <c r="M29">
        <v>3</v>
      </c>
      <c r="N29">
        <v>3</v>
      </c>
      <c r="O29" t="b">
        <v>1</v>
      </c>
      <c r="P29" t="s">
        <v>7814</v>
      </c>
      <c r="Q29" s="6">
        <v>366839886</v>
      </c>
    </row>
    <row r="30" spans="1:20">
      <c r="A30" s="7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723</v>
      </c>
      <c r="H30" t="s">
        <v>729</v>
      </c>
      <c r="I30" t="s">
        <v>730</v>
      </c>
      <c r="J30" t="s">
        <v>725</v>
      </c>
      <c r="M30">
        <v>4</v>
      </c>
      <c r="N30">
        <v>2</v>
      </c>
      <c r="O30" t="b">
        <v>1</v>
      </c>
      <c r="P30" t="s">
        <v>1476</v>
      </c>
      <c r="Q30" s="6">
        <v>1695450060</v>
      </c>
    </row>
    <row r="31" spans="1:20">
      <c r="A31" s="7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723</v>
      </c>
      <c r="H31" t="s">
        <v>729</v>
      </c>
      <c r="I31" t="s">
        <v>732</v>
      </c>
      <c r="J31" t="s">
        <v>725</v>
      </c>
      <c r="M31">
        <v>5</v>
      </c>
      <c r="N31">
        <v>2</v>
      </c>
      <c r="O31" t="b">
        <v>1</v>
      </c>
      <c r="P31" t="s">
        <v>1483</v>
      </c>
      <c r="Q31" s="6">
        <v>2402529038</v>
      </c>
    </row>
    <row r="32" spans="1:20">
      <c r="A32" s="7">
        <v>107001</v>
      </c>
      <c r="B32" t="s">
        <v>34</v>
      </c>
      <c r="C32" t="s">
        <v>34</v>
      </c>
      <c r="D32" t="s">
        <v>207</v>
      </c>
      <c r="E32" t="s">
        <v>489</v>
      </c>
      <c r="F32" s="19">
        <v>34507</v>
      </c>
      <c r="G32" t="s">
        <v>723</v>
      </c>
      <c r="H32" t="s">
        <v>724</v>
      </c>
      <c r="I32" t="s">
        <v>724</v>
      </c>
      <c r="J32" t="s">
        <v>725</v>
      </c>
      <c r="M32">
        <v>1</v>
      </c>
      <c r="N32">
        <v>2</v>
      </c>
      <c r="O32" t="b">
        <v>0</v>
      </c>
      <c r="P32" t="s">
        <v>1124</v>
      </c>
      <c r="Q32" s="6">
        <v>550041386</v>
      </c>
    </row>
    <row r="33" spans="1:19">
      <c r="A33" s="7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723</v>
      </c>
      <c r="H33" t="s">
        <v>727</v>
      </c>
      <c r="I33" t="s">
        <v>727</v>
      </c>
      <c r="J33" t="s">
        <v>725</v>
      </c>
      <c r="M33">
        <v>2</v>
      </c>
      <c r="N33">
        <v>3</v>
      </c>
      <c r="O33" t="b">
        <v>1</v>
      </c>
      <c r="P33" t="s">
        <v>1484</v>
      </c>
      <c r="Q33" s="6">
        <v>3098400658</v>
      </c>
    </row>
    <row r="34" spans="1:19">
      <c r="A34" s="7">
        <v>107003</v>
      </c>
      <c r="B34" t="s">
        <v>36</v>
      </c>
      <c r="C34" t="s">
        <v>36</v>
      </c>
      <c r="D34" t="s">
        <v>36</v>
      </c>
      <c r="E34" t="s">
        <v>491</v>
      </c>
      <c r="F34" s="19">
        <v>33867</v>
      </c>
      <c r="G34" t="s">
        <v>723</v>
      </c>
      <c r="H34" t="s">
        <v>728</v>
      </c>
      <c r="I34" t="s">
        <v>728</v>
      </c>
      <c r="J34" t="s">
        <v>725</v>
      </c>
      <c r="M34">
        <v>3</v>
      </c>
      <c r="N34">
        <v>3</v>
      </c>
      <c r="O34" t="b">
        <v>0</v>
      </c>
      <c r="P34" t="s">
        <v>1125</v>
      </c>
      <c r="Q34" s="6">
        <v>710300755</v>
      </c>
    </row>
    <row r="35" spans="1:19">
      <c r="A35" s="7">
        <v>107004</v>
      </c>
      <c r="B35" t="s">
        <v>37</v>
      </c>
      <c r="C35" t="s">
        <v>37</v>
      </c>
      <c r="D35" t="s">
        <v>327</v>
      </c>
      <c r="E35" t="s">
        <v>492</v>
      </c>
      <c r="F35" s="19">
        <v>34739</v>
      </c>
      <c r="G35" t="s">
        <v>731</v>
      </c>
      <c r="H35" t="s">
        <v>729</v>
      </c>
      <c r="I35" t="s">
        <v>730</v>
      </c>
      <c r="J35" t="s">
        <v>725</v>
      </c>
      <c r="M35">
        <v>4</v>
      </c>
      <c r="N35">
        <v>4</v>
      </c>
      <c r="O35" t="b">
        <v>1</v>
      </c>
      <c r="P35" t="s">
        <v>7303</v>
      </c>
      <c r="Q35" s="6">
        <v>1158468355</v>
      </c>
    </row>
    <row r="36" spans="1:19">
      <c r="A36" s="7">
        <v>107005</v>
      </c>
      <c r="B36" t="s">
        <v>38</v>
      </c>
      <c r="C36" t="s">
        <v>38</v>
      </c>
      <c r="D36" t="s">
        <v>328</v>
      </c>
      <c r="E36" t="s">
        <v>493</v>
      </c>
      <c r="F36" s="19">
        <v>32674</v>
      </c>
      <c r="G36" t="s">
        <v>723</v>
      </c>
      <c r="H36" t="s">
        <v>729</v>
      </c>
      <c r="I36" t="s">
        <v>732</v>
      </c>
      <c r="J36" t="s">
        <v>725</v>
      </c>
      <c r="M36">
        <v>5</v>
      </c>
      <c r="N36">
        <v>3</v>
      </c>
      <c r="O36" t="b">
        <v>1</v>
      </c>
      <c r="P36" t="s">
        <v>1126</v>
      </c>
      <c r="Q36" s="6">
        <v>1158473077</v>
      </c>
    </row>
    <row r="37" spans="1:19">
      <c r="A37" s="7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723</v>
      </c>
      <c r="H37" t="s">
        <v>724</v>
      </c>
      <c r="I37" t="s">
        <v>724</v>
      </c>
      <c r="J37" t="s">
        <v>725</v>
      </c>
      <c r="M37">
        <v>1</v>
      </c>
      <c r="N37">
        <v>2</v>
      </c>
      <c r="O37" t="b">
        <v>1</v>
      </c>
      <c r="P37" t="s">
        <v>1207</v>
      </c>
    </row>
    <row r="38" spans="1:19">
      <c r="A38" s="7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723</v>
      </c>
      <c r="H38" t="s">
        <v>727</v>
      </c>
      <c r="I38" t="s">
        <v>727</v>
      </c>
      <c r="J38" t="s">
        <v>725</v>
      </c>
      <c r="M38">
        <v>2</v>
      </c>
      <c r="N38">
        <v>4</v>
      </c>
      <c r="O38" t="b">
        <v>1</v>
      </c>
      <c r="P38" t="s">
        <v>1204</v>
      </c>
      <c r="Q38" s="6">
        <v>2500157576</v>
      </c>
    </row>
    <row r="39" spans="1:19">
      <c r="A39" s="7">
        <v>108003</v>
      </c>
      <c r="B39" t="s">
        <v>41</v>
      </c>
      <c r="C39" t="s">
        <v>41</v>
      </c>
      <c r="D39" t="s">
        <v>331</v>
      </c>
      <c r="E39" t="s">
        <v>495</v>
      </c>
      <c r="F39" s="19">
        <v>34386</v>
      </c>
      <c r="G39" t="s">
        <v>726</v>
      </c>
      <c r="H39" t="s">
        <v>728</v>
      </c>
      <c r="I39" t="s">
        <v>728</v>
      </c>
      <c r="J39" t="s">
        <v>725</v>
      </c>
      <c r="M39">
        <v>3</v>
      </c>
      <c r="N39">
        <v>4</v>
      </c>
      <c r="O39" t="b">
        <v>1</v>
      </c>
      <c r="P39" t="s">
        <v>1485</v>
      </c>
      <c r="Q39" s="20">
        <v>803776063</v>
      </c>
      <c r="R39" t="s">
        <v>41</v>
      </c>
      <c r="S39" s="4" t="s">
        <v>844</v>
      </c>
    </row>
    <row r="40" spans="1:19">
      <c r="A40" s="7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723</v>
      </c>
      <c r="H40" t="s">
        <v>729</v>
      </c>
      <c r="I40" t="s">
        <v>730</v>
      </c>
      <c r="J40" t="s">
        <v>725</v>
      </c>
      <c r="M40">
        <v>4</v>
      </c>
      <c r="N40">
        <v>4</v>
      </c>
      <c r="O40" t="b">
        <v>1</v>
      </c>
      <c r="P40" t="s">
        <v>1486</v>
      </c>
      <c r="Q40" s="6">
        <v>1323579721</v>
      </c>
    </row>
    <row r="41" spans="1:19">
      <c r="A41" s="7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735</v>
      </c>
      <c r="H41" t="s">
        <v>729</v>
      </c>
      <c r="I41" t="s">
        <v>732</v>
      </c>
      <c r="J41" t="s">
        <v>725</v>
      </c>
      <c r="M41">
        <v>5</v>
      </c>
      <c r="N41">
        <v>2</v>
      </c>
      <c r="O41" t="b">
        <v>1</v>
      </c>
      <c r="P41" t="s">
        <v>1210</v>
      </c>
      <c r="Q41" s="6">
        <v>1518796441</v>
      </c>
    </row>
    <row r="42" spans="1:19">
      <c r="A42" s="7">
        <v>108006</v>
      </c>
      <c r="B42" t="s">
        <v>44</v>
      </c>
      <c r="C42" t="s">
        <v>44</v>
      </c>
      <c r="D42" t="s">
        <v>329</v>
      </c>
      <c r="E42" t="s">
        <v>497</v>
      </c>
      <c r="F42" s="19">
        <v>34028</v>
      </c>
      <c r="G42" t="s">
        <v>733</v>
      </c>
      <c r="H42" t="s">
        <v>724</v>
      </c>
      <c r="I42" t="s">
        <v>724</v>
      </c>
      <c r="J42" t="s">
        <v>725</v>
      </c>
      <c r="M42">
        <v>6</v>
      </c>
      <c r="N42">
        <v>3</v>
      </c>
      <c r="O42" t="b">
        <v>1</v>
      </c>
      <c r="P42" t="s">
        <v>1127</v>
      </c>
    </row>
    <row r="43" spans="1:19">
      <c r="A43" s="7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723</v>
      </c>
      <c r="H43" t="s">
        <v>727</v>
      </c>
      <c r="I43" t="s">
        <v>727</v>
      </c>
      <c r="J43" t="s">
        <v>725</v>
      </c>
      <c r="M43">
        <v>7</v>
      </c>
      <c r="N43">
        <v>2</v>
      </c>
      <c r="O43" t="b">
        <v>1</v>
      </c>
      <c r="P43" t="s">
        <v>1211</v>
      </c>
      <c r="Q43" s="6">
        <v>3318645734</v>
      </c>
    </row>
    <row r="44" spans="1:19">
      <c r="A44" s="7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723</v>
      </c>
      <c r="H44" t="s">
        <v>728</v>
      </c>
      <c r="I44" t="s">
        <v>728</v>
      </c>
      <c r="J44" t="s">
        <v>725</v>
      </c>
      <c r="M44">
        <v>8</v>
      </c>
      <c r="N44">
        <v>2</v>
      </c>
      <c r="O44" t="b">
        <v>1</v>
      </c>
      <c r="P44" t="s">
        <v>7276</v>
      </c>
      <c r="Q44" s="6">
        <v>2881291357</v>
      </c>
    </row>
    <row r="45" spans="1:19">
      <c r="A45" s="7">
        <v>108009</v>
      </c>
      <c r="B45" t="s">
        <v>47</v>
      </c>
      <c r="C45" t="s">
        <v>47</v>
      </c>
      <c r="D45" t="s">
        <v>336</v>
      </c>
      <c r="E45" t="s">
        <v>499</v>
      </c>
      <c r="F45" s="19">
        <v>34690</v>
      </c>
      <c r="G45" t="s">
        <v>731</v>
      </c>
      <c r="H45" t="s">
        <v>729</v>
      </c>
      <c r="I45" t="s">
        <v>730</v>
      </c>
      <c r="J45" t="s">
        <v>725</v>
      </c>
      <c r="M45">
        <v>8</v>
      </c>
      <c r="N45">
        <v>2</v>
      </c>
      <c r="O45" t="b">
        <v>1</v>
      </c>
      <c r="P45" t="s">
        <v>6373</v>
      </c>
      <c r="Q45" s="6">
        <v>361075874</v>
      </c>
    </row>
    <row r="46" spans="1:19">
      <c r="A46" s="7">
        <v>109001</v>
      </c>
      <c r="B46" t="s">
        <v>48</v>
      </c>
      <c r="C46" t="s">
        <v>48</v>
      </c>
      <c r="D46" t="s">
        <v>337</v>
      </c>
      <c r="E46" t="s">
        <v>500</v>
      </c>
      <c r="F46" s="19">
        <v>35878</v>
      </c>
      <c r="G46" t="s">
        <v>723</v>
      </c>
      <c r="H46" t="s">
        <v>724</v>
      </c>
      <c r="I46" t="s">
        <v>724</v>
      </c>
      <c r="J46" t="s">
        <v>725</v>
      </c>
      <c r="M46">
        <v>1</v>
      </c>
      <c r="N46">
        <v>4</v>
      </c>
      <c r="O46" t="b">
        <v>1</v>
      </c>
      <c r="P46" t="s">
        <v>1487</v>
      </c>
      <c r="Q46" s="6">
        <v>521104742</v>
      </c>
    </row>
    <row r="47" spans="1:19">
      <c r="A47" s="7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723</v>
      </c>
      <c r="H47" t="s">
        <v>727</v>
      </c>
      <c r="I47" t="s">
        <v>727</v>
      </c>
      <c r="J47" t="s">
        <v>725</v>
      </c>
      <c r="M47">
        <v>2</v>
      </c>
      <c r="N47">
        <v>4</v>
      </c>
      <c r="O47" t="b">
        <v>1</v>
      </c>
      <c r="P47" t="s">
        <v>7277</v>
      </c>
      <c r="Q47" s="6">
        <v>3333845799</v>
      </c>
    </row>
    <row r="48" spans="1:19">
      <c r="A48" s="7">
        <v>109003</v>
      </c>
      <c r="B48" t="s">
        <v>50</v>
      </c>
      <c r="C48" t="s">
        <v>50</v>
      </c>
      <c r="D48" t="s">
        <v>339</v>
      </c>
      <c r="E48" t="s">
        <v>502</v>
      </c>
      <c r="F48" s="19">
        <v>35596</v>
      </c>
      <c r="G48" t="s">
        <v>733</v>
      </c>
      <c r="H48" t="s">
        <v>728</v>
      </c>
      <c r="I48" t="s">
        <v>728</v>
      </c>
      <c r="J48" t="s">
        <v>725</v>
      </c>
      <c r="M48">
        <v>3</v>
      </c>
      <c r="N48">
        <v>4</v>
      </c>
      <c r="O48" t="b">
        <v>1</v>
      </c>
      <c r="P48" t="s">
        <v>1213</v>
      </c>
      <c r="Q48" s="20" t="s">
        <v>849</v>
      </c>
    </row>
    <row r="49" spans="1:20">
      <c r="A49" s="7">
        <v>109004</v>
      </c>
      <c r="B49" t="s">
        <v>51</v>
      </c>
      <c r="C49" t="s">
        <v>51</v>
      </c>
      <c r="D49" t="s">
        <v>340</v>
      </c>
      <c r="E49" t="s">
        <v>503</v>
      </c>
      <c r="F49" s="19">
        <v>34369</v>
      </c>
      <c r="G49" t="s">
        <v>733</v>
      </c>
      <c r="H49" t="s">
        <v>729</v>
      </c>
      <c r="I49" t="s">
        <v>730</v>
      </c>
      <c r="J49" t="s">
        <v>725</v>
      </c>
      <c r="M49">
        <v>4</v>
      </c>
      <c r="N49">
        <v>4</v>
      </c>
      <c r="O49" t="b">
        <v>1</v>
      </c>
      <c r="P49" t="s">
        <v>1488</v>
      </c>
      <c r="Q49" s="6">
        <v>2884184449</v>
      </c>
    </row>
    <row r="50" spans="1:20">
      <c r="A50" s="7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723</v>
      </c>
      <c r="H50" t="s">
        <v>729</v>
      </c>
      <c r="I50" t="s">
        <v>732</v>
      </c>
      <c r="J50" t="s">
        <v>725</v>
      </c>
      <c r="M50">
        <v>5</v>
      </c>
      <c r="N50">
        <v>4</v>
      </c>
      <c r="O50" t="b">
        <v>1</v>
      </c>
      <c r="P50" t="s">
        <v>4731</v>
      </c>
      <c r="Q50" s="6">
        <v>2802746749</v>
      </c>
    </row>
    <row r="51" spans="1:20">
      <c r="A51" s="7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731</v>
      </c>
      <c r="H51" t="s">
        <v>724</v>
      </c>
      <c r="I51" t="s">
        <v>724</v>
      </c>
      <c r="J51" t="s">
        <v>725</v>
      </c>
      <c r="M51">
        <v>1</v>
      </c>
      <c r="N51">
        <v>3</v>
      </c>
      <c r="O51" t="b">
        <v>1</v>
      </c>
      <c r="P51" t="s">
        <v>1216</v>
      </c>
      <c r="Q51" s="6">
        <v>115542264</v>
      </c>
    </row>
    <row r="52" spans="1:20">
      <c r="A52" s="7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723</v>
      </c>
      <c r="H52" t="s">
        <v>727</v>
      </c>
      <c r="I52" t="s">
        <v>727</v>
      </c>
      <c r="J52" t="s">
        <v>725</v>
      </c>
      <c r="M52">
        <v>2</v>
      </c>
      <c r="N52">
        <v>5</v>
      </c>
      <c r="O52" t="b">
        <v>1</v>
      </c>
      <c r="P52" t="s">
        <v>1214</v>
      </c>
      <c r="Q52" s="20" t="s">
        <v>850</v>
      </c>
    </row>
    <row r="53" spans="1:20">
      <c r="A53" s="7">
        <v>110003</v>
      </c>
      <c r="B53" t="s">
        <v>55</v>
      </c>
      <c r="C53" t="s">
        <v>55</v>
      </c>
      <c r="D53" t="s">
        <v>55</v>
      </c>
      <c r="E53" t="s">
        <v>507</v>
      </c>
      <c r="F53" s="19">
        <v>34362</v>
      </c>
      <c r="G53" t="s">
        <v>733</v>
      </c>
      <c r="H53" t="s">
        <v>728</v>
      </c>
      <c r="I53" t="s">
        <v>728</v>
      </c>
      <c r="J53" t="s">
        <v>725</v>
      </c>
      <c r="M53">
        <v>3</v>
      </c>
      <c r="N53">
        <v>4</v>
      </c>
      <c r="O53" t="b">
        <v>1</v>
      </c>
      <c r="P53" t="s">
        <v>1215</v>
      </c>
      <c r="Q53" s="6">
        <v>2870393113</v>
      </c>
    </row>
    <row r="54" spans="1:20">
      <c r="A54" s="7">
        <v>110004</v>
      </c>
      <c r="B54" t="s">
        <v>56</v>
      </c>
      <c r="C54" t="s">
        <v>56</v>
      </c>
      <c r="D54" t="s">
        <v>343</v>
      </c>
      <c r="E54" t="s">
        <v>508</v>
      </c>
      <c r="F54" s="19">
        <v>34535</v>
      </c>
      <c r="G54" t="s">
        <v>733</v>
      </c>
      <c r="H54" t="s">
        <v>729</v>
      </c>
      <c r="I54" t="s">
        <v>730</v>
      </c>
      <c r="J54" t="s">
        <v>725</v>
      </c>
      <c r="M54">
        <v>4</v>
      </c>
      <c r="N54">
        <v>4</v>
      </c>
      <c r="O54" t="b">
        <v>1</v>
      </c>
      <c r="P54" t="s">
        <v>1206</v>
      </c>
      <c r="Q54" s="6">
        <v>3180805950</v>
      </c>
    </row>
    <row r="55" spans="1:20">
      <c r="A55" s="7">
        <v>110005</v>
      </c>
      <c r="B55" t="s">
        <v>57</v>
      </c>
      <c r="C55" t="s">
        <v>57</v>
      </c>
      <c r="D55" t="s">
        <v>211</v>
      </c>
      <c r="E55" t="s">
        <v>509</v>
      </c>
      <c r="F55" s="19">
        <v>33828</v>
      </c>
      <c r="G55" t="s">
        <v>723</v>
      </c>
      <c r="H55" t="s">
        <v>729</v>
      </c>
      <c r="I55" t="s">
        <v>732</v>
      </c>
      <c r="J55" t="s">
        <v>725</v>
      </c>
      <c r="M55">
        <v>5</v>
      </c>
      <c r="N55">
        <v>4</v>
      </c>
      <c r="O55" t="b">
        <v>1</v>
      </c>
      <c r="P55" t="s">
        <v>1128</v>
      </c>
      <c r="Q55" s="6">
        <v>438136706</v>
      </c>
    </row>
    <row r="56" spans="1:20">
      <c r="A56" s="7">
        <v>201001</v>
      </c>
      <c r="B56" t="s">
        <v>58</v>
      </c>
      <c r="C56" t="s">
        <v>58</v>
      </c>
      <c r="D56" t="s">
        <v>344</v>
      </c>
      <c r="E56" t="s">
        <v>510</v>
      </c>
      <c r="F56" s="19">
        <v>34343</v>
      </c>
      <c r="G56" t="s">
        <v>736</v>
      </c>
      <c r="H56" t="s">
        <v>724</v>
      </c>
      <c r="I56" t="s">
        <v>724</v>
      </c>
      <c r="J56" t="s">
        <v>725</v>
      </c>
      <c r="M56">
        <v>1</v>
      </c>
      <c r="N56">
        <v>4</v>
      </c>
      <c r="O56" t="b">
        <v>1</v>
      </c>
      <c r="P56" t="s">
        <v>1427</v>
      </c>
      <c r="Q56" s="6">
        <v>498051521</v>
      </c>
      <c r="T56" t="s">
        <v>870</v>
      </c>
    </row>
    <row r="57" spans="1:20">
      <c r="A57" s="7">
        <v>201002</v>
      </c>
      <c r="B57" t="s">
        <v>59</v>
      </c>
      <c r="C57" t="s">
        <v>59</v>
      </c>
      <c r="D57" t="s">
        <v>345</v>
      </c>
      <c r="E57" t="s">
        <v>511</v>
      </c>
      <c r="F57" s="19">
        <v>35654</v>
      </c>
      <c r="G57" t="s">
        <v>726</v>
      </c>
      <c r="H57" t="s">
        <v>727</v>
      </c>
      <c r="I57" t="s">
        <v>727</v>
      </c>
      <c r="J57" t="s">
        <v>725</v>
      </c>
      <c r="M57">
        <v>2</v>
      </c>
      <c r="N57">
        <v>3</v>
      </c>
      <c r="O57" t="b">
        <v>1</v>
      </c>
      <c r="P57" t="s">
        <v>7273</v>
      </c>
      <c r="Q57" s="6">
        <v>4910628093</v>
      </c>
      <c r="T57" t="s">
        <v>870</v>
      </c>
    </row>
    <row r="58" spans="1:20">
      <c r="A58" s="7">
        <v>201003</v>
      </c>
      <c r="B58" t="s">
        <v>60</v>
      </c>
      <c r="C58" t="s">
        <v>60</v>
      </c>
      <c r="D58" t="s">
        <v>346</v>
      </c>
      <c r="E58" t="s">
        <v>512</v>
      </c>
      <c r="F58" s="19">
        <v>36481</v>
      </c>
      <c r="G58" t="s">
        <v>726</v>
      </c>
      <c r="H58" t="s">
        <v>728</v>
      </c>
      <c r="I58" t="s">
        <v>728</v>
      </c>
      <c r="J58" t="s">
        <v>725</v>
      </c>
      <c r="M58">
        <v>3</v>
      </c>
      <c r="N58">
        <v>4</v>
      </c>
      <c r="O58" t="b">
        <v>1</v>
      </c>
      <c r="P58" t="s">
        <v>6357</v>
      </c>
      <c r="Q58" s="6">
        <v>2996912843</v>
      </c>
      <c r="T58" t="s">
        <v>870</v>
      </c>
    </row>
    <row r="59" spans="1:20" ht="16.5" customHeight="1">
      <c r="A59" s="7">
        <v>201004</v>
      </c>
      <c r="B59" t="s">
        <v>61</v>
      </c>
      <c r="C59" t="s">
        <v>61</v>
      </c>
      <c r="D59" t="s">
        <v>347</v>
      </c>
      <c r="E59" t="s">
        <v>513</v>
      </c>
      <c r="F59" s="19">
        <v>35358</v>
      </c>
      <c r="G59" t="s">
        <v>738</v>
      </c>
      <c r="H59" t="s">
        <v>729</v>
      </c>
      <c r="I59" t="s">
        <v>730</v>
      </c>
      <c r="J59" t="s">
        <v>725</v>
      </c>
      <c r="M59">
        <v>4</v>
      </c>
      <c r="N59">
        <v>4</v>
      </c>
      <c r="O59" t="b">
        <v>1</v>
      </c>
      <c r="P59" t="s">
        <v>6358</v>
      </c>
      <c r="Q59" s="6">
        <v>881827464</v>
      </c>
      <c r="T59" t="s">
        <v>870</v>
      </c>
    </row>
    <row r="60" spans="1:20">
      <c r="A60" s="7">
        <v>201005</v>
      </c>
      <c r="B60" t="s">
        <v>62</v>
      </c>
      <c r="C60" t="s">
        <v>62</v>
      </c>
      <c r="D60" t="s">
        <v>348</v>
      </c>
      <c r="E60" t="s">
        <v>489</v>
      </c>
      <c r="F60" s="19">
        <v>35233</v>
      </c>
      <c r="G60" t="s">
        <v>726</v>
      </c>
      <c r="H60" t="s">
        <v>729</v>
      </c>
      <c r="I60" t="s">
        <v>732</v>
      </c>
      <c r="J60" t="s">
        <v>725</v>
      </c>
      <c r="M60">
        <v>5</v>
      </c>
      <c r="N60">
        <v>2</v>
      </c>
      <c r="O60" t="b">
        <v>1</v>
      </c>
      <c r="P60" t="s">
        <v>1197</v>
      </c>
      <c r="Q60" s="6">
        <v>2180891672</v>
      </c>
    </row>
    <row r="61" spans="1:20">
      <c r="A61" s="7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733</v>
      </c>
      <c r="H61" t="s">
        <v>724</v>
      </c>
      <c r="I61" t="s">
        <v>724</v>
      </c>
      <c r="J61" t="s">
        <v>725</v>
      </c>
      <c r="M61">
        <v>1</v>
      </c>
      <c r="N61">
        <v>3</v>
      </c>
      <c r="O61" t="b">
        <v>1</v>
      </c>
      <c r="P61" t="s">
        <v>1409</v>
      </c>
      <c r="Q61" s="20" t="s">
        <v>851</v>
      </c>
    </row>
    <row r="62" spans="1:20">
      <c r="A62" s="7">
        <v>202002</v>
      </c>
      <c r="B62" t="s">
        <v>64</v>
      </c>
      <c r="C62" t="s">
        <v>64</v>
      </c>
      <c r="D62" t="s">
        <v>310</v>
      </c>
      <c r="E62" t="s">
        <v>515</v>
      </c>
      <c r="F62" s="19">
        <v>34891</v>
      </c>
      <c r="G62" t="s">
        <v>733</v>
      </c>
      <c r="H62" t="s">
        <v>727</v>
      </c>
      <c r="I62" t="s">
        <v>727</v>
      </c>
      <c r="J62" t="s">
        <v>725</v>
      </c>
      <c r="M62">
        <v>2</v>
      </c>
      <c r="N62">
        <v>3</v>
      </c>
      <c r="O62" t="b">
        <v>1</v>
      </c>
      <c r="P62" t="s">
        <v>1129</v>
      </c>
      <c r="Q62" s="6">
        <v>189438124</v>
      </c>
    </row>
    <row r="63" spans="1:20">
      <c r="A63" s="7">
        <v>202003</v>
      </c>
      <c r="B63" t="s">
        <v>66</v>
      </c>
      <c r="C63" t="s">
        <v>66</v>
      </c>
      <c r="D63" t="s">
        <v>350</v>
      </c>
      <c r="E63" t="s">
        <v>516</v>
      </c>
      <c r="F63" s="19">
        <v>36068</v>
      </c>
      <c r="G63" t="s">
        <v>739</v>
      </c>
      <c r="H63" t="s">
        <v>728</v>
      </c>
      <c r="I63" t="s">
        <v>728</v>
      </c>
      <c r="J63" t="s">
        <v>725</v>
      </c>
      <c r="M63">
        <v>3</v>
      </c>
      <c r="N63">
        <v>5</v>
      </c>
      <c r="O63" t="b">
        <v>1</v>
      </c>
      <c r="P63" t="s">
        <v>7290</v>
      </c>
      <c r="Q63" s="6">
        <v>1648029396</v>
      </c>
    </row>
    <row r="64" spans="1:20">
      <c r="A64" s="7">
        <v>202004</v>
      </c>
      <c r="B64" t="s">
        <v>67</v>
      </c>
      <c r="C64" t="s">
        <v>67</v>
      </c>
      <c r="D64" t="s">
        <v>351</v>
      </c>
      <c r="E64" t="s">
        <v>517</v>
      </c>
      <c r="F64" s="19">
        <v>35605</v>
      </c>
      <c r="G64" t="s">
        <v>726</v>
      </c>
      <c r="H64" t="s">
        <v>729</v>
      </c>
      <c r="I64" t="s">
        <v>732</v>
      </c>
      <c r="J64" t="s">
        <v>725</v>
      </c>
      <c r="M64">
        <v>4</v>
      </c>
      <c r="N64">
        <v>5</v>
      </c>
      <c r="O64" t="b">
        <v>1</v>
      </c>
      <c r="P64" t="s">
        <v>7304</v>
      </c>
      <c r="Q64" s="6">
        <v>1887874465</v>
      </c>
    </row>
    <row r="65" spans="1:17">
      <c r="A65" s="7">
        <v>202005</v>
      </c>
      <c r="B65" t="s">
        <v>68</v>
      </c>
      <c r="C65" t="s">
        <v>68</v>
      </c>
      <c r="D65" t="s">
        <v>352</v>
      </c>
      <c r="E65" t="s">
        <v>518</v>
      </c>
      <c r="F65" s="19">
        <v>34612</v>
      </c>
      <c r="G65" t="s">
        <v>740</v>
      </c>
      <c r="H65" t="s">
        <v>729</v>
      </c>
      <c r="I65" t="s">
        <v>732</v>
      </c>
      <c r="J65" t="s">
        <v>725</v>
      </c>
      <c r="M65">
        <v>5</v>
      </c>
      <c r="N65">
        <v>5</v>
      </c>
      <c r="O65" t="b">
        <v>1</v>
      </c>
      <c r="P65" t="s">
        <v>1419</v>
      </c>
      <c r="Q65" s="6">
        <v>1244508066</v>
      </c>
    </row>
    <row r="66" spans="1:17">
      <c r="A66" s="7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741</v>
      </c>
      <c r="H66" t="s">
        <v>724</v>
      </c>
      <c r="I66" t="s">
        <v>724</v>
      </c>
      <c r="J66" t="s">
        <v>725</v>
      </c>
      <c r="M66">
        <v>1</v>
      </c>
      <c r="N66">
        <v>3</v>
      </c>
      <c r="O66" t="b">
        <v>1</v>
      </c>
      <c r="P66" t="s">
        <v>7270</v>
      </c>
      <c r="Q66" s="6">
        <v>2790180781</v>
      </c>
    </row>
    <row r="67" spans="1:17">
      <c r="A67" s="7">
        <v>203002</v>
      </c>
      <c r="B67" t="s">
        <v>70</v>
      </c>
      <c r="C67" t="s">
        <v>70</v>
      </c>
      <c r="D67" t="s">
        <v>354</v>
      </c>
      <c r="E67" t="s">
        <v>520</v>
      </c>
      <c r="F67" s="19">
        <v>35247</v>
      </c>
      <c r="G67" t="s">
        <v>741</v>
      </c>
      <c r="H67" t="s">
        <v>727</v>
      </c>
      <c r="I67" t="s">
        <v>727</v>
      </c>
      <c r="J67" t="s">
        <v>725</v>
      </c>
      <c r="M67">
        <v>2</v>
      </c>
      <c r="N67">
        <v>3</v>
      </c>
      <c r="O67" t="b">
        <v>1</v>
      </c>
      <c r="P67" t="s">
        <v>1417</v>
      </c>
      <c r="Q67" s="6">
        <v>2893607283</v>
      </c>
    </row>
    <row r="68" spans="1:17">
      <c r="A68" s="7">
        <v>203003</v>
      </c>
      <c r="B68" t="s">
        <v>71</v>
      </c>
      <c r="C68" t="s">
        <v>71</v>
      </c>
      <c r="D68" t="s">
        <v>355</v>
      </c>
      <c r="E68" t="s">
        <v>521</v>
      </c>
      <c r="F68" s="19">
        <v>35730</v>
      </c>
      <c r="G68" t="s">
        <v>742</v>
      </c>
      <c r="H68" t="s">
        <v>728</v>
      </c>
      <c r="I68" t="s">
        <v>728</v>
      </c>
      <c r="J68" t="s">
        <v>725</v>
      </c>
      <c r="M68">
        <v>3</v>
      </c>
      <c r="N68">
        <v>4</v>
      </c>
      <c r="O68" t="b">
        <v>1</v>
      </c>
      <c r="P68" t="s">
        <v>7292</v>
      </c>
      <c r="Q68" s="6">
        <v>2550298718</v>
      </c>
    </row>
    <row r="69" spans="1:17">
      <c r="A69" s="7">
        <v>203004</v>
      </c>
      <c r="B69" t="s">
        <v>790</v>
      </c>
      <c r="C69" t="s">
        <v>72</v>
      </c>
      <c r="D69" t="s">
        <v>356</v>
      </c>
      <c r="E69" t="s">
        <v>522</v>
      </c>
      <c r="F69" s="19">
        <v>36405</v>
      </c>
      <c r="G69" t="s">
        <v>736</v>
      </c>
      <c r="H69" t="s">
        <v>729</v>
      </c>
      <c r="I69" t="s">
        <v>730</v>
      </c>
      <c r="J69" t="s">
        <v>725</v>
      </c>
      <c r="M69">
        <v>4</v>
      </c>
      <c r="N69">
        <v>4</v>
      </c>
      <c r="O69" t="b">
        <v>1</v>
      </c>
      <c r="P69" t="s">
        <v>7800</v>
      </c>
      <c r="Q69" s="6">
        <v>2460445795</v>
      </c>
    </row>
    <row r="70" spans="1:17">
      <c r="A70" s="7">
        <v>203005</v>
      </c>
      <c r="B70" t="s">
        <v>73</v>
      </c>
      <c r="C70" t="s">
        <v>73</v>
      </c>
      <c r="D70" t="s">
        <v>306</v>
      </c>
      <c r="E70" t="s">
        <v>523</v>
      </c>
      <c r="F70" s="19">
        <v>35389</v>
      </c>
      <c r="G70" t="s">
        <v>733</v>
      </c>
      <c r="H70" t="s">
        <v>729</v>
      </c>
      <c r="I70" t="s">
        <v>732</v>
      </c>
      <c r="J70" t="s">
        <v>725</v>
      </c>
      <c r="M70">
        <v>5</v>
      </c>
      <c r="N70">
        <v>4</v>
      </c>
      <c r="O70" t="b">
        <v>1</v>
      </c>
      <c r="P70" t="s">
        <v>7283</v>
      </c>
      <c r="Q70" s="6">
        <v>3220569488</v>
      </c>
    </row>
    <row r="71" spans="1:17">
      <c r="A71" s="7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743</v>
      </c>
      <c r="H71" t="s">
        <v>724</v>
      </c>
      <c r="I71" t="s">
        <v>724</v>
      </c>
      <c r="J71" t="s">
        <v>725</v>
      </c>
      <c r="M71">
        <v>1</v>
      </c>
      <c r="N71">
        <v>1</v>
      </c>
      <c r="O71" t="b">
        <v>1</v>
      </c>
      <c r="P71" t="s">
        <v>1130</v>
      </c>
      <c r="Q71" s="6">
        <v>2262186933</v>
      </c>
    </row>
    <row r="72" spans="1:17">
      <c r="A72" s="7">
        <v>204002</v>
      </c>
      <c r="B72" t="s">
        <v>9425</v>
      </c>
      <c r="C72" t="s">
        <v>9425</v>
      </c>
      <c r="D72" t="s">
        <v>358</v>
      </c>
      <c r="E72" t="s">
        <v>525</v>
      </c>
      <c r="G72" t="s">
        <v>744</v>
      </c>
      <c r="H72" t="s">
        <v>727</v>
      </c>
      <c r="I72" t="s">
        <v>727</v>
      </c>
      <c r="J72" t="s">
        <v>725</v>
      </c>
      <c r="M72">
        <v>2</v>
      </c>
      <c r="N72">
        <v>2</v>
      </c>
      <c r="O72" t="b">
        <v>1</v>
      </c>
      <c r="P72" t="s">
        <v>1198</v>
      </c>
      <c r="Q72" s="6">
        <v>3376068993</v>
      </c>
    </row>
    <row r="73" spans="1:17">
      <c r="A73" s="7">
        <v>204003</v>
      </c>
      <c r="B73" t="s">
        <v>76</v>
      </c>
      <c r="C73" t="s">
        <v>76</v>
      </c>
      <c r="D73" t="s">
        <v>359</v>
      </c>
      <c r="E73" t="s">
        <v>526</v>
      </c>
      <c r="F73" s="19">
        <v>35639</v>
      </c>
      <c r="G73" t="s">
        <v>745</v>
      </c>
      <c r="H73" t="s">
        <v>728</v>
      </c>
      <c r="I73" t="s">
        <v>728</v>
      </c>
      <c r="J73" t="s">
        <v>725</v>
      </c>
      <c r="M73">
        <v>3</v>
      </c>
      <c r="N73">
        <v>2</v>
      </c>
      <c r="O73" t="b">
        <v>1</v>
      </c>
      <c r="P73" t="s">
        <v>1193</v>
      </c>
      <c r="Q73" s="6">
        <v>2943089668</v>
      </c>
    </row>
    <row r="74" spans="1:17">
      <c r="A74" s="7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738</v>
      </c>
      <c r="H74" t="s">
        <v>729</v>
      </c>
      <c r="I74" t="s">
        <v>730</v>
      </c>
      <c r="J74" t="s">
        <v>725</v>
      </c>
      <c r="M74">
        <v>4</v>
      </c>
      <c r="N74">
        <v>3</v>
      </c>
      <c r="O74" t="b">
        <v>1</v>
      </c>
      <c r="P74" t="s">
        <v>1196</v>
      </c>
      <c r="Q74" s="6">
        <v>2275242200</v>
      </c>
    </row>
    <row r="75" spans="1:17">
      <c r="A75" s="7">
        <v>204005</v>
      </c>
      <c r="B75" t="s">
        <v>78</v>
      </c>
      <c r="C75" t="s">
        <v>78</v>
      </c>
      <c r="D75" t="s">
        <v>310</v>
      </c>
      <c r="E75" t="s">
        <v>528</v>
      </c>
      <c r="F75" s="19">
        <v>35575</v>
      </c>
      <c r="G75" t="s">
        <v>733</v>
      </c>
      <c r="H75" t="s">
        <v>729</v>
      </c>
      <c r="I75" t="s">
        <v>732</v>
      </c>
      <c r="J75" t="s">
        <v>725</v>
      </c>
      <c r="M75">
        <v>5</v>
      </c>
      <c r="N75">
        <v>3</v>
      </c>
      <c r="O75" t="b">
        <v>1</v>
      </c>
      <c r="P75" t="s">
        <v>1429</v>
      </c>
      <c r="Q75" s="20" t="s">
        <v>852</v>
      </c>
    </row>
    <row r="76" spans="1:17">
      <c r="A76" s="7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746</v>
      </c>
      <c r="H76" t="s">
        <v>724</v>
      </c>
      <c r="I76" t="s">
        <v>724</v>
      </c>
      <c r="J76" t="s">
        <v>725</v>
      </c>
      <c r="M76">
        <v>1</v>
      </c>
      <c r="N76">
        <v>3</v>
      </c>
      <c r="O76" t="b">
        <v>1</v>
      </c>
      <c r="P76" t="s">
        <v>7817</v>
      </c>
      <c r="Q76" s="6">
        <v>2274984734</v>
      </c>
    </row>
    <row r="77" spans="1:17">
      <c r="A77" s="7">
        <v>205002</v>
      </c>
      <c r="B77" t="s">
        <v>80</v>
      </c>
      <c r="C77" t="s">
        <v>80</v>
      </c>
      <c r="D77" t="s">
        <v>362</v>
      </c>
      <c r="E77" t="s">
        <v>530</v>
      </c>
      <c r="F77" s="19">
        <v>34903</v>
      </c>
      <c r="G77" t="s">
        <v>747</v>
      </c>
      <c r="H77" t="s">
        <v>727</v>
      </c>
      <c r="I77" t="s">
        <v>727</v>
      </c>
      <c r="J77" t="s">
        <v>725</v>
      </c>
      <c r="M77">
        <v>2</v>
      </c>
      <c r="N77">
        <v>4</v>
      </c>
      <c r="O77" t="b">
        <v>1</v>
      </c>
      <c r="P77" t="s">
        <v>6356</v>
      </c>
      <c r="Q77" s="6">
        <v>2216500400</v>
      </c>
    </row>
    <row r="78" spans="1:17">
      <c r="A78" s="7">
        <v>205003</v>
      </c>
      <c r="B78" t="s">
        <v>81</v>
      </c>
      <c r="C78" t="s">
        <v>81</v>
      </c>
      <c r="D78" t="s">
        <v>363</v>
      </c>
      <c r="E78" t="s">
        <v>531</v>
      </c>
      <c r="F78" s="19">
        <v>35331</v>
      </c>
      <c r="G78" t="s">
        <v>744</v>
      </c>
      <c r="H78" t="s">
        <v>728</v>
      </c>
      <c r="I78" t="s">
        <v>728</v>
      </c>
      <c r="J78" t="s">
        <v>725</v>
      </c>
      <c r="M78">
        <v>3</v>
      </c>
      <c r="N78">
        <v>4</v>
      </c>
      <c r="O78" t="b">
        <v>1</v>
      </c>
      <c r="P78" t="s">
        <v>1410</v>
      </c>
      <c r="Q78" s="6">
        <v>1974332792</v>
      </c>
    </row>
    <row r="79" spans="1:17">
      <c r="A79" s="7">
        <v>205004</v>
      </c>
      <c r="B79" t="s">
        <v>82</v>
      </c>
      <c r="C79" t="s">
        <v>82</v>
      </c>
      <c r="D79" t="s">
        <v>364</v>
      </c>
      <c r="E79" t="s">
        <v>532</v>
      </c>
      <c r="F79" s="19">
        <v>35569</v>
      </c>
      <c r="G79" t="s">
        <v>733</v>
      </c>
      <c r="H79" t="s">
        <v>729</v>
      </c>
      <c r="I79" t="s">
        <v>730</v>
      </c>
      <c r="J79" t="s">
        <v>725</v>
      </c>
      <c r="M79">
        <v>4</v>
      </c>
      <c r="N79">
        <v>2</v>
      </c>
      <c r="O79" t="b">
        <v>1</v>
      </c>
      <c r="P79" t="s">
        <v>6368</v>
      </c>
      <c r="Q79" s="20" t="s">
        <v>853</v>
      </c>
    </row>
    <row r="80" spans="1:17">
      <c r="A80" s="7">
        <v>205005</v>
      </c>
      <c r="B80" t="s">
        <v>83</v>
      </c>
      <c r="C80" t="s">
        <v>83</v>
      </c>
      <c r="D80" t="s">
        <v>312</v>
      </c>
      <c r="E80" t="s">
        <v>533</v>
      </c>
      <c r="F80" s="19">
        <v>35246</v>
      </c>
      <c r="G80" t="s">
        <v>733</v>
      </c>
      <c r="H80" t="s">
        <v>729</v>
      </c>
      <c r="I80" t="s">
        <v>732</v>
      </c>
      <c r="J80" t="s">
        <v>725</v>
      </c>
      <c r="M80">
        <v>5</v>
      </c>
      <c r="N80">
        <v>2</v>
      </c>
      <c r="O80" t="b">
        <v>1</v>
      </c>
      <c r="P80" t="s">
        <v>1131</v>
      </c>
      <c r="Q80" s="6">
        <v>3290808800</v>
      </c>
    </row>
    <row r="81" spans="1:20">
      <c r="A81" s="7">
        <v>206001</v>
      </c>
      <c r="B81" t="s">
        <v>84</v>
      </c>
      <c r="C81" t="s">
        <v>84</v>
      </c>
      <c r="D81" t="s">
        <v>365</v>
      </c>
      <c r="E81" t="s">
        <v>534</v>
      </c>
      <c r="F81" s="19">
        <v>34134</v>
      </c>
      <c r="G81" t="s">
        <v>748</v>
      </c>
      <c r="H81" t="s">
        <v>724</v>
      </c>
      <c r="I81" t="s">
        <v>724</v>
      </c>
      <c r="J81" t="s">
        <v>725</v>
      </c>
      <c r="M81">
        <v>1</v>
      </c>
      <c r="N81">
        <v>4</v>
      </c>
      <c r="O81" t="b">
        <v>1</v>
      </c>
      <c r="P81" t="s">
        <v>1428</v>
      </c>
      <c r="Q81" s="6">
        <v>2776080715</v>
      </c>
    </row>
    <row r="82" spans="1:20">
      <c r="A82" s="7">
        <v>206002</v>
      </c>
      <c r="B82" t="s">
        <v>85</v>
      </c>
      <c r="C82" t="s">
        <v>85</v>
      </c>
      <c r="D82" t="s">
        <v>361</v>
      </c>
      <c r="E82" t="s">
        <v>535</v>
      </c>
      <c r="F82" s="19">
        <v>36469</v>
      </c>
      <c r="G82" t="s">
        <v>746</v>
      </c>
      <c r="H82" t="s">
        <v>727</v>
      </c>
      <c r="I82" t="s">
        <v>727</v>
      </c>
      <c r="J82" t="s">
        <v>725</v>
      </c>
      <c r="M82">
        <v>2</v>
      </c>
      <c r="N82">
        <v>3</v>
      </c>
      <c r="O82" t="b">
        <v>1</v>
      </c>
      <c r="P82" t="s">
        <v>1430</v>
      </c>
      <c r="Q82" s="6">
        <v>2767545127</v>
      </c>
    </row>
    <row r="83" spans="1:20">
      <c r="A83" s="7">
        <v>206003</v>
      </c>
      <c r="B83" t="s">
        <v>1407</v>
      </c>
      <c r="C83" t="s">
        <v>1407</v>
      </c>
      <c r="D83" t="s">
        <v>363</v>
      </c>
      <c r="E83" t="s">
        <v>536</v>
      </c>
      <c r="F83" s="19">
        <v>35541</v>
      </c>
      <c r="G83" t="s">
        <v>742</v>
      </c>
      <c r="H83" t="s">
        <v>728</v>
      </c>
      <c r="I83" t="s">
        <v>728</v>
      </c>
      <c r="J83" t="s">
        <v>725</v>
      </c>
      <c r="M83">
        <v>3</v>
      </c>
      <c r="N83">
        <v>3</v>
      </c>
      <c r="O83" t="b">
        <v>1</v>
      </c>
      <c r="P83" t="s">
        <v>1408</v>
      </c>
      <c r="Q83" s="6">
        <v>2303751344</v>
      </c>
    </row>
    <row r="84" spans="1:20">
      <c r="A84" s="7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740</v>
      </c>
      <c r="H84" t="s">
        <v>729</v>
      </c>
      <c r="I84" t="s">
        <v>730</v>
      </c>
      <c r="J84" t="s">
        <v>725</v>
      </c>
      <c r="M84">
        <v>4</v>
      </c>
      <c r="N84">
        <v>2</v>
      </c>
      <c r="O84" t="b">
        <v>1</v>
      </c>
      <c r="P84" t="s">
        <v>1199</v>
      </c>
      <c r="Q84" s="6">
        <v>710556630</v>
      </c>
    </row>
    <row r="85" spans="1:20">
      <c r="A85" s="7">
        <v>206005</v>
      </c>
      <c r="B85" t="s">
        <v>87</v>
      </c>
      <c r="C85" t="s">
        <v>87</v>
      </c>
      <c r="D85" t="s">
        <v>367</v>
      </c>
      <c r="E85" t="s">
        <v>538</v>
      </c>
      <c r="F85" s="19">
        <v>34819</v>
      </c>
      <c r="G85" t="s">
        <v>749</v>
      </c>
      <c r="H85" t="s">
        <v>729</v>
      </c>
      <c r="I85" t="s">
        <v>732</v>
      </c>
      <c r="J85" t="s">
        <v>725</v>
      </c>
      <c r="M85">
        <v>5</v>
      </c>
      <c r="N85">
        <v>3</v>
      </c>
      <c r="O85" t="b">
        <v>1</v>
      </c>
      <c r="P85" t="s">
        <v>7803</v>
      </c>
      <c r="Q85" s="6">
        <v>2984116738</v>
      </c>
      <c r="T85" t="s">
        <v>870</v>
      </c>
    </row>
    <row r="86" spans="1:20">
      <c r="A86" s="7">
        <v>207001</v>
      </c>
      <c r="B86" t="s">
        <v>88</v>
      </c>
      <c r="C86" t="s">
        <v>88</v>
      </c>
      <c r="D86" t="s">
        <v>347</v>
      </c>
      <c r="E86" t="s">
        <v>495</v>
      </c>
      <c r="F86" s="19">
        <v>36108</v>
      </c>
      <c r="G86" t="s">
        <v>726</v>
      </c>
      <c r="H86" t="s">
        <v>724</v>
      </c>
      <c r="I86" t="s">
        <v>724</v>
      </c>
      <c r="J86" t="s">
        <v>725</v>
      </c>
      <c r="M86">
        <v>1</v>
      </c>
      <c r="N86">
        <v>4</v>
      </c>
      <c r="O86" t="b">
        <v>1</v>
      </c>
      <c r="P86" t="s">
        <v>6355</v>
      </c>
      <c r="Q86" s="6">
        <v>2590218632</v>
      </c>
    </row>
    <row r="87" spans="1:20">
      <c r="A87" s="7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726</v>
      </c>
      <c r="H87" t="s">
        <v>727</v>
      </c>
      <c r="I87" t="s">
        <v>727</v>
      </c>
      <c r="J87" t="s">
        <v>725</v>
      </c>
      <c r="M87">
        <v>2</v>
      </c>
      <c r="N87">
        <v>4</v>
      </c>
      <c r="O87" t="b">
        <v>1</v>
      </c>
      <c r="P87" t="s">
        <v>1416</v>
      </c>
      <c r="Q87" s="6">
        <v>1076882574</v>
      </c>
    </row>
    <row r="88" spans="1:20">
      <c r="A88" s="7">
        <v>207003</v>
      </c>
      <c r="B88" t="s">
        <v>90</v>
      </c>
      <c r="C88" t="s">
        <v>90</v>
      </c>
      <c r="D88" t="s">
        <v>369</v>
      </c>
      <c r="E88" t="s">
        <v>540</v>
      </c>
      <c r="F88" s="19">
        <v>36055</v>
      </c>
      <c r="G88" t="s">
        <v>726</v>
      </c>
      <c r="H88" t="s">
        <v>728</v>
      </c>
      <c r="I88" t="s">
        <v>728</v>
      </c>
      <c r="J88" t="s">
        <v>725</v>
      </c>
      <c r="M88">
        <v>3</v>
      </c>
      <c r="N88">
        <v>3</v>
      </c>
      <c r="O88" t="b">
        <v>1</v>
      </c>
      <c r="P88" t="s">
        <v>1426</v>
      </c>
      <c r="Q88" s="6">
        <v>1048780687</v>
      </c>
    </row>
    <row r="89" spans="1:20">
      <c r="A89" s="7">
        <v>207004</v>
      </c>
      <c r="B89" t="s">
        <v>91</v>
      </c>
      <c r="C89" t="s">
        <v>91</v>
      </c>
      <c r="D89" t="s">
        <v>370</v>
      </c>
      <c r="E89" t="s">
        <v>541</v>
      </c>
      <c r="F89" s="19">
        <v>35329</v>
      </c>
      <c r="G89" t="s">
        <v>726</v>
      </c>
      <c r="H89" t="s">
        <v>729</v>
      </c>
      <c r="I89" t="s">
        <v>730</v>
      </c>
      <c r="J89" t="s">
        <v>725</v>
      </c>
      <c r="M89">
        <v>4</v>
      </c>
      <c r="N89">
        <v>3</v>
      </c>
      <c r="O89" t="b">
        <v>1</v>
      </c>
      <c r="P89" t="s">
        <v>1415</v>
      </c>
      <c r="Q89" s="6">
        <v>1250062656</v>
      </c>
    </row>
    <row r="90" spans="1:20">
      <c r="A90" s="7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743</v>
      </c>
      <c r="H90" t="s">
        <v>729</v>
      </c>
      <c r="I90" t="s">
        <v>732</v>
      </c>
      <c r="J90" t="s">
        <v>725</v>
      </c>
      <c r="M90">
        <v>5</v>
      </c>
      <c r="N90">
        <v>3</v>
      </c>
      <c r="O90" t="b">
        <v>1</v>
      </c>
      <c r="P90" t="s">
        <v>6359</v>
      </c>
      <c r="Q90" s="6">
        <v>497329859</v>
      </c>
    </row>
    <row r="91" spans="1:20">
      <c r="A91" s="7">
        <v>208001</v>
      </c>
      <c r="B91" t="s">
        <v>93</v>
      </c>
      <c r="C91" t="s">
        <v>93</v>
      </c>
      <c r="D91" t="s">
        <v>372</v>
      </c>
      <c r="E91" t="s">
        <v>543</v>
      </c>
      <c r="F91" s="19">
        <v>35534</v>
      </c>
      <c r="G91" t="s">
        <v>736</v>
      </c>
      <c r="H91" t="s">
        <v>724</v>
      </c>
      <c r="I91" t="s">
        <v>724</v>
      </c>
      <c r="J91" t="s">
        <v>725</v>
      </c>
      <c r="M91">
        <v>1</v>
      </c>
      <c r="N91">
        <v>4</v>
      </c>
      <c r="O91" t="b">
        <v>1</v>
      </c>
      <c r="P91" t="s">
        <v>1405</v>
      </c>
      <c r="Q91" s="6">
        <v>2685541393</v>
      </c>
    </row>
    <row r="92" spans="1:20">
      <c r="A92" s="7">
        <v>208002</v>
      </c>
      <c r="B92" t="s">
        <v>94</v>
      </c>
      <c r="C92" t="s">
        <v>94</v>
      </c>
      <c r="D92" t="s">
        <v>373</v>
      </c>
      <c r="E92" t="s">
        <v>544</v>
      </c>
      <c r="F92" s="19">
        <v>35490</v>
      </c>
      <c r="G92" t="s">
        <v>736</v>
      </c>
      <c r="H92" t="s">
        <v>727</v>
      </c>
      <c r="I92" t="s">
        <v>727</v>
      </c>
      <c r="J92" t="s">
        <v>725</v>
      </c>
      <c r="M92">
        <v>2</v>
      </c>
      <c r="N92">
        <v>2</v>
      </c>
      <c r="O92" t="b">
        <v>1</v>
      </c>
      <c r="P92" t="s">
        <v>1194</v>
      </c>
      <c r="Q92" s="6">
        <v>3044903147</v>
      </c>
    </row>
    <row r="93" spans="1:20">
      <c r="A93" s="7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750</v>
      </c>
      <c r="H93" t="s">
        <v>728</v>
      </c>
      <c r="I93" t="s">
        <v>728</v>
      </c>
      <c r="J93" t="s">
        <v>725</v>
      </c>
      <c r="M93">
        <v>3</v>
      </c>
      <c r="N93">
        <v>4</v>
      </c>
      <c r="O93" t="b">
        <v>1</v>
      </c>
      <c r="P93" t="s">
        <v>1422</v>
      </c>
      <c r="Q93" s="6">
        <v>1648682035</v>
      </c>
    </row>
    <row r="94" spans="1:20">
      <c r="A94" s="7">
        <v>208004</v>
      </c>
      <c r="B94" t="s">
        <v>96</v>
      </c>
      <c r="C94" t="s">
        <v>96</v>
      </c>
      <c r="D94" t="s">
        <v>375</v>
      </c>
      <c r="E94" t="s">
        <v>546</v>
      </c>
      <c r="F94" s="19">
        <v>35293</v>
      </c>
      <c r="G94" t="s">
        <v>736</v>
      </c>
      <c r="H94" t="s">
        <v>729</v>
      </c>
      <c r="I94" t="s">
        <v>730</v>
      </c>
      <c r="J94" t="s">
        <v>725</v>
      </c>
      <c r="M94">
        <v>4</v>
      </c>
      <c r="N94">
        <v>3</v>
      </c>
      <c r="O94" t="b">
        <v>1</v>
      </c>
      <c r="P94" t="s">
        <v>1201</v>
      </c>
      <c r="Q94" s="6">
        <v>336118770</v>
      </c>
    </row>
    <row r="95" spans="1:20">
      <c r="A95" s="7">
        <v>208005</v>
      </c>
      <c r="B95" t="s">
        <v>97</v>
      </c>
      <c r="C95" t="s">
        <v>97</v>
      </c>
      <c r="D95" t="s">
        <v>376</v>
      </c>
      <c r="E95" t="s">
        <v>547</v>
      </c>
      <c r="F95" s="19">
        <v>34442</v>
      </c>
      <c r="G95" t="s">
        <v>747</v>
      </c>
      <c r="H95" t="s">
        <v>729</v>
      </c>
      <c r="I95" t="s">
        <v>732</v>
      </c>
      <c r="J95" t="s">
        <v>725</v>
      </c>
      <c r="M95">
        <v>5</v>
      </c>
      <c r="N95">
        <v>3</v>
      </c>
      <c r="O95" t="b">
        <v>1</v>
      </c>
      <c r="P95" t="s">
        <v>6374</v>
      </c>
      <c r="Q95" s="6">
        <v>2216379312</v>
      </c>
    </row>
    <row r="96" spans="1:20">
      <c r="A96" s="7">
        <v>209001</v>
      </c>
      <c r="B96" t="s">
        <v>98</v>
      </c>
      <c r="C96" t="s">
        <v>98</v>
      </c>
      <c r="D96" t="s">
        <v>377</v>
      </c>
      <c r="E96" t="s">
        <v>548</v>
      </c>
      <c r="F96" s="19">
        <v>35239</v>
      </c>
      <c r="G96" t="s">
        <v>742</v>
      </c>
      <c r="H96" t="s">
        <v>724</v>
      </c>
      <c r="I96" t="s">
        <v>724</v>
      </c>
      <c r="J96" t="s">
        <v>725</v>
      </c>
      <c r="M96">
        <v>1</v>
      </c>
      <c r="N96">
        <v>2</v>
      </c>
      <c r="O96" t="b">
        <v>1</v>
      </c>
      <c r="P96" t="s">
        <v>1200</v>
      </c>
      <c r="Q96" s="6">
        <v>2493571052</v>
      </c>
    </row>
    <row r="97" spans="1:20">
      <c r="A97" s="7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751</v>
      </c>
      <c r="H97" t="s">
        <v>727</v>
      </c>
      <c r="I97" t="s">
        <v>727</v>
      </c>
      <c r="J97" t="s">
        <v>725</v>
      </c>
      <c r="M97">
        <v>2</v>
      </c>
      <c r="N97">
        <v>2</v>
      </c>
      <c r="O97" t="b">
        <v>1</v>
      </c>
      <c r="P97" t="s">
        <v>1418</v>
      </c>
      <c r="Q97" s="6">
        <v>3199462954</v>
      </c>
    </row>
    <row r="98" spans="1:20">
      <c r="A98" s="7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723</v>
      </c>
      <c r="H98" t="s">
        <v>728</v>
      </c>
      <c r="I98" t="s">
        <v>728</v>
      </c>
      <c r="J98" t="s">
        <v>725</v>
      </c>
      <c r="M98">
        <v>3</v>
      </c>
      <c r="N98">
        <v>3</v>
      </c>
      <c r="O98" t="b">
        <v>1</v>
      </c>
      <c r="P98" t="s">
        <v>1406</v>
      </c>
      <c r="Q98" s="6">
        <v>3300282393</v>
      </c>
    </row>
    <row r="99" spans="1:20">
      <c r="A99" s="7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742</v>
      </c>
      <c r="H99" t="s">
        <v>729</v>
      </c>
      <c r="I99" t="s">
        <v>730</v>
      </c>
      <c r="J99" t="s">
        <v>725</v>
      </c>
      <c r="M99">
        <v>4</v>
      </c>
      <c r="N99">
        <v>4</v>
      </c>
      <c r="O99" t="b">
        <v>1</v>
      </c>
      <c r="P99" t="s">
        <v>7829</v>
      </c>
      <c r="Q99" s="6">
        <v>2902700080</v>
      </c>
    </row>
    <row r="100" spans="1:20">
      <c r="A100" s="7">
        <v>209005</v>
      </c>
      <c r="B100" t="s">
        <v>6063</v>
      </c>
      <c r="C100" t="s">
        <v>6063</v>
      </c>
      <c r="D100" t="s">
        <v>380</v>
      </c>
      <c r="E100" t="s">
        <v>552</v>
      </c>
      <c r="G100" t="s">
        <v>750</v>
      </c>
      <c r="H100" t="s">
        <v>729</v>
      </c>
      <c r="I100" t="s">
        <v>732</v>
      </c>
      <c r="J100" t="s">
        <v>725</v>
      </c>
      <c r="M100">
        <v>5</v>
      </c>
      <c r="N100">
        <v>2</v>
      </c>
      <c r="O100" t="b">
        <v>1</v>
      </c>
      <c r="P100" t="s">
        <v>1421</v>
      </c>
      <c r="Q100" s="6">
        <v>2387061402</v>
      </c>
    </row>
    <row r="101" spans="1:20">
      <c r="A101" s="7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733</v>
      </c>
      <c r="H101" t="s">
        <v>724</v>
      </c>
      <c r="I101" t="s">
        <v>724</v>
      </c>
      <c r="J101" t="s">
        <v>725</v>
      </c>
      <c r="M101">
        <v>1</v>
      </c>
      <c r="N101">
        <v>3</v>
      </c>
      <c r="O101" t="b">
        <v>1</v>
      </c>
      <c r="P101" t="s">
        <v>840</v>
      </c>
      <c r="Q101" s="6">
        <v>2199018126</v>
      </c>
    </row>
    <row r="102" spans="1:20">
      <c r="A102" s="7">
        <v>210002</v>
      </c>
      <c r="B102" t="s">
        <v>103</v>
      </c>
      <c r="C102" t="s">
        <v>103</v>
      </c>
      <c r="D102" t="s">
        <v>381</v>
      </c>
      <c r="E102" t="s">
        <v>554</v>
      </c>
      <c r="F102" s="19">
        <v>35435</v>
      </c>
      <c r="G102" t="s">
        <v>742</v>
      </c>
      <c r="H102" t="s">
        <v>727</v>
      </c>
      <c r="I102" t="s">
        <v>727</v>
      </c>
      <c r="J102" t="s">
        <v>725</v>
      </c>
      <c r="M102">
        <v>2</v>
      </c>
      <c r="N102">
        <v>4</v>
      </c>
      <c r="O102" t="b">
        <v>1</v>
      </c>
      <c r="P102" t="s">
        <v>1195</v>
      </c>
      <c r="Q102" s="6">
        <v>2494302799</v>
      </c>
    </row>
    <row r="103" spans="1:20">
      <c r="A103" s="7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752</v>
      </c>
      <c r="H103" t="s">
        <v>728</v>
      </c>
      <c r="I103" t="s">
        <v>728</v>
      </c>
      <c r="J103" t="s">
        <v>725</v>
      </c>
      <c r="M103">
        <v>3</v>
      </c>
      <c r="N103">
        <v>3</v>
      </c>
      <c r="O103" t="b">
        <v>1</v>
      </c>
      <c r="P103" t="s">
        <v>7286</v>
      </c>
      <c r="Q103" s="20" t="s">
        <v>854</v>
      </c>
    </row>
    <row r="104" spans="1:20">
      <c r="A104" s="7">
        <v>210004</v>
      </c>
      <c r="B104" t="s">
        <v>1192</v>
      </c>
      <c r="C104" t="s">
        <v>1192</v>
      </c>
      <c r="D104" t="s">
        <v>383</v>
      </c>
      <c r="E104" t="s">
        <v>556</v>
      </c>
      <c r="G104" t="s">
        <v>753</v>
      </c>
      <c r="H104" t="s">
        <v>729</v>
      </c>
      <c r="I104" t="s">
        <v>730</v>
      </c>
      <c r="J104" t="s">
        <v>725</v>
      </c>
      <c r="M104">
        <v>4</v>
      </c>
      <c r="N104">
        <v>3</v>
      </c>
      <c r="O104" t="b">
        <v>1</v>
      </c>
      <c r="P104" t="s">
        <v>1404</v>
      </c>
      <c r="Q104" s="6">
        <v>2387536795</v>
      </c>
    </row>
    <row r="105" spans="1:20">
      <c r="A105" s="7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747</v>
      </c>
      <c r="H105" t="s">
        <v>729</v>
      </c>
      <c r="I105" t="s">
        <v>732</v>
      </c>
      <c r="J105" t="s">
        <v>725</v>
      </c>
      <c r="M105">
        <v>5</v>
      </c>
      <c r="N105">
        <v>2</v>
      </c>
      <c r="O105" t="b">
        <v>1</v>
      </c>
      <c r="P105" t="s">
        <v>1413</v>
      </c>
      <c r="Q105" s="20" t="s">
        <v>855</v>
      </c>
    </row>
    <row r="106" spans="1:20">
      <c r="A106" s="7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733</v>
      </c>
      <c r="H106" t="s">
        <v>724</v>
      </c>
      <c r="I106" t="s">
        <v>724</v>
      </c>
      <c r="J106" t="s">
        <v>725</v>
      </c>
      <c r="M106">
        <v>1</v>
      </c>
      <c r="N106">
        <v>5</v>
      </c>
      <c r="O106" t="b">
        <v>1</v>
      </c>
      <c r="P106" t="s">
        <v>7253</v>
      </c>
      <c r="T106" t="s">
        <v>870</v>
      </c>
    </row>
    <row r="107" spans="1:20">
      <c r="A107" s="7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733</v>
      </c>
      <c r="H107" t="s">
        <v>727</v>
      </c>
      <c r="I107" t="s">
        <v>727</v>
      </c>
      <c r="J107" t="s">
        <v>725</v>
      </c>
      <c r="M107">
        <v>2</v>
      </c>
      <c r="N107">
        <v>4</v>
      </c>
      <c r="O107" t="b">
        <v>1</v>
      </c>
      <c r="P107" t="s">
        <v>7241</v>
      </c>
      <c r="T107" t="s">
        <v>870</v>
      </c>
    </row>
    <row r="108" spans="1:20">
      <c r="A108" s="7">
        <v>301003</v>
      </c>
      <c r="B108" t="s">
        <v>6737</v>
      </c>
      <c r="C108" t="s">
        <v>6737</v>
      </c>
      <c r="D108" t="s">
        <v>7855</v>
      </c>
      <c r="E108" t="s">
        <v>560</v>
      </c>
      <c r="F108" s="19">
        <v>36220</v>
      </c>
      <c r="G108" t="s">
        <v>733</v>
      </c>
      <c r="H108" t="s">
        <v>728</v>
      </c>
      <c r="I108" t="s">
        <v>728</v>
      </c>
      <c r="J108" t="s">
        <v>725</v>
      </c>
      <c r="M108">
        <v>3</v>
      </c>
      <c r="N108">
        <v>4</v>
      </c>
      <c r="O108" t="b">
        <v>1</v>
      </c>
      <c r="P108" t="s">
        <v>7478</v>
      </c>
      <c r="Q108" s="20" t="s">
        <v>856</v>
      </c>
      <c r="T108" t="s">
        <v>870</v>
      </c>
    </row>
    <row r="109" spans="1:20">
      <c r="A109" s="7">
        <v>301004</v>
      </c>
      <c r="B109" t="s">
        <v>108</v>
      </c>
      <c r="C109" t="s">
        <v>108</v>
      </c>
      <c r="D109" t="s">
        <v>310</v>
      </c>
      <c r="E109" t="s">
        <v>561</v>
      </c>
      <c r="F109" s="19">
        <v>34340</v>
      </c>
      <c r="G109" t="s">
        <v>733</v>
      </c>
      <c r="H109" t="s">
        <v>729</v>
      </c>
      <c r="I109" t="s">
        <v>730</v>
      </c>
      <c r="J109" t="s">
        <v>725</v>
      </c>
      <c r="M109">
        <v>4</v>
      </c>
      <c r="N109">
        <v>4</v>
      </c>
      <c r="O109" t="b">
        <v>1</v>
      </c>
      <c r="P109" t="s">
        <v>1132</v>
      </c>
      <c r="Q109" s="6">
        <v>3314105436</v>
      </c>
      <c r="T109" t="s">
        <v>870</v>
      </c>
    </row>
    <row r="110" spans="1:20">
      <c r="A110" s="7">
        <v>301005</v>
      </c>
      <c r="B110" t="s">
        <v>109</v>
      </c>
      <c r="C110" t="s">
        <v>109</v>
      </c>
      <c r="D110" t="s">
        <v>386</v>
      </c>
      <c r="E110" t="s">
        <v>562</v>
      </c>
      <c r="F110" s="19">
        <v>34656</v>
      </c>
      <c r="G110" t="s">
        <v>733</v>
      </c>
      <c r="H110" t="s">
        <v>729</v>
      </c>
      <c r="I110" t="s">
        <v>732</v>
      </c>
      <c r="J110" t="s">
        <v>725</v>
      </c>
      <c r="M110">
        <v>5</v>
      </c>
      <c r="N110">
        <v>4</v>
      </c>
      <c r="O110" t="b">
        <v>1</v>
      </c>
      <c r="P110" t="s">
        <v>1411</v>
      </c>
      <c r="Q110" s="6">
        <v>2833536128</v>
      </c>
      <c r="T110" t="s">
        <v>870</v>
      </c>
    </row>
    <row r="111" spans="1:20">
      <c r="A111" s="7">
        <v>302001</v>
      </c>
      <c r="B111" t="s">
        <v>110</v>
      </c>
      <c r="C111" t="s">
        <v>110</v>
      </c>
      <c r="D111" t="s">
        <v>387</v>
      </c>
      <c r="E111" t="s">
        <v>563</v>
      </c>
      <c r="F111" s="19">
        <v>34880</v>
      </c>
      <c r="G111" t="s">
        <v>733</v>
      </c>
      <c r="H111" t="s">
        <v>724</v>
      </c>
      <c r="I111" t="s">
        <v>724</v>
      </c>
      <c r="J111" t="s">
        <v>725</v>
      </c>
      <c r="M111">
        <v>1</v>
      </c>
      <c r="N111">
        <v>4</v>
      </c>
      <c r="O111" t="b">
        <v>1</v>
      </c>
      <c r="P111" t="s">
        <v>1133</v>
      </c>
      <c r="Q111" s="6">
        <v>2971287823</v>
      </c>
    </row>
    <row r="112" spans="1:20">
      <c r="A112" s="7">
        <v>302002</v>
      </c>
      <c r="B112" t="s">
        <v>111</v>
      </c>
      <c r="C112" t="s">
        <v>111</v>
      </c>
      <c r="D112" t="s">
        <v>388</v>
      </c>
      <c r="E112" t="s">
        <v>564</v>
      </c>
      <c r="F112" s="19">
        <v>33793</v>
      </c>
      <c r="G112" t="s">
        <v>733</v>
      </c>
      <c r="H112" t="s">
        <v>727</v>
      </c>
      <c r="I112" t="s">
        <v>727</v>
      </c>
      <c r="J112" t="s">
        <v>725</v>
      </c>
      <c r="M112">
        <v>2</v>
      </c>
      <c r="N112">
        <v>3</v>
      </c>
      <c r="O112" t="b">
        <v>1</v>
      </c>
      <c r="P112" t="s">
        <v>1134</v>
      </c>
    </row>
    <row r="113" spans="1:20">
      <c r="A113" s="7">
        <v>302003</v>
      </c>
      <c r="B113" t="s">
        <v>112</v>
      </c>
      <c r="C113" t="s">
        <v>112</v>
      </c>
      <c r="D113" t="s">
        <v>389</v>
      </c>
      <c r="E113" t="s">
        <v>565</v>
      </c>
      <c r="F113" s="19">
        <v>35456</v>
      </c>
      <c r="G113" t="s">
        <v>733</v>
      </c>
      <c r="H113" t="s">
        <v>728</v>
      </c>
      <c r="I113" t="s">
        <v>728</v>
      </c>
      <c r="J113" t="s">
        <v>725</v>
      </c>
      <c r="M113">
        <v>3</v>
      </c>
      <c r="N113">
        <v>4</v>
      </c>
      <c r="O113" t="b">
        <v>1</v>
      </c>
      <c r="P113" t="s">
        <v>1135</v>
      </c>
    </row>
    <row r="114" spans="1:20">
      <c r="A114" s="7">
        <v>302004</v>
      </c>
      <c r="B114" t="s">
        <v>113</v>
      </c>
      <c r="C114" t="s">
        <v>113</v>
      </c>
      <c r="D114" t="s">
        <v>310</v>
      </c>
      <c r="E114" t="s">
        <v>566</v>
      </c>
      <c r="F114" s="19">
        <v>35361</v>
      </c>
      <c r="G114" t="s">
        <v>733</v>
      </c>
      <c r="H114" t="s">
        <v>729</v>
      </c>
      <c r="I114" t="s">
        <v>730</v>
      </c>
      <c r="J114" t="s">
        <v>725</v>
      </c>
      <c r="M114">
        <v>4</v>
      </c>
      <c r="N114">
        <v>4</v>
      </c>
      <c r="O114" t="b">
        <v>1</v>
      </c>
      <c r="P114" t="s">
        <v>7242</v>
      </c>
      <c r="Q114" s="6">
        <v>2455440787</v>
      </c>
    </row>
    <row r="115" spans="1:20">
      <c r="A115" s="7">
        <v>302005</v>
      </c>
      <c r="B115" t="s">
        <v>114</v>
      </c>
      <c r="C115" t="s">
        <v>114</v>
      </c>
      <c r="D115" t="s">
        <v>390</v>
      </c>
      <c r="E115" t="s">
        <v>567</v>
      </c>
      <c r="F115" s="19">
        <v>34392</v>
      </c>
      <c r="G115" t="s">
        <v>733</v>
      </c>
      <c r="H115" t="s">
        <v>729</v>
      </c>
      <c r="I115" t="s">
        <v>732</v>
      </c>
      <c r="J115" t="s">
        <v>725</v>
      </c>
      <c r="M115">
        <v>5</v>
      </c>
      <c r="N115">
        <v>4</v>
      </c>
      <c r="O115" t="b">
        <v>1</v>
      </c>
      <c r="P115" t="s">
        <v>3666</v>
      </c>
    </row>
    <row r="116" spans="1:20">
      <c r="A116" s="7">
        <v>303001</v>
      </c>
      <c r="B116" t="s">
        <v>115</v>
      </c>
      <c r="C116" t="s">
        <v>115</v>
      </c>
      <c r="D116" t="s">
        <v>306</v>
      </c>
      <c r="E116" t="s">
        <v>568</v>
      </c>
      <c r="F116" s="19">
        <v>35335</v>
      </c>
      <c r="G116" t="s">
        <v>733</v>
      </c>
      <c r="H116" t="s">
        <v>724</v>
      </c>
      <c r="I116" t="s">
        <v>724</v>
      </c>
      <c r="J116" t="s">
        <v>725</v>
      </c>
      <c r="M116">
        <v>1</v>
      </c>
      <c r="N116">
        <v>3</v>
      </c>
      <c r="O116" t="b">
        <v>1</v>
      </c>
      <c r="P116" t="s">
        <v>1136</v>
      </c>
    </row>
    <row r="117" spans="1:20">
      <c r="A117" s="7">
        <v>303002</v>
      </c>
      <c r="B117" t="s">
        <v>116</v>
      </c>
      <c r="C117" t="s">
        <v>116</v>
      </c>
      <c r="D117" t="s">
        <v>386</v>
      </c>
      <c r="E117" t="s">
        <v>569</v>
      </c>
      <c r="F117" s="19">
        <v>33904</v>
      </c>
      <c r="G117" t="s">
        <v>733</v>
      </c>
      <c r="H117" t="s">
        <v>727</v>
      </c>
      <c r="I117" t="s">
        <v>727</v>
      </c>
      <c r="J117" t="s">
        <v>725</v>
      </c>
      <c r="M117">
        <v>2</v>
      </c>
      <c r="N117">
        <v>3</v>
      </c>
      <c r="O117" t="b">
        <v>1</v>
      </c>
      <c r="P117" t="s">
        <v>1137</v>
      </c>
    </row>
    <row r="118" spans="1:20">
      <c r="A118" s="7">
        <v>303003</v>
      </c>
      <c r="B118" t="s">
        <v>117</v>
      </c>
      <c r="C118" t="s">
        <v>117</v>
      </c>
      <c r="D118" t="s">
        <v>306</v>
      </c>
      <c r="E118" t="s">
        <v>570</v>
      </c>
      <c r="F118" s="19">
        <v>34758</v>
      </c>
      <c r="G118" t="s">
        <v>733</v>
      </c>
      <c r="H118" t="s">
        <v>728</v>
      </c>
      <c r="I118" t="s">
        <v>728</v>
      </c>
      <c r="J118" t="s">
        <v>725</v>
      </c>
      <c r="M118">
        <v>3</v>
      </c>
      <c r="N118">
        <v>4</v>
      </c>
      <c r="O118" t="b">
        <v>1</v>
      </c>
      <c r="P118" t="s">
        <v>1489</v>
      </c>
    </row>
    <row r="119" spans="1:20">
      <c r="A119" s="7">
        <v>303004</v>
      </c>
      <c r="B119" t="s">
        <v>118</v>
      </c>
      <c r="C119" t="s">
        <v>118</v>
      </c>
      <c r="D119" t="s">
        <v>391</v>
      </c>
      <c r="E119" t="s">
        <v>571</v>
      </c>
      <c r="F119" s="19">
        <v>36158</v>
      </c>
      <c r="G119" t="s">
        <v>733</v>
      </c>
      <c r="H119" t="s">
        <v>729</v>
      </c>
      <c r="I119" t="s">
        <v>730</v>
      </c>
      <c r="J119" t="s">
        <v>725</v>
      </c>
      <c r="M119">
        <v>4</v>
      </c>
      <c r="N119">
        <v>3</v>
      </c>
      <c r="O119" t="b">
        <v>1</v>
      </c>
      <c r="P119" t="s">
        <v>7482</v>
      </c>
      <c r="Q119" s="20" t="s">
        <v>857</v>
      </c>
    </row>
    <row r="120" spans="1:20">
      <c r="A120" s="7">
        <v>303005</v>
      </c>
      <c r="B120" t="s">
        <v>119</v>
      </c>
      <c r="C120" t="s">
        <v>119</v>
      </c>
      <c r="D120" t="s">
        <v>392</v>
      </c>
      <c r="E120" t="s">
        <v>572</v>
      </c>
      <c r="F120" s="19">
        <v>34507</v>
      </c>
      <c r="G120" t="s">
        <v>733</v>
      </c>
      <c r="H120" t="s">
        <v>729</v>
      </c>
      <c r="I120" t="s">
        <v>732</v>
      </c>
      <c r="J120" t="s">
        <v>725</v>
      </c>
      <c r="M120">
        <v>5</v>
      </c>
      <c r="N120">
        <v>3</v>
      </c>
      <c r="O120" t="b">
        <v>1</v>
      </c>
      <c r="P120" t="s">
        <v>7275</v>
      </c>
      <c r="Q120" s="6">
        <v>234644705</v>
      </c>
    </row>
    <row r="121" spans="1:20">
      <c r="A121" s="7">
        <v>304001</v>
      </c>
      <c r="B121" t="s">
        <v>120</v>
      </c>
      <c r="C121" t="s">
        <v>120</v>
      </c>
      <c r="D121" t="s">
        <v>393</v>
      </c>
      <c r="E121" t="s">
        <v>573</v>
      </c>
      <c r="F121" s="19">
        <v>35789</v>
      </c>
      <c r="G121" t="s">
        <v>733</v>
      </c>
      <c r="H121" t="s">
        <v>724</v>
      </c>
      <c r="I121" t="s">
        <v>724</v>
      </c>
      <c r="J121" t="s">
        <v>725</v>
      </c>
      <c r="M121">
        <v>1</v>
      </c>
      <c r="N121">
        <v>5</v>
      </c>
      <c r="O121" t="b">
        <v>1</v>
      </c>
      <c r="P121" t="s">
        <v>7282</v>
      </c>
      <c r="Q121" s="6">
        <v>475439571</v>
      </c>
    </row>
    <row r="122" spans="1:20">
      <c r="A122" s="7">
        <v>304002</v>
      </c>
      <c r="B122" t="s">
        <v>121</v>
      </c>
      <c r="C122" t="s">
        <v>121</v>
      </c>
      <c r="D122" t="s">
        <v>394</v>
      </c>
      <c r="E122" t="s">
        <v>574</v>
      </c>
      <c r="F122" s="19">
        <v>35829</v>
      </c>
      <c r="G122" t="s">
        <v>733</v>
      </c>
      <c r="H122" t="s">
        <v>727</v>
      </c>
      <c r="I122" t="s">
        <v>727</v>
      </c>
      <c r="J122" t="s">
        <v>725</v>
      </c>
      <c r="M122">
        <v>2</v>
      </c>
      <c r="N122">
        <v>3</v>
      </c>
      <c r="O122" t="b">
        <v>1</v>
      </c>
      <c r="P122" t="s">
        <v>7259</v>
      </c>
      <c r="Q122" s="6">
        <v>4742883794</v>
      </c>
      <c r="T122" t="s">
        <v>870</v>
      </c>
    </row>
    <row r="123" spans="1:20">
      <c r="A123" s="7">
        <v>304003</v>
      </c>
      <c r="B123" t="s">
        <v>122</v>
      </c>
      <c r="C123" t="s">
        <v>122</v>
      </c>
      <c r="D123" t="s">
        <v>306</v>
      </c>
      <c r="E123" t="s">
        <v>575</v>
      </c>
      <c r="F123" s="19">
        <v>35192</v>
      </c>
      <c r="G123" t="s">
        <v>733</v>
      </c>
      <c r="H123" t="s">
        <v>728</v>
      </c>
      <c r="I123" t="s">
        <v>728</v>
      </c>
      <c r="J123" t="s">
        <v>725</v>
      </c>
      <c r="M123">
        <v>3</v>
      </c>
      <c r="N123">
        <v>5</v>
      </c>
      <c r="O123" t="b">
        <v>1</v>
      </c>
      <c r="P123" t="s">
        <v>7247</v>
      </c>
    </row>
    <row r="124" spans="1:20">
      <c r="A124" s="7">
        <v>304004</v>
      </c>
      <c r="B124" t="s">
        <v>123</v>
      </c>
      <c r="C124" t="s">
        <v>123</v>
      </c>
      <c r="D124" t="s">
        <v>395</v>
      </c>
      <c r="E124" t="s">
        <v>576</v>
      </c>
      <c r="F124" s="19">
        <v>35203</v>
      </c>
      <c r="G124" t="s">
        <v>733</v>
      </c>
      <c r="H124" t="s">
        <v>729</v>
      </c>
      <c r="I124" t="s">
        <v>730</v>
      </c>
      <c r="J124" t="s">
        <v>725</v>
      </c>
      <c r="M124">
        <v>4</v>
      </c>
      <c r="N124">
        <v>4</v>
      </c>
      <c r="O124" t="b">
        <v>1</v>
      </c>
      <c r="P124" t="s">
        <v>7235</v>
      </c>
      <c r="Q124" s="6">
        <v>784414435</v>
      </c>
    </row>
    <row r="125" spans="1:20">
      <c r="A125" s="7">
        <v>304005</v>
      </c>
      <c r="B125" t="s">
        <v>124</v>
      </c>
      <c r="C125" t="s">
        <v>124</v>
      </c>
      <c r="D125" t="s">
        <v>306</v>
      </c>
      <c r="E125" t="s">
        <v>577</v>
      </c>
      <c r="F125" s="19">
        <v>35317</v>
      </c>
      <c r="G125" t="s">
        <v>733</v>
      </c>
      <c r="H125" t="s">
        <v>729</v>
      </c>
      <c r="I125" t="s">
        <v>732</v>
      </c>
      <c r="J125" t="s">
        <v>725</v>
      </c>
      <c r="M125">
        <v>5</v>
      </c>
      <c r="N125">
        <v>4</v>
      </c>
      <c r="O125" t="b">
        <v>1</v>
      </c>
      <c r="P125" t="s">
        <v>1138</v>
      </c>
      <c r="Q125" s="20" t="s">
        <v>858</v>
      </c>
    </row>
    <row r="126" spans="1:20">
      <c r="A126" s="7">
        <v>304006</v>
      </c>
      <c r="B126" t="s">
        <v>125</v>
      </c>
      <c r="C126" t="s">
        <v>125</v>
      </c>
      <c r="D126" t="s">
        <v>386</v>
      </c>
      <c r="E126" t="s">
        <v>578</v>
      </c>
      <c r="F126" s="19">
        <v>35915</v>
      </c>
      <c r="G126" t="s">
        <v>733</v>
      </c>
      <c r="H126" t="s">
        <v>727</v>
      </c>
      <c r="I126" t="s">
        <v>727</v>
      </c>
      <c r="J126" t="s">
        <v>725</v>
      </c>
      <c r="M126">
        <v>6</v>
      </c>
      <c r="N126">
        <v>3</v>
      </c>
      <c r="O126" t="b">
        <v>1</v>
      </c>
      <c r="P126" t="s">
        <v>7237</v>
      </c>
    </row>
    <row r="127" spans="1:20">
      <c r="A127" s="7">
        <v>304007</v>
      </c>
      <c r="B127" t="s">
        <v>126</v>
      </c>
      <c r="C127" t="s">
        <v>126</v>
      </c>
      <c r="D127" t="s">
        <v>396</v>
      </c>
      <c r="E127" t="s">
        <v>579</v>
      </c>
      <c r="F127" s="19">
        <v>35430</v>
      </c>
      <c r="G127" t="s">
        <v>733</v>
      </c>
      <c r="H127" t="s">
        <v>724</v>
      </c>
      <c r="I127" t="s">
        <v>724</v>
      </c>
      <c r="J127" t="s">
        <v>725</v>
      </c>
      <c r="M127">
        <v>7</v>
      </c>
      <c r="N127">
        <v>2</v>
      </c>
      <c r="O127" t="b">
        <v>1</v>
      </c>
      <c r="P127" t="s">
        <v>1139</v>
      </c>
    </row>
    <row r="128" spans="1:20">
      <c r="A128" s="7">
        <v>305001</v>
      </c>
      <c r="B128" t="s">
        <v>127</v>
      </c>
      <c r="C128" t="s">
        <v>127</v>
      </c>
      <c r="D128" t="s">
        <v>329</v>
      </c>
      <c r="E128" t="s">
        <v>580</v>
      </c>
      <c r="F128" s="19">
        <v>33281</v>
      </c>
      <c r="G128" t="s">
        <v>733</v>
      </c>
      <c r="H128" t="s">
        <v>724</v>
      </c>
      <c r="I128" t="s">
        <v>724</v>
      </c>
      <c r="J128" t="s">
        <v>725</v>
      </c>
      <c r="M128">
        <v>1</v>
      </c>
      <c r="N128">
        <v>2</v>
      </c>
      <c r="O128" t="b">
        <v>1</v>
      </c>
      <c r="P128" t="s">
        <v>1140</v>
      </c>
    </row>
    <row r="129" spans="1:17">
      <c r="A129" s="7">
        <v>305002</v>
      </c>
      <c r="B129" t="s">
        <v>128</v>
      </c>
      <c r="C129" t="s">
        <v>128</v>
      </c>
      <c r="D129" t="s">
        <v>306</v>
      </c>
      <c r="E129" t="s">
        <v>581</v>
      </c>
      <c r="F129" s="19">
        <v>35247</v>
      </c>
      <c r="G129" t="s">
        <v>733</v>
      </c>
      <c r="H129" t="s">
        <v>727</v>
      </c>
      <c r="I129" t="s">
        <v>727</v>
      </c>
      <c r="J129" t="s">
        <v>725</v>
      </c>
      <c r="M129">
        <v>2</v>
      </c>
      <c r="N129">
        <v>4</v>
      </c>
      <c r="O129" t="b">
        <v>1</v>
      </c>
      <c r="P129" t="s">
        <v>3667</v>
      </c>
    </row>
    <row r="130" spans="1:17">
      <c r="A130" s="7">
        <v>305003</v>
      </c>
      <c r="B130" t="s">
        <v>129</v>
      </c>
      <c r="C130" t="s">
        <v>129</v>
      </c>
      <c r="D130" t="s">
        <v>306</v>
      </c>
      <c r="E130" t="s">
        <v>582</v>
      </c>
      <c r="F130" s="19">
        <v>34338</v>
      </c>
      <c r="G130" t="s">
        <v>733</v>
      </c>
      <c r="H130" t="s">
        <v>728</v>
      </c>
      <c r="I130" t="s">
        <v>728</v>
      </c>
      <c r="J130" t="s">
        <v>725</v>
      </c>
      <c r="M130">
        <v>3</v>
      </c>
      <c r="N130">
        <v>3</v>
      </c>
      <c r="O130" t="b">
        <v>1</v>
      </c>
      <c r="P130" t="s">
        <v>1448</v>
      </c>
      <c r="Q130" s="6">
        <v>2936790020</v>
      </c>
    </row>
    <row r="131" spans="1:17">
      <c r="A131" s="7">
        <v>305004</v>
      </c>
      <c r="B131" t="s">
        <v>130</v>
      </c>
      <c r="C131" t="s">
        <v>130</v>
      </c>
      <c r="D131" t="s">
        <v>397</v>
      </c>
      <c r="E131" t="s">
        <v>583</v>
      </c>
      <c r="F131" s="19">
        <v>34037</v>
      </c>
      <c r="G131" t="s">
        <v>733</v>
      </c>
      <c r="H131" t="s">
        <v>729</v>
      </c>
      <c r="I131" t="s">
        <v>730</v>
      </c>
      <c r="J131" t="s">
        <v>725</v>
      </c>
      <c r="M131">
        <v>4</v>
      </c>
      <c r="N131">
        <v>4</v>
      </c>
      <c r="O131" t="b">
        <v>1</v>
      </c>
      <c r="P131" t="s">
        <v>6367</v>
      </c>
    </row>
    <row r="132" spans="1:17">
      <c r="A132" s="7">
        <v>305005</v>
      </c>
      <c r="B132" t="s">
        <v>131</v>
      </c>
      <c r="C132" t="s">
        <v>131</v>
      </c>
      <c r="D132" t="s">
        <v>398</v>
      </c>
      <c r="E132" t="s">
        <v>584</v>
      </c>
      <c r="F132" s="19">
        <v>35015</v>
      </c>
      <c r="G132" t="s">
        <v>733</v>
      </c>
      <c r="H132" t="s">
        <v>729</v>
      </c>
      <c r="I132" t="s">
        <v>732</v>
      </c>
      <c r="J132" t="s">
        <v>725</v>
      </c>
      <c r="M132">
        <v>5</v>
      </c>
      <c r="N132">
        <v>3</v>
      </c>
      <c r="O132" t="b">
        <v>1</v>
      </c>
      <c r="P132" t="s">
        <v>1141</v>
      </c>
      <c r="Q132" s="6">
        <v>4247925733</v>
      </c>
    </row>
    <row r="133" spans="1:17">
      <c r="A133" s="7">
        <v>306001</v>
      </c>
      <c r="B133" t="s">
        <v>1436</v>
      </c>
      <c r="C133" t="s">
        <v>1436</v>
      </c>
      <c r="D133" t="s">
        <v>399</v>
      </c>
      <c r="E133" t="s">
        <v>585</v>
      </c>
      <c r="F133" s="19">
        <v>35360</v>
      </c>
      <c r="G133" t="s">
        <v>733</v>
      </c>
      <c r="H133" t="s">
        <v>724</v>
      </c>
      <c r="I133" t="s">
        <v>724</v>
      </c>
      <c r="J133" t="s">
        <v>725</v>
      </c>
      <c r="M133">
        <v>1</v>
      </c>
      <c r="N133">
        <v>2</v>
      </c>
      <c r="O133" t="b">
        <v>1</v>
      </c>
      <c r="P133" t="s">
        <v>1142</v>
      </c>
    </row>
    <row r="134" spans="1:17">
      <c r="A134" s="7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733</v>
      </c>
      <c r="H134" t="s">
        <v>727</v>
      </c>
      <c r="I134" t="s">
        <v>727</v>
      </c>
      <c r="J134" t="s">
        <v>725</v>
      </c>
      <c r="M134">
        <v>2</v>
      </c>
      <c r="N134">
        <v>3</v>
      </c>
      <c r="O134" t="b">
        <v>1</v>
      </c>
      <c r="P134" t="s">
        <v>7265</v>
      </c>
    </row>
    <row r="135" spans="1:17">
      <c r="A135" s="7">
        <v>306003</v>
      </c>
      <c r="B135" t="s">
        <v>133</v>
      </c>
      <c r="C135" t="s">
        <v>133</v>
      </c>
      <c r="D135" t="s">
        <v>306</v>
      </c>
      <c r="E135" t="s">
        <v>587</v>
      </c>
      <c r="F135" s="19">
        <v>35437</v>
      </c>
      <c r="G135" t="s">
        <v>733</v>
      </c>
      <c r="H135" t="s">
        <v>728</v>
      </c>
      <c r="I135" t="s">
        <v>728</v>
      </c>
      <c r="J135" t="s">
        <v>725</v>
      </c>
      <c r="M135">
        <v>3</v>
      </c>
      <c r="N135">
        <v>3</v>
      </c>
      <c r="O135" t="b">
        <v>1</v>
      </c>
      <c r="P135" t="s">
        <v>1143</v>
      </c>
    </row>
    <row r="136" spans="1:17">
      <c r="A136" s="7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733</v>
      </c>
      <c r="H136" t="s">
        <v>729</v>
      </c>
      <c r="I136" t="s">
        <v>730</v>
      </c>
      <c r="J136" t="s">
        <v>725</v>
      </c>
      <c r="M136">
        <v>4</v>
      </c>
      <c r="N136">
        <v>3</v>
      </c>
      <c r="O136" t="b">
        <v>1</v>
      </c>
      <c r="P136" t="s">
        <v>7824</v>
      </c>
    </row>
    <row r="137" spans="1:17">
      <c r="A137" s="7">
        <v>306005</v>
      </c>
      <c r="B137" t="s">
        <v>135</v>
      </c>
      <c r="C137" t="s">
        <v>135</v>
      </c>
      <c r="D137" t="s">
        <v>343</v>
      </c>
      <c r="E137" t="s">
        <v>589</v>
      </c>
      <c r="F137" s="19">
        <v>35485</v>
      </c>
      <c r="G137" t="s">
        <v>733</v>
      </c>
      <c r="H137" t="s">
        <v>729</v>
      </c>
      <c r="I137" t="s">
        <v>732</v>
      </c>
      <c r="J137" t="s">
        <v>725</v>
      </c>
      <c r="M137">
        <v>5</v>
      </c>
      <c r="N137">
        <v>4</v>
      </c>
      <c r="O137" t="b">
        <v>1</v>
      </c>
      <c r="P137" t="s">
        <v>6616</v>
      </c>
    </row>
    <row r="138" spans="1:17">
      <c r="A138" s="7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733</v>
      </c>
      <c r="H138" t="s">
        <v>724</v>
      </c>
      <c r="I138" t="s">
        <v>724</v>
      </c>
      <c r="J138" t="s">
        <v>725</v>
      </c>
      <c r="M138">
        <v>6</v>
      </c>
      <c r="N138">
        <v>2</v>
      </c>
      <c r="O138" t="b">
        <v>1</v>
      </c>
      <c r="P138" t="s">
        <v>3671</v>
      </c>
    </row>
    <row r="139" spans="1:17">
      <c r="A139" s="7">
        <v>307001</v>
      </c>
      <c r="B139" t="s">
        <v>137</v>
      </c>
      <c r="C139" t="s">
        <v>137</v>
      </c>
      <c r="D139" t="s">
        <v>389</v>
      </c>
      <c r="E139" t="s">
        <v>591</v>
      </c>
      <c r="F139" s="19">
        <v>35667</v>
      </c>
      <c r="G139" t="s">
        <v>733</v>
      </c>
      <c r="H139" t="s">
        <v>724</v>
      </c>
      <c r="I139" t="s">
        <v>724</v>
      </c>
      <c r="J139" t="s">
        <v>725</v>
      </c>
      <c r="M139">
        <v>1</v>
      </c>
      <c r="N139">
        <v>2</v>
      </c>
      <c r="O139" t="b">
        <v>1</v>
      </c>
      <c r="P139" t="s">
        <v>1144</v>
      </c>
    </row>
    <row r="140" spans="1:17">
      <c r="A140" s="7">
        <v>307002</v>
      </c>
      <c r="B140" t="s">
        <v>138</v>
      </c>
      <c r="C140" t="s">
        <v>138</v>
      </c>
      <c r="D140" t="s">
        <v>310</v>
      </c>
      <c r="E140" t="s">
        <v>592</v>
      </c>
      <c r="F140" s="19">
        <v>34948</v>
      </c>
      <c r="G140" t="s">
        <v>733</v>
      </c>
      <c r="H140" t="s">
        <v>727</v>
      </c>
      <c r="I140" t="s">
        <v>727</v>
      </c>
      <c r="J140" t="s">
        <v>725</v>
      </c>
      <c r="M140">
        <v>2</v>
      </c>
      <c r="N140">
        <v>3</v>
      </c>
      <c r="O140" t="b">
        <v>1</v>
      </c>
      <c r="P140" t="s">
        <v>1145</v>
      </c>
      <c r="Q140" s="20" t="s">
        <v>859</v>
      </c>
    </row>
    <row r="141" spans="1:17">
      <c r="A141" s="7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733</v>
      </c>
      <c r="H141" t="s">
        <v>728</v>
      </c>
      <c r="I141" t="s">
        <v>728</v>
      </c>
      <c r="J141" t="s">
        <v>725</v>
      </c>
      <c r="M141">
        <v>3</v>
      </c>
      <c r="N141">
        <v>2</v>
      </c>
      <c r="O141" t="b">
        <v>1</v>
      </c>
      <c r="P141" t="s">
        <v>7256</v>
      </c>
    </row>
    <row r="142" spans="1:17">
      <c r="A142" s="7">
        <v>307004</v>
      </c>
      <c r="B142" t="s">
        <v>140</v>
      </c>
      <c r="C142" t="s">
        <v>140</v>
      </c>
      <c r="D142" t="s">
        <v>401</v>
      </c>
      <c r="E142" t="s">
        <v>594</v>
      </c>
      <c r="F142" s="19">
        <v>35053</v>
      </c>
      <c r="G142" t="s">
        <v>733</v>
      </c>
      <c r="H142" t="s">
        <v>729</v>
      </c>
      <c r="I142" t="s">
        <v>730</v>
      </c>
      <c r="J142" t="s">
        <v>725</v>
      </c>
      <c r="M142">
        <v>4</v>
      </c>
      <c r="N142">
        <v>2</v>
      </c>
      <c r="O142" t="b">
        <v>1</v>
      </c>
      <c r="P142" t="s">
        <v>3669</v>
      </c>
    </row>
    <row r="143" spans="1:17">
      <c r="A143" s="7">
        <v>307005</v>
      </c>
      <c r="B143" t="s">
        <v>141</v>
      </c>
      <c r="C143" t="s">
        <v>141</v>
      </c>
      <c r="D143" t="s">
        <v>402</v>
      </c>
      <c r="E143" t="s">
        <v>310</v>
      </c>
      <c r="F143" s="19">
        <v>35602</v>
      </c>
      <c r="G143" t="s">
        <v>733</v>
      </c>
      <c r="H143" t="s">
        <v>729</v>
      </c>
      <c r="I143" t="s">
        <v>732</v>
      </c>
      <c r="J143" t="s">
        <v>725</v>
      </c>
      <c r="M143">
        <v>5</v>
      </c>
      <c r="N143">
        <v>3</v>
      </c>
      <c r="O143" t="b">
        <v>1</v>
      </c>
      <c r="P143" t="s">
        <v>3668</v>
      </c>
    </row>
    <row r="144" spans="1:17">
      <c r="A144" s="7">
        <v>307006</v>
      </c>
      <c r="B144" t="s">
        <v>142</v>
      </c>
      <c r="C144" t="s">
        <v>142</v>
      </c>
      <c r="D144" t="s">
        <v>201</v>
      </c>
      <c r="E144" t="s">
        <v>595</v>
      </c>
      <c r="F144" s="19">
        <v>35775</v>
      </c>
      <c r="G144" t="s">
        <v>733</v>
      </c>
      <c r="H144" t="s">
        <v>727</v>
      </c>
      <c r="I144" t="s">
        <v>727</v>
      </c>
      <c r="J144" t="s">
        <v>725</v>
      </c>
      <c r="M144">
        <v>6</v>
      </c>
      <c r="N144">
        <v>2</v>
      </c>
      <c r="O144" t="b">
        <v>1</v>
      </c>
      <c r="P144" t="s">
        <v>1146</v>
      </c>
    </row>
    <row r="145" spans="1:16">
      <c r="A145" s="7">
        <v>308001</v>
      </c>
      <c r="B145" t="s">
        <v>143</v>
      </c>
      <c r="C145" t="s">
        <v>143</v>
      </c>
      <c r="D145" t="s">
        <v>386</v>
      </c>
      <c r="E145" t="s">
        <v>596</v>
      </c>
      <c r="F145" s="19">
        <v>36085</v>
      </c>
      <c r="G145" t="s">
        <v>733</v>
      </c>
      <c r="H145" t="s">
        <v>724</v>
      </c>
      <c r="I145" t="s">
        <v>724</v>
      </c>
      <c r="J145" t="s">
        <v>725</v>
      </c>
      <c r="M145">
        <v>1</v>
      </c>
      <c r="N145">
        <v>2</v>
      </c>
      <c r="O145" t="b">
        <v>1</v>
      </c>
      <c r="P145" t="s">
        <v>1444</v>
      </c>
    </row>
    <row r="146" spans="1:16">
      <c r="A146" s="7">
        <v>308002</v>
      </c>
      <c r="B146" t="s">
        <v>144</v>
      </c>
      <c r="C146" t="s">
        <v>144</v>
      </c>
      <c r="D146" t="s">
        <v>310</v>
      </c>
      <c r="E146" t="s">
        <v>597</v>
      </c>
      <c r="F146" s="19">
        <v>35660</v>
      </c>
      <c r="G146" t="s">
        <v>733</v>
      </c>
      <c r="H146" t="s">
        <v>727</v>
      </c>
      <c r="I146" t="s">
        <v>727</v>
      </c>
      <c r="J146" t="s">
        <v>725</v>
      </c>
      <c r="M146">
        <v>2</v>
      </c>
      <c r="N146">
        <v>2</v>
      </c>
      <c r="O146" t="b">
        <v>1</v>
      </c>
      <c r="P146" t="s">
        <v>1147</v>
      </c>
    </row>
    <row r="147" spans="1:16">
      <c r="A147" s="7">
        <v>308003</v>
      </c>
      <c r="B147" t="s">
        <v>145</v>
      </c>
      <c r="C147" t="s">
        <v>145</v>
      </c>
      <c r="D147" t="s">
        <v>403</v>
      </c>
      <c r="E147" t="s">
        <v>598</v>
      </c>
      <c r="F147" s="19">
        <v>35817</v>
      </c>
      <c r="G147" t="s">
        <v>733</v>
      </c>
      <c r="H147" t="s">
        <v>728</v>
      </c>
      <c r="I147" t="s">
        <v>728</v>
      </c>
      <c r="J147" t="s">
        <v>725</v>
      </c>
      <c r="M147">
        <v>3</v>
      </c>
      <c r="N147">
        <v>3</v>
      </c>
      <c r="O147" t="b">
        <v>1</v>
      </c>
      <c r="P147" t="s">
        <v>1449</v>
      </c>
    </row>
    <row r="148" spans="1:16">
      <c r="A148" s="7">
        <v>308004</v>
      </c>
      <c r="B148" t="s">
        <v>146</v>
      </c>
      <c r="C148" t="s">
        <v>146</v>
      </c>
      <c r="D148" t="s">
        <v>404</v>
      </c>
      <c r="E148" t="s">
        <v>599</v>
      </c>
      <c r="F148" s="19">
        <v>35010</v>
      </c>
      <c r="G148" t="s">
        <v>733</v>
      </c>
      <c r="H148" t="s">
        <v>729</v>
      </c>
      <c r="I148" t="s">
        <v>730</v>
      </c>
      <c r="J148" t="s">
        <v>725</v>
      </c>
      <c r="M148">
        <v>4</v>
      </c>
      <c r="N148">
        <v>3</v>
      </c>
      <c r="O148" t="b">
        <v>1</v>
      </c>
      <c r="P148" t="s">
        <v>1148</v>
      </c>
    </row>
    <row r="149" spans="1:16">
      <c r="A149" s="7">
        <v>308005</v>
      </c>
      <c r="B149" t="s">
        <v>147</v>
      </c>
      <c r="C149" t="s">
        <v>147</v>
      </c>
      <c r="D149" t="s">
        <v>405</v>
      </c>
      <c r="E149" t="s">
        <v>600</v>
      </c>
      <c r="F149" s="19">
        <v>35215</v>
      </c>
      <c r="G149" t="s">
        <v>733</v>
      </c>
      <c r="H149" t="s">
        <v>729</v>
      </c>
      <c r="I149" t="s">
        <v>732</v>
      </c>
      <c r="J149" t="s">
        <v>725</v>
      </c>
      <c r="M149">
        <v>5</v>
      </c>
      <c r="N149">
        <v>3</v>
      </c>
      <c r="O149" t="b">
        <v>1</v>
      </c>
      <c r="P149" t="s">
        <v>1149</v>
      </c>
    </row>
    <row r="150" spans="1:16">
      <c r="A150" s="7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735</v>
      </c>
      <c r="H150" t="s">
        <v>724</v>
      </c>
      <c r="I150" t="s">
        <v>724</v>
      </c>
      <c r="J150" t="s">
        <v>725</v>
      </c>
      <c r="M150">
        <v>1</v>
      </c>
      <c r="N150">
        <v>3</v>
      </c>
      <c r="O150" t="b">
        <v>1</v>
      </c>
      <c r="P150" t="s">
        <v>1150</v>
      </c>
    </row>
    <row r="151" spans="1:16">
      <c r="A151" s="7">
        <v>401002</v>
      </c>
      <c r="B151" t="s">
        <v>150</v>
      </c>
      <c r="C151" t="s">
        <v>150</v>
      </c>
      <c r="D151" t="s">
        <v>406</v>
      </c>
      <c r="E151" t="s">
        <v>602</v>
      </c>
      <c r="F151" s="19">
        <v>34175</v>
      </c>
      <c r="G151" t="s">
        <v>735</v>
      </c>
      <c r="H151" t="s">
        <v>727</v>
      </c>
      <c r="I151" t="s">
        <v>727</v>
      </c>
      <c r="J151" t="s">
        <v>725</v>
      </c>
      <c r="M151">
        <v>2</v>
      </c>
      <c r="N151">
        <v>4</v>
      </c>
      <c r="O151" t="b">
        <v>1</v>
      </c>
      <c r="P151" t="s">
        <v>7791</v>
      </c>
    </row>
    <row r="152" spans="1:16">
      <c r="A152" s="7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733</v>
      </c>
      <c r="H152" t="s">
        <v>728</v>
      </c>
      <c r="I152" t="s">
        <v>728</v>
      </c>
      <c r="J152" t="s">
        <v>725</v>
      </c>
      <c r="M152">
        <v>3</v>
      </c>
      <c r="N152">
        <v>3</v>
      </c>
      <c r="O152" t="b">
        <v>1</v>
      </c>
      <c r="P152" t="s">
        <v>7821</v>
      </c>
    </row>
    <row r="153" spans="1:16">
      <c r="A153" s="7">
        <v>401004</v>
      </c>
      <c r="B153" t="s">
        <v>152</v>
      </c>
      <c r="C153" t="s">
        <v>152</v>
      </c>
      <c r="D153" t="s">
        <v>407</v>
      </c>
      <c r="E153" t="s">
        <v>604</v>
      </c>
      <c r="F153" s="19">
        <v>35663</v>
      </c>
      <c r="G153" t="s">
        <v>733</v>
      </c>
      <c r="H153" t="s">
        <v>729</v>
      </c>
      <c r="I153" t="s">
        <v>730</v>
      </c>
      <c r="J153" t="s">
        <v>725</v>
      </c>
      <c r="M153">
        <v>4</v>
      </c>
      <c r="N153">
        <v>3</v>
      </c>
      <c r="O153" t="b">
        <v>1</v>
      </c>
      <c r="P153" t="s">
        <v>1151</v>
      </c>
    </row>
    <row r="154" spans="1:16">
      <c r="A154" s="7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735</v>
      </c>
      <c r="H154" t="s">
        <v>729</v>
      </c>
      <c r="I154" t="s">
        <v>732</v>
      </c>
      <c r="J154" t="s">
        <v>725</v>
      </c>
      <c r="M154">
        <v>5</v>
      </c>
      <c r="N154">
        <v>3</v>
      </c>
      <c r="O154" t="b">
        <v>1</v>
      </c>
      <c r="P154" t="s">
        <v>7812</v>
      </c>
    </row>
    <row r="155" spans="1:16">
      <c r="A155" s="7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735</v>
      </c>
      <c r="H155" t="s">
        <v>729</v>
      </c>
      <c r="I155" t="s">
        <v>730</v>
      </c>
      <c r="J155" t="s">
        <v>725</v>
      </c>
      <c r="M155">
        <v>6</v>
      </c>
      <c r="N155">
        <v>3</v>
      </c>
      <c r="O155" t="b">
        <v>1</v>
      </c>
      <c r="P155" t="s">
        <v>1450</v>
      </c>
    </row>
    <row r="156" spans="1:16">
      <c r="A156" s="7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735</v>
      </c>
      <c r="H156" t="s">
        <v>724</v>
      </c>
      <c r="I156" t="s">
        <v>724</v>
      </c>
      <c r="J156" t="s">
        <v>725</v>
      </c>
      <c r="M156">
        <v>1</v>
      </c>
      <c r="N156">
        <v>4</v>
      </c>
      <c r="O156" t="b">
        <v>1</v>
      </c>
      <c r="P156" t="s">
        <v>1443</v>
      </c>
    </row>
    <row r="157" spans="1:16">
      <c r="A157" s="7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735</v>
      </c>
      <c r="H157" t="s">
        <v>727</v>
      </c>
      <c r="I157" t="s">
        <v>727</v>
      </c>
      <c r="J157" t="s">
        <v>725</v>
      </c>
      <c r="M157">
        <v>2</v>
      </c>
      <c r="N157">
        <v>4</v>
      </c>
      <c r="O157" t="b">
        <v>1</v>
      </c>
      <c r="P157" t="s">
        <v>1451</v>
      </c>
    </row>
    <row r="158" spans="1:16">
      <c r="A158" s="7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735</v>
      </c>
      <c r="H158" t="s">
        <v>728</v>
      </c>
      <c r="I158" t="s">
        <v>728</v>
      </c>
      <c r="J158" t="s">
        <v>725</v>
      </c>
      <c r="M158">
        <v>3</v>
      </c>
      <c r="N158">
        <v>4</v>
      </c>
      <c r="O158" t="b">
        <v>1</v>
      </c>
      <c r="P158" t="s">
        <v>6366</v>
      </c>
    </row>
    <row r="159" spans="1:16">
      <c r="A159" s="7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733</v>
      </c>
      <c r="H159" t="s">
        <v>729</v>
      </c>
      <c r="I159" t="s">
        <v>730</v>
      </c>
      <c r="J159" t="s">
        <v>725</v>
      </c>
      <c r="M159">
        <v>4</v>
      </c>
      <c r="N159">
        <v>4</v>
      </c>
      <c r="O159" t="b">
        <v>1</v>
      </c>
      <c r="P159" t="s">
        <v>1452</v>
      </c>
    </row>
    <row r="160" spans="1:16">
      <c r="A160" s="7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733</v>
      </c>
      <c r="H160" t="s">
        <v>729</v>
      </c>
      <c r="I160" t="s">
        <v>732</v>
      </c>
      <c r="J160" t="s">
        <v>725</v>
      </c>
      <c r="M160">
        <v>5</v>
      </c>
      <c r="N160">
        <v>3</v>
      </c>
      <c r="O160" t="b">
        <v>1</v>
      </c>
      <c r="P160" t="s">
        <v>1447</v>
      </c>
    </row>
    <row r="161" spans="1:20">
      <c r="A161" s="7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733</v>
      </c>
      <c r="H161" t="s">
        <v>729</v>
      </c>
      <c r="I161" t="s">
        <v>732</v>
      </c>
      <c r="J161" t="s">
        <v>725</v>
      </c>
      <c r="M161">
        <v>6</v>
      </c>
      <c r="N161">
        <v>3</v>
      </c>
      <c r="O161" t="b">
        <v>1</v>
      </c>
      <c r="P161" t="s">
        <v>1152</v>
      </c>
    </row>
    <row r="162" spans="1:20">
      <c r="A162" s="7">
        <v>403001</v>
      </c>
      <c r="B162" t="s">
        <v>161</v>
      </c>
      <c r="C162" t="s">
        <v>161</v>
      </c>
      <c r="D162" t="s">
        <v>306</v>
      </c>
      <c r="E162" t="s">
        <v>613</v>
      </c>
      <c r="F162" s="19">
        <v>34687</v>
      </c>
      <c r="G162" t="s">
        <v>733</v>
      </c>
      <c r="H162" t="s">
        <v>724</v>
      </c>
      <c r="I162" t="s">
        <v>724</v>
      </c>
      <c r="J162" t="s">
        <v>725</v>
      </c>
      <c r="M162">
        <v>1</v>
      </c>
      <c r="N162">
        <v>3</v>
      </c>
      <c r="O162" t="b">
        <v>1</v>
      </c>
      <c r="P162" t="s">
        <v>1453</v>
      </c>
    </row>
    <row r="163" spans="1:20">
      <c r="A163" s="7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735</v>
      </c>
      <c r="H163" t="s">
        <v>727</v>
      </c>
      <c r="I163" t="s">
        <v>727</v>
      </c>
      <c r="J163" t="s">
        <v>725</v>
      </c>
      <c r="M163">
        <v>2</v>
      </c>
      <c r="N163">
        <v>3</v>
      </c>
      <c r="O163" t="b">
        <v>1</v>
      </c>
      <c r="P163" t="s">
        <v>1454</v>
      </c>
    </row>
    <row r="164" spans="1:20">
      <c r="A164" s="7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733</v>
      </c>
      <c r="H164" t="s">
        <v>728</v>
      </c>
      <c r="I164" t="s">
        <v>728</v>
      </c>
      <c r="J164" t="s">
        <v>725</v>
      </c>
      <c r="M164">
        <v>3</v>
      </c>
      <c r="N164">
        <v>4</v>
      </c>
      <c r="O164" t="b">
        <v>1</v>
      </c>
      <c r="P164" t="s">
        <v>1455</v>
      </c>
      <c r="Q164" s="6">
        <v>2827332158</v>
      </c>
    </row>
    <row r="165" spans="1:20">
      <c r="A165" s="7">
        <v>403004</v>
      </c>
      <c r="B165" t="s">
        <v>164</v>
      </c>
      <c r="C165" t="s">
        <v>164</v>
      </c>
      <c r="D165" t="s">
        <v>39</v>
      </c>
      <c r="E165" t="s">
        <v>616</v>
      </c>
      <c r="F165" s="19">
        <v>36405</v>
      </c>
      <c r="G165" t="s">
        <v>735</v>
      </c>
      <c r="H165" t="s">
        <v>729</v>
      </c>
      <c r="I165" t="s">
        <v>730</v>
      </c>
      <c r="J165" t="s">
        <v>725</v>
      </c>
      <c r="M165">
        <v>4</v>
      </c>
      <c r="N165">
        <v>4</v>
      </c>
      <c r="O165" t="b">
        <v>1</v>
      </c>
      <c r="P165" t="s">
        <v>1456</v>
      </c>
    </row>
    <row r="166" spans="1:20">
      <c r="A166" s="7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735</v>
      </c>
      <c r="H166" t="s">
        <v>729</v>
      </c>
      <c r="I166" t="s">
        <v>732</v>
      </c>
      <c r="J166" t="s">
        <v>725</v>
      </c>
      <c r="M166">
        <v>5</v>
      </c>
      <c r="N166">
        <v>3</v>
      </c>
      <c r="O166" t="b">
        <v>1</v>
      </c>
      <c r="P166" t="s">
        <v>1153</v>
      </c>
    </row>
    <row r="167" spans="1:20">
      <c r="A167" s="7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733</v>
      </c>
      <c r="H167" t="s">
        <v>724</v>
      </c>
      <c r="I167" t="s">
        <v>724</v>
      </c>
      <c r="J167" t="s">
        <v>725</v>
      </c>
      <c r="M167">
        <v>6</v>
      </c>
      <c r="N167">
        <v>4</v>
      </c>
      <c r="O167" t="b">
        <v>1</v>
      </c>
      <c r="P167" t="s">
        <v>1457</v>
      </c>
    </row>
    <row r="168" spans="1:20">
      <c r="A168" s="7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733</v>
      </c>
      <c r="H168" t="s">
        <v>724</v>
      </c>
      <c r="I168" t="s">
        <v>724</v>
      </c>
      <c r="J168" t="s">
        <v>725</v>
      </c>
      <c r="M168">
        <v>1</v>
      </c>
      <c r="N168">
        <v>4</v>
      </c>
      <c r="O168" t="b">
        <v>1</v>
      </c>
      <c r="P168" t="s">
        <v>1445</v>
      </c>
    </row>
    <row r="169" spans="1:20">
      <c r="A169" s="7">
        <v>404002</v>
      </c>
      <c r="B169" t="s">
        <v>168</v>
      </c>
      <c r="C169" t="s">
        <v>168</v>
      </c>
      <c r="D169" t="s">
        <v>416</v>
      </c>
      <c r="E169" t="s">
        <v>620</v>
      </c>
      <c r="F169" s="19">
        <v>36002</v>
      </c>
      <c r="G169" t="s">
        <v>733</v>
      </c>
      <c r="H169" t="s">
        <v>727</v>
      </c>
      <c r="I169" t="s">
        <v>727</v>
      </c>
      <c r="J169" t="s">
        <v>725</v>
      </c>
      <c r="M169">
        <v>2</v>
      </c>
      <c r="N169">
        <v>3</v>
      </c>
      <c r="O169" t="b">
        <v>1</v>
      </c>
      <c r="P169" t="s">
        <v>7479</v>
      </c>
    </row>
    <row r="170" spans="1:20">
      <c r="A170" s="7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733</v>
      </c>
      <c r="H170" t="s">
        <v>728</v>
      </c>
      <c r="I170" t="s">
        <v>728</v>
      </c>
      <c r="J170" t="s">
        <v>725</v>
      </c>
      <c r="M170">
        <v>3</v>
      </c>
      <c r="N170">
        <v>4</v>
      </c>
      <c r="O170" t="b">
        <v>1</v>
      </c>
      <c r="P170" t="s">
        <v>1154</v>
      </c>
    </row>
    <row r="171" spans="1:20">
      <c r="A171" s="7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735</v>
      </c>
      <c r="H171" t="s">
        <v>729</v>
      </c>
      <c r="I171" t="s">
        <v>730</v>
      </c>
      <c r="J171" t="s">
        <v>725</v>
      </c>
      <c r="M171">
        <v>4</v>
      </c>
      <c r="N171">
        <v>3</v>
      </c>
      <c r="O171" t="b">
        <v>1</v>
      </c>
      <c r="P171" t="s">
        <v>1458</v>
      </c>
    </row>
    <row r="172" spans="1:20">
      <c r="A172" s="7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735</v>
      </c>
      <c r="H172" t="s">
        <v>729</v>
      </c>
      <c r="I172" t="s">
        <v>732</v>
      </c>
      <c r="J172" t="s">
        <v>725</v>
      </c>
      <c r="M172">
        <v>5</v>
      </c>
      <c r="N172">
        <v>3</v>
      </c>
      <c r="O172" t="b">
        <v>1</v>
      </c>
      <c r="P172" t="s">
        <v>1155</v>
      </c>
    </row>
    <row r="173" spans="1:20">
      <c r="A173" s="7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735</v>
      </c>
      <c r="H173" t="s">
        <v>727</v>
      </c>
      <c r="I173" t="s">
        <v>727</v>
      </c>
      <c r="J173" t="s">
        <v>725</v>
      </c>
      <c r="M173">
        <v>6</v>
      </c>
      <c r="N173">
        <v>4</v>
      </c>
      <c r="O173" t="b">
        <v>1</v>
      </c>
      <c r="P173" t="s">
        <v>1446</v>
      </c>
    </row>
    <row r="174" spans="1:20">
      <c r="A174" s="7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733</v>
      </c>
      <c r="H174" t="s">
        <v>729</v>
      </c>
      <c r="I174" t="s">
        <v>732</v>
      </c>
      <c r="J174" t="s">
        <v>725</v>
      </c>
      <c r="M174">
        <v>7</v>
      </c>
      <c r="N174">
        <v>3</v>
      </c>
      <c r="O174" t="b">
        <v>1</v>
      </c>
      <c r="P174" t="s">
        <v>1459</v>
      </c>
    </row>
    <row r="175" spans="1:20">
      <c r="A175" s="7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735</v>
      </c>
      <c r="H175" t="s">
        <v>724</v>
      </c>
      <c r="I175" t="s">
        <v>724</v>
      </c>
      <c r="J175" t="s">
        <v>725</v>
      </c>
      <c r="M175">
        <v>1</v>
      </c>
      <c r="N175">
        <v>4</v>
      </c>
      <c r="O175" t="b">
        <v>1</v>
      </c>
      <c r="P175" t="s">
        <v>1156</v>
      </c>
      <c r="T175" t="s">
        <v>870</v>
      </c>
    </row>
    <row r="176" spans="1:20">
      <c r="A176" s="7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735</v>
      </c>
      <c r="H176" t="s">
        <v>727</v>
      </c>
      <c r="I176" t="s">
        <v>727</v>
      </c>
      <c r="J176" t="s">
        <v>725</v>
      </c>
      <c r="M176">
        <v>2</v>
      </c>
      <c r="N176">
        <v>2</v>
      </c>
      <c r="O176" t="b">
        <v>1</v>
      </c>
      <c r="P176" t="s">
        <v>1460</v>
      </c>
      <c r="T176" t="s">
        <v>870</v>
      </c>
    </row>
    <row r="177" spans="1:20">
      <c r="A177" s="7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735</v>
      </c>
      <c r="H177" t="s">
        <v>724</v>
      </c>
      <c r="I177" t="s">
        <v>724</v>
      </c>
      <c r="J177" t="s">
        <v>725</v>
      </c>
      <c r="M177">
        <v>3</v>
      </c>
      <c r="N177">
        <v>2</v>
      </c>
      <c r="O177" t="b">
        <v>1</v>
      </c>
      <c r="P177" t="s">
        <v>7832</v>
      </c>
      <c r="T177" t="s">
        <v>870</v>
      </c>
    </row>
    <row r="178" spans="1:20">
      <c r="A178" s="7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735</v>
      </c>
      <c r="H178" t="s">
        <v>729</v>
      </c>
      <c r="I178" t="s">
        <v>730</v>
      </c>
      <c r="J178" t="s">
        <v>725</v>
      </c>
      <c r="M178">
        <v>4</v>
      </c>
      <c r="N178">
        <v>2</v>
      </c>
      <c r="O178" t="b">
        <v>1</v>
      </c>
      <c r="P178" t="s">
        <v>1461</v>
      </c>
      <c r="T178" t="s">
        <v>870</v>
      </c>
    </row>
    <row r="179" spans="1:20">
      <c r="A179" s="7">
        <v>405005</v>
      </c>
      <c r="B179" t="s">
        <v>406</v>
      </c>
      <c r="C179" t="s">
        <v>406</v>
      </c>
      <c r="D179" t="s">
        <v>423</v>
      </c>
      <c r="E179" t="s">
        <v>630</v>
      </c>
      <c r="G179" t="s">
        <v>735</v>
      </c>
      <c r="H179" t="s">
        <v>729</v>
      </c>
      <c r="I179" t="s">
        <v>732</v>
      </c>
      <c r="J179" t="s">
        <v>725</v>
      </c>
      <c r="M179">
        <v>5</v>
      </c>
      <c r="N179">
        <v>3</v>
      </c>
      <c r="O179" t="b">
        <v>1</v>
      </c>
      <c r="P179" t="s">
        <v>7813</v>
      </c>
      <c r="T179" t="s">
        <v>870</v>
      </c>
    </row>
    <row r="180" spans="1:20">
      <c r="A180" s="7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735</v>
      </c>
      <c r="H180" t="s">
        <v>727</v>
      </c>
      <c r="I180" t="s">
        <v>727</v>
      </c>
      <c r="J180" t="s">
        <v>725</v>
      </c>
      <c r="M180">
        <v>6</v>
      </c>
      <c r="N180">
        <v>3</v>
      </c>
      <c r="O180" t="b">
        <v>1</v>
      </c>
      <c r="P180" t="s">
        <v>1157</v>
      </c>
    </row>
    <row r="181" spans="1:20">
      <c r="A181" s="7">
        <v>405007</v>
      </c>
      <c r="B181" t="s">
        <v>180</v>
      </c>
      <c r="C181" t="s">
        <v>180</v>
      </c>
      <c r="D181" t="s">
        <v>424</v>
      </c>
      <c r="E181" t="s">
        <v>632</v>
      </c>
      <c r="F181" s="19">
        <v>35518</v>
      </c>
      <c r="G181" t="s">
        <v>735</v>
      </c>
      <c r="H181" t="s">
        <v>729</v>
      </c>
      <c r="I181" t="s">
        <v>730</v>
      </c>
      <c r="J181" t="s">
        <v>725</v>
      </c>
      <c r="M181">
        <v>7</v>
      </c>
      <c r="N181">
        <v>5</v>
      </c>
      <c r="O181" t="b">
        <v>1</v>
      </c>
      <c r="P181" t="s">
        <v>1462</v>
      </c>
      <c r="T181" t="s">
        <v>870</v>
      </c>
    </row>
    <row r="182" spans="1:20">
      <c r="A182" s="7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735</v>
      </c>
      <c r="H182" t="s">
        <v>729</v>
      </c>
      <c r="I182" t="s">
        <v>730</v>
      </c>
      <c r="J182" t="s">
        <v>725</v>
      </c>
      <c r="M182">
        <v>8</v>
      </c>
      <c r="N182">
        <v>3</v>
      </c>
      <c r="O182" t="b">
        <v>1</v>
      </c>
      <c r="P182" t="s">
        <v>1158</v>
      </c>
    </row>
    <row r="183" spans="1:20">
      <c r="A183" s="7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735</v>
      </c>
      <c r="H183" t="s">
        <v>724</v>
      </c>
      <c r="I183" t="s">
        <v>724</v>
      </c>
      <c r="J183" t="s">
        <v>725</v>
      </c>
      <c r="M183">
        <v>9</v>
      </c>
      <c r="N183">
        <v>3</v>
      </c>
      <c r="O183" t="b">
        <v>1</v>
      </c>
      <c r="P183" t="s">
        <v>1159</v>
      </c>
    </row>
    <row r="184" spans="1:20">
      <c r="A184" s="7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735</v>
      </c>
      <c r="H184" t="s">
        <v>724</v>
      </c>
      <c r="I184" t="s">
        <v>724</v>
      </c>
      <c r="J184" t="s">
        <v>725</v>
      </c>
      <c r="M184">
        <v>1</v>
      </c>
      <c r="N184">
        <v>2</v>
      </c>
      <c r="O184" t="b">
        <v>1</v>
      </c>
      <c r="P184" t="s">
        <v>1463</v>
      </c>
    </row>
    <row r="185" spans="1:20">
      <c r="A185" s="7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735</v>
      </c>
      <c r="H185" t="s">
        <v>727</v>
      </c>
      <c r="I185" t="s">
        <v>727</v>
      </c>
      <c r="J185" t="s">
        <v>725</v>
      </c>
      <c r="M185">
        <v>2</v>
      </c>
      <c r="N185">
        <v>3</v>
      </c>
      <c r="O185" t="b">
        <v>1</v>
      </c>
      <c r="P185" t="s">
        <v>1160</v>
      </c>
    </row>
    <row r="186" spans="1:20">
      <c r="A186" s="7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735</v>
      </c>
      <c r="H186" t="s">
        <v>728</v>
      </c>
      <c r="I186" t="s">
        <v>728</v>
      </c>
      <c r="J186" t="s">
        <v>725</v>
      </c>
      <c r="M186">
        <v>3</v>
      </c>
      <c r="N186">
        <v>2</v>
      </c>
      <c r="O186" t="b">
        <v>1</v>
      </c>
      <c r="P186" t="s">
        <v>7804</v>
      </c>
    </row>
    <row r="187" spans="1:20">
      <c r="A187" s="7">
        <v>406004</v>
      </c>
      <c r="B187" t="s">
        <v>186</v>
      </c>
      <c r="C187" t="s">
        <v>186</v>
      </c>
      <c r="D187" t="s">
        <v>394</v>
      </c>
      <c r="E187" t="s">
        <v>276</v>
      </c>
      <c r="F187" s="19">
        <v>35697</v>
      </c>
      <c r="G187" t="s">
        <v>735</v>
      </c>
      <c r="H187" t="s">
        <v>729</v>
      </c>
      <c r="I187" t="s">
        <v>730</v>
      </c>
      <c r="J187" t="s">
        <v>725</v>
      </c>
      <c r="M187">
        <v>4</v>
      </c>
      <c r="N187">
        <v>2</v>
      </c>
      <c r="O187" t="b">
        <v>1</v>
      </c>
      <c r="P187" t="s">
        <v>1464</v>
      </c>
    </row>
    <row r="188" spans="1:20">
      <c r="A188" s="7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735</v>
      </c>
      <c r="H188" t="s">
        <v>729</v>
      </c>
      <c r="I188" t="s">
        <v>732</v>
      </c>
      <c r="J188" t="s">
        <v>725</v>
      </c>
      <c r="M188">
        <v>5</v>
      </c>
      <c r="N188">
        <v>2</v>
      </c>
      <c r="O188" t="b">
        <v>1</v>
      </c>
      <c r="P188" t="s">
        <v>1465</v>
      </c>
    </row>
    <row r="189" spans="1:20">
      <c r="A189" s="7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735</v>
      </c>
      <c r="H189" t="s">
        <v>727</v>
      </c>
      <c r="I189" t="s">
        <v>727</v>
      </c>
      <c r="J189" t="s">
        <v>725</v>
      </c>
      <c r="M189">
        <v>6</v>
      </c>
      <c r="N189">
        <v>2</v>
      </c>
      <c r="O189" t="b">
        <v>1</v>
      </c>
      <c r="P189" t="s">
        <v>1161</v>
      </c>
    </row>
    <row r="190" spans="1:20">
      <c r="A190" s="7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735</v>
      </c>
      <c r="H190" t="s">
        <v>724</v>
      </c>
      <c r="I190" t="s">
        <v>724</v>
      </c>
      <c r="J190" t="s">
        <v>725</v>
      </c>
      <c r="M190">
        <v>1</v>
      </c>
      <c r="N190">
        <v>2</v>
      </c>
      <c r="O190" t="b">
        <v>1</v>
      </c>
      <c r="P190" t="s">
        <v>1162</v>
      </c>
    </row>
    <row r="191" spans="1:20">
      <c r="A191" s="7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733</v>
      </c>
      <c r="H191" t="s">
        <v>727</v>
      </c>
      <c r="I191" t="s">
        <v>727</v>
      </c>
      <c r="J191" t="s">
        <v>725</v>
      </c>
      <c r="M191">
        <v>2</v>
      </c>
      <c r="N191">
        <v>2</v>
      </c>
      <c r="O191" t="b">
        <v>1</v>
      </c>
      <c r="P191" t="s">
        <v>1163</v>
      </c>
    </row>
    <row r="192" spans="1:20">
      <c r="A192" s="7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735</v>
      </c>
      <c r="H192" t="s">
        <v>728</v>
      </c>
      <c r="I192" t="s">
        <v>728</v>
      </c>
      <c r="J192" t="s">
        <v>725</v>
      </c>
      <c r="M192">
        <v>3</v>
      </c>
      <c r="N192">
        <v>2</v>
      </c>
      <c r="O192" t="b">
        <v>1</v>
      </c>
      <c r="P192" t="s">
        <v>1466</v>
      </c>
    </row>
    <row r="193" spans="1:16">
      <c r="A193" s="7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735</v>
      </c>
      <c r="H193" t="s">
        <v>729</v>
      </c>
      <c r="I193" t="s">
        <v>730</v>
      </c>
      <c r="J193" t="s">
        <v>725</v>
      </c>
      <c r="M193">
        <v>4</v>
      </c>
      <c r="N193">
        <v>2</v>
      </c>
      <c r="O193" t="b">
        <v>1</v>
      </c>
      <c r="P193" t="s">
        <v>7810</v>
      </c>
    </row>
    <row r="194" spans="1:16">
      <c r="A194" s="7">
        <v>407006</v>
      </c>
      <c r="B194" t="s">
        <v>193</v>
      </c>
      <c r="C194" t="s">
        <v>193</v>
      </c>
      <c r="D194" t="s">
        <v>432</v>
      </c>
      <c r="E194" t="s">
        <v>641</v>
      </c>
      <c r="F194" s="19">
        <v>33987</v>
      </c>
      <c r="G194" t="s">
        <v>735</v>
      </c>
      <c r="H194" t="s">
        <v>729</v>
      </c>
      <c r="I194" t="s">
        <v>732</v>
      </c>
      <c r="J194" t="s">
        <v>725</v>
      </c>
      <c r="M194">
        <v>6</v>
      </c>
      <c r="N194">
        <v>2</v>
      </c>
      <c r="O194" t="b">
        <v>1</v>
      </c>
      <c r="P194" t="s">
        <v>1164</v>
      </c>
    </row>
    <row r="195" spans="1:16">
      <c r="A195" s="7">
        <v>407007</v>
      </c>
      <c r="B195" t="s">
        <v>194</v>
      </c>
      <c r="C195" t="s">
        <v>194</v>
      </c>
      <c r="D195" t="s">
        <v>322</v>
      </c>
      <c r="E195" t="s">
        <v>642</v>
      </c>
      <c r="F195" s="19">
        <v>34407</v>
      </c>
      <c r="G195" t="s">
        <v>733</v>
      </c>
      <c r="H195" t="s">
        <v>728</v>
      </c>
      <c r="I195" t="s">
        <v>728</v>
      </c>
      <c r="J195" t="s">
        <v>725</v>
      </c>
      <c r="M195">
        <v>7</v>
      </c>
      <c r="N195">
        <v>3</v>
      </c>
      <c r="O195" t="b">
        <v>1</v>
      </c>
      <c r="P195" t="s">
        <v>1165</v>
      </c>
    </row>
    <row r="196" spans="1:16">
      <c r="A196" s="7">
        <v>407008</v>
      </c>
      <c r="B196" t="s">
        <v>195</v>
      </c>
      <c r="C196" t="s">
        <v>195</v>
      </c>
      <c r="D196" t="s">
        <v>433</v>
      </c>
      <c r="E196" t="s">
        <v>643</v>
      </c>
      <c r="G196" t="s">
        <v>735</v>
      </c>
      <c r="H196" t="s">
        <v>724</v>
      </c>
      <c r="I196" t="s">
        <v>724</v>
      </c>
      <c r="J196" t="s">
        <v>725</v>
      </c>
      <c r="M196">
        <v>8</v>
      </c>
      <c r="N196">
        <v>2</v>
      </c>
      <c r="O196" t="b">
        <v>1</v>
      </c>
      <c r="P196" t="s">
        <v>1166</v>
      </c>
    </row>
    <row r="197" spans="1:16">
      <c r="A197" s="7">
        <v>407009</v>
      </c>
      <c r="B197" t="s">
        <v>196</v>
      </c>
      <c r="C197" t="s">
        <v>196</v>
      </c>
      <c r="D197" t="s">
        <v>422</v>
      </c>
      <c r="E197" t="s">
        <v>7854</v>
      </c>
      <c r="G197" t="s">
        <v>735</v>
      </c>
      <c r="H197" t="s">
        <v>729</v>
      </c>
      <c r="I197" t="s">
        <v>732</v>
      </c>
      <c r="J197" t="s">
        <v>725</v>
      </c>
      <c r="M197">
        <v>9</v>
      </c>
      <c r="N197">
        <v>2</v>
      </c>
      <c r="O197" t="b">
        <v>1</v>
      </c>
      <c r="P197" t="s">
        <v>7794</v>
      </c>
    </row>
    <row r="198" spans="1:16">
      <c r="A198" s="7">
        <v>408001</v>
      </c>
      <c r="B198" t="s">
        <v>197</v>
      </c>
      <c r="C198" t="s">
        <v>197</v>
      </c>
      <c r="D198" t="s">
        <v>417</v>
      </c>
      <c r="E198" t="s">
        <v>644</v>
      </c>
      <c r="G198" t="s">
        <v>735</v>
      </c>
      <c r="H198" t="s">
        <v>724</v>
      </c>
      <c r="I198" t="s">
        <v>724</v>
      </c>
      <c r="J198" t="s">
        <v>725</v>
      </c>
      <c r="M198">
        <v>1</v>
      </c>
      <c r="N198">
        <v>2</v>
      </c>
      <c r="O198" t="b">
        <v>1</v>
      </c>
      <c r="P198" t="s">
        <v>1467</v>
      </c>
    </row>
    <row r="199" spans="1:16">
      <c r="A199" s="7">
        <v>408002</v>
      </c>
      <c r="B199" t="s">
        <v>198</v>
      </c>
      <c r="C199" t="s">
        <v>198</v>
      </c>
      <c r="D199" t="s">
        <v>434</v>
      </c>
      <c r="E199" t="s">
        <v>645</v>
      </c>
      <c r="G199" t="s">
        <v>735</v>
      </c>
      <c r="H199" t="s">
        <v>727</v>
      </c>
      <c r="I199" t="s">
        <v>727</v>
      </c>
      <c r="J199" t="s">
        <v>725</v>
      </c>
      <c r="M199">
        <v>2</v>
      </c>
      <c r="N199">
        <v>2</v>
      </c>
      <c r="O199" t="b">
        <v>1</v>
      </c>
      <c r="P199" t="s">
        <v>1468</v>
      </c>
    </row>
    <row r="200" spans="1:16">
      <c r="A200" s="7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735</v>
      </c>
      <c r="H200" t="s">
        <v>728</v>
      </c>
      <c r="I200" t="s">
        <v>728</v>
      </c>
      <c r="J200" t="s">
        <v>725</v>
      </c>
      <c r="M200">
        <v>3</v>
      </c>
      <c r="N200">
        <v>2</v>
      </c>
      <c r="O200" t="b">
        <v>1</v>
      </c>
      <c r="P200" t="s">
        <v>1167</v>
      </c>
    </row>
    <row r="201" spans="1:16">
      <c r="A201" s="7">
        <v>408004</v>
      </c>
      <c r="B201" t="s">
        <v>200</v>
      </c>
      <c r="C201" t="s">
        <v>200</v>
      </c>
      <c r="D201" t="s">
        <v>306</v>
      </c>
      <c r="E201" t="s">
        <v>646</v>
      </c>
      <c r="G201" t="s">
        <v>733</v>
      </c>
      <c r="H201" t="s">
        <v>729</v>
      </c>
      <c r="I201" t="s">
        <v>730</v>
      </c>
      <c r="J201" t="s">
        <v>725</v>
      </c>
      <c r="M201">
        <v>4</v>
      </c>
      <c r="N201">
        <v>3</v>
      </c>
      <c r="O201" t="b">
        <v>1</v>
      </c>
      <c r="P201" t="s">
        <v>1168</v>
      </c>
    </row>
    <row r="202" spans="1:16">
      <c r="A202" s="7">
        <v>408005</v>
      </c>
      <c r="B202" t="s">
        <v>201</v>
      </c>
      <c r="C202" t="s">
        <v>201</v>
      </c>
      <c r="D202" t="s">
        <v>310</v>
      </c>
      <c r="E202" t="s">
        <v>647</v>
      </c>
      <c r="G202" t="s">
        <v>733</v>
      </c>
      <c r="H202" t="s">
        <v>729</v>
      </c>
      <c r="I202" t="s">
        <v>732</v>
      </c>
      <c r="J202" t="s">
        <v>725</v>
      </c>
      <c r="M202">
        <v>5</v>
      </c>
      <c r="N202">
        <v>2</v>
      </c>
      <c r="O202" t="b">
        <v>1</v>
      </c>
      <c r="P202" t="s">
        <v>1169</v>
      </c>
    </row>
    <row r="203" spans="1:16">
      <c r="A203" s="7">
        <v>408006</v>
      </c>
      <c r="B203" t="s">
        <v>202</v>
      </c>
      <c r="C203" t="s">
        <v>202</v>
      </c>
      <c r="D203" t="s">
        <v>433</v>
      </c>
      <c r="E203" t="s">
        <v>648</v>
      </c>
      <c r="G203" t="s">
        <v>754</v>
      </c>
      <c r="H203" t="s">
        <v>727</v>
      </c>
      <c r="I203" t="s">
        <v>727</v>
      </c>
      <c r="J203" t="s">
        <v>725</v>
      </c>
      <c r="M203">
        <v>6</v>
      </c>
      <c r="N203">
        <v>3</v>
      </c>
      <c r="O203" t="b">
        <v>1</v>
      </c>
      <c r="P203" t="s">
        <v>1170</v>
      </c>
    </row>
    <row r="204" spans="1:16">
      <c r="A204" s="7">
        <v>408007</v>
      </c>
      <c r="B204" t="s">
        <v>203</v>
      </c>
      <c r="C204" t="s">
        <v>203</v>
      </c>
      <c r="D204" t="s">
        <v>418</v>
      </c>
      <c r="E204" t="s">
        <v>649</v>
      </c>
      <c r="G204" t="s">
        <v>735</v>
      </c>
      <c r="H204" t="s">
        <v>727</v>
      </c>
      <c r="I204" t="s">
        <v>727</v>
      </c>
      <c r="J204" t="s">
        <v>725</v>
      </c>
      <c r="M204">
        <v>7</v>
      </c>
      <c r="N204">
        <v>2</v>
      </c>
      <c r="O204" t="b">
        <v>1</v>
      </c>
      <c r="P204" t="s">
        <v>1171</v>
      </c>
    </row>
    <row r="205" spans="1:16">
      <c r="A205" s="7">
        <v>501001</v>
      </c>
      <c r="B205" t="s">
        <v>204</v>
      </c>
      <c r="C205" t="s">
        <v>204</v>
      </c>
      <c r="D205" t="s">
        <v>39</v>
      </c>
      <c r="E205" t="s">
        <v>650</v>
      </c>
      <c r="F205" s="19">
        <v>34692</v>
      </c>
      <c r="G205" t="s">
        <v>755</v>
      </c>
      <c r="H205" t="s">
        <v>724</v>
      </c>
      <c r="I205" t="s">
        <v>724</v>
      </c>
      <c r="J205" t="s">
        <v>725</v>
      </c>
      <c r="M205">
        <v>1</v>
      </c>
      <c r="N205">
        <v>3</v>
      </c>
      <c r="O205" t="b">
        <v>1</v>
      </c>
      <c r="P205" t="s">
        <v>4729</v>
      </c>
    </row>
    <row r="206" spans="1:16">
      <c r="A206" s="7">
        <v>501002</v>
      </c>
      <c r="B206" t="s">
        <v>205</v>
      </c>
      <c r="C206" t="s">
        <v>205</v>
      </c>
      <c r="D206" t="s">
        <v>436</v>
      </c>
      <c r="E206" t="s">
        <v>651</v>
      </c>
      <c r="F206" s="19">
        <v>34752</v>
      </c>
      <c r="G206" t="s">
        <v>755</v>
      </c>
      <c r="H206" t="s">
        <v>727</v>
      </c>
      <c r="I206" t="s">
        <v>727</v>
      </c>
      <c r="J206" t="s">
        <v>725</v>
      </c>
      <c r="M206">
        <v>2</v>
      </c>
      <c r="N206">
        <v>4</v>
      </c>
      <c r="O206" t="b">
        <v>1</v>
      </c>
      <c r="P206" t="s">
        <v>1469</v>
      </c>
    </row>
    <row r="207" spans="1:16">
      <c r="A207" s="7">
        <v>501003</v>
      </c>
      <c r="B207" t="s">
        <v>206</v>
      </c>
      <c r="C207" t="s">
        <v>206</v>
      </c>
      <c r="D207" t="s">
        <v>437</v>
      </c>
      <c r="E207" t="s">
        <v>652</v>
      </c>
      <c r="F207" s="19">
        <v>33570</v>
      </c>
      <c r="G207" t="s">
        <v>755</v>
      </c>
      <c r="H207" t="s">
        <v>728</v>
      </c>
      <c r="I207" t="s">
        <v>728</v>
      </c>
      <c r="J207" t="s">
        <v>725</v>
      </c>
      <c r="M207">
        <v>3</v>
      </c>
      <c r="N207">
        <v>4</v>
      </c>
      <c r="O207" t="b">
        <v>1</v>
      </c>
      <c r="P207" t="s">
        <v>1172</v>
      </c>
    </row>
    <row r="208" spans="1:16">
      <c r="A208" s="7">
        <v>501004</v>
      </c>
      <c r="B208" t="s">
        <v>207</v>
      </c>
      <c r="C208" t="s">
        <v>207</v>
      </c>
      <c r="D208" t="s">
        <v>438</v>
      </c>
      <c r="E208" t="s">
        <v>653</v>
      </c>
      <c r="F208" s="19">
        <v>34627</v>
      </c>
      <c r="G208" t="s">
        <v>755</v>
      </c>
      <c r="H208" t="s">
        <v>729</v>
      </c>
      <c r="I208" t="s">
        <v>730</v>
      </c>
      <c r="J208" t="s">
        <v>725</v>
      </c>
      <c r="M208">
        <v>4</v>
      </c>
      <c r="N208">
        <v>3</v>
      </c>
      <c r="O208" t="b">
        <v>1</v>
      </c>
      <c r="P208" t="s">
        <v>1173</v>
      </c>
    </row>
    <row r="209" spans="1:20">
      <c r="A209" s="7">
        <v>501005</v>
      </c>
      <c r="B209" t="s">
        <v>208</v>
      </c>
      <c r="C209" t="s">
        <v>208</v>
      </c>
      <c r="D209" t="s">
        <v>386</v>
      </c>
      <c r="E209" t="s">
        <v>654</v>
      </c>
      <c r="F209" s="19">
        <v>34322</v>
      </c>
      <c r="G209" t="s">
        <v>755</v>
      </c>
      <c r="H209" t="s">
        <v>729</v>
      </c>
      <c r="I209" t="s">
        <v>732</v>
      </c>
      <c r="J209" t="s">
        <v>725</v>
      </c>
      <c r="M209">
        <v>5</v>
      </c>
      <c r="N209">
        <v>3</v>
      </c>
      <c r="O209" t="b">
        <v>1</v>
      </c>
      <c r="P209" t="s">
        <v>1174</v>
      </c>
    </row>
    <row r="210" spans="1:20">
      <c r="A210" s="7">
        <v>501006</v>
      </c>
      <c r="B210" t="s">
        <v>209</v>
      </c>
      <c r="C210" t="s">
        <v>209</v>
      </c>
      <c r="D210" t="s">
        <v>422</v>
      </c>
      <c r="E210" t="s">
        <v>655</v>
      </c>
      <c r="F210" s="19">
        <v>34258</v>
      </c>
      <c r="G210" t="s">
        <v>755</v>
      </c>
      <c r="H210" t="s">
        <v>728</v>
      </c>
      <c r="I210" t="s">
        <v>728</v>
      </c>
      <c r="J210" t="s">
        <v>725</v>
      </c>
      <c r="M210">
        <v>3</v>
      </c>
      <c r="N210">
        <v>4</v>
      </c>
      <c r="O210" t="b">
        <v>1</v>
      </c>
      <c r="P210" t="s">
        <v>1175</v>
      </c>
    </row>
    <row r="211" spans="1:20">
      <c r="A211" s="7">
        <v>502001</v>
      </c>
      <c r="B211" t="s">
        <v>210</v>
      </c>
      <c r="C211" t="s">
        <v>210</v>
      </c>
      <c r="D211" t="s">
        <v>439</v>
      </c>
      <c r="E211" t="s">
        <v>656</v>
      </c>
      <c r="G211" t="s">
        <v>755</v>
      </c>
      <c r="H211" t="s">
        <v>724</v>
      </c>
      <c r="I211" t="s">
        <v>724</v>
      </c>
      <c r="J211" t="s">
        <v>725</v>
      </c>
      <c r="M211">
        <v>1</v>
      </c>
      <c r="N211">
        <v>2</v>
      </c>
      <c r="O211" t="b">
        <v>1</v>
      </c>
      <c r="P211" t="s">
        <v>4726</v>
      </c>
    </row>
    <row r="212" spans="1:20">
      <c r="A212" s="7">
        <v>502002</v>
      </c>
      <c r="B212" t="s">
        <v>211</v>
      </c>
      <c r="C212" t="s">
        <v>211</v>
      </c>
      <c r="D212" t="s">
        <v>39</v>
      </c>
      <c r="E212" t="s">
        <v>657</v>
      </c>
      <c r="G212" t="s">
        <v>755</v>
      </c>
      <c r="H212" t="s">
        <v>727</v>
      </c>
      <c r="I212" t="s">
        <v>727</v>
      </c>
      <c r="J212" t="s">
        <v>725</v>
      </c>
      <c r="M212">
        <v>2</v>
      </c>
      <c r="N212">
        <v>2</v>
      </c>
      <c r="O212" t="b">
        <v>1</v>
      </c>
      <c r="P212" t="s">
        <v>4727</v>
      </c>
    </row>
    <row r="213" spans="1:20">
      <c r="A213" s="7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755</v>
      </c>
      <c r="H213" t="s">
        <v>728</v>
      </c>
      <c r="I213" t="s">
        <v>728</v>
      </c>
      <c r="J213" t="s">
        <v>725</v>
      </c>
      <c r="M213">
        <v>3</v>
      </c>
      <c r="N213">
        <v>3</v>
      </c>
      <c r="O213" t="b">
        <v>1</v>
      </c>
      <c r="P213" t="s">
        <v>4725</v>
      </c>
    </row>
    <row r="214" spans="1:20">
      <c r="A214" s="7">
        <v>502004</v>
      </c>
      <c r="B214" t="s">
        <v>213</v>
      </c>
      <c r="C214" t="s">
        <v>213</v>
      </c>
      <c r="D214" t="s">
        <v>425</v>
      </c>
      <c r="E214" t="s">
        <v>658</v>
      </c>
      <c r="G214" t="s">
        <v>755</v>
      </c>
      <c r="H214" t="s">
        <v>729</v>
      </c>
      <c r="I214" t="s">
        <v>730</v>
      </c>
      <c r="J214" t="s">
        <v>725</v>
      </c>
      <c r="M214">
        <v>4</v>
      </c>
      <c r="N214">
        <v>4</v>
      </c>
      <c r="O214" t="b">
        <v>1</v>
      </c>
      <c r="P214" t="s">
        <v>1176</v>
      </c>
    </row>
    <row r="215" spans="1:20">
      <c r="A215" s="7">
        <v>502005</v>
      </c>
      <c r="B215" t="s">
        <v>214</v>
      </c>
      <c r="C215" t="s">
        <v>214</v>
      </c>
      <c r="D215" t="s">
        <v>418</v>
      </c>
      <c r="E215" t="s">
        <v>440</v>
      </c>
      <c r="F215" s="19">
        <v>33863</v>
      </c>
      <c r="G215" t="s">
        <v>755</v>
      </c>
      <c r="H215" t="s">
        <v>729</v>
      </c>
      <c r="I215" t="s">
        <v>732</v>
      </c>
      <c r="J215" t="s">
        <v>725</v>
      </c>
      <c r="M215">
        <v>5</v>
      </c>
      <c r="N215">
        <v>2</v>
      </c>
      <c r="O215" t="b">
        <v>1</v>
      </c>
      <c r="P215" t="s">
        <v>1474</v>
      </c>
    </row>
    <row r="216" spans="1:20">
      <c r="A216" s="7">
        <v>503001</v>
      </c>
      <c r="B216" t="s">
        <v>215</v>
      </c>
      <c r="C216" t="s">
        <v>215</v>
      </c>
      <c r="D216" t="s">
        <v>441</v>
      </c>
      <c r="E216" t="s">
        <v>659</v>
      </c>
      <c r="F216" s="19">
        <v>35021</v>
      </c>
      <c r="G216" t="s">
        <v>755</v>
      </c>
      <c r="H216" t="s">
        <v>724</v>
      </c>
      <c r="I216" t="s">
        <v>724</v>
      </c>
      <c r="J216" t="s">
        <v>725</v>
      </c>
      <c r="M216">
        <v>1</v>
      </c>
      <c r="N216">
        <v>2</v>
      </c>
      <c r="O216" t="b">
        <v>1</v>
      </c>
      <c r="P216" t="s">
        <v>7818</v>
      </c>
    </row>
    <row r="217" spans="1:20">
      <c r="A217" s="7">
        <v>503002</v>
      </c>
      <c r="B217" t="s">
        <v>216</v>
      </c>
      <c r="C217" t="s">
        <v>216</v>
      </c>
      <c r="D217" t="s">
        <v>427</v>
      </c>
      <c r="E217" t="s">
        <v>660</v>
      </c>
      <c r="F217" s="19">
        <v>36234</v>
      </c>
      <c r="G217" t="s">
        <v>755</v>
      </c>
      <c r="H217" t="s">
        <v>727</v>
      </c>
      <c r="I217" t="s">
        <v>727</v>
      </c>
      <c r="J217" t="s">
        <v>725</v>
      </c>
      <c r="M217">
        <v>2</v>
      </c>
      <c r="N217">
        <v>2</v>
      </c>
      <c r="O217" t="b">
        <v>1</v>
      </c>
      <c r="P217" t="s">
        <v>1177</v>
      </c>
    </row>
    <row r="218" spans="1:20">
      <c r="A218" s="7">
        <v>503003</v>
      </c>
      <c r="B218" t="s">
        <v>217</v>
      </c>
      <c r="C218" t="s">
        <v>217</v>
      </c>
      <c r="D218" t="s">
        <v>434</v>
      </c>
      <c r="E218" t="s">
        <v>661</v>
      </c>
      <c r="F218" s="19">
        <v>34517</v>
      </c>
      <c r="G218" t="s">
        <v>755</v>
      </c>
      <c r="H218" t="s">
        <v>728</v>
      </c>
      <c r="I218" t="s">
        <v>728</v>
      </c>
      <c r="J218" t="s">
        <v>725</v>
      </c>
      <c r="M218">
        <v>3</v>
      </c>
      <c r="N218">
        <v>2</v>
      </c>
      <c r="O218" t="b">
        <v>1</v>
      </c>
      <c r="P218" t="s">
        <v>1178</v>
      </c>
    </row>
    <row r="219" spans="1:20">
      <c r="A219" s="7">
        <v>503004</v>
      </c>
      <c r="B219" t="s">
        <v>218</v>
      </c>
      <c r="C219" t="s">
        <v>218</v>
      </c>
      <c r="D219" t="s">
        <v>39</v>
      </c>
      <c r="E219" t="s">
        <v>662</v>
      </c>
      <c r="F219" s="19">
        <v>36058</v>
      </c>
      <c r="G219" t="s">
        <v>755</v>
      </c>
      <c r="H219" t="s">
        <v>729</v>
      </c>
      <c r="I219" t="s">
        <v>730</v>
      </c>
      <c r="J219" t="s">
        <v>725</v>
      </c>
      <c r="M219">
        <v>4</v>
      </c>
      <c r="N219">
        <v>2</v>
      </c>
      <c r="O219" t="b">
        <v>1</v>
      </c>
      <c r="P219" t="s">
        <v>4724</v>
      </c>
    </row>
    <row r="220" spans="1:20">
      <c r="A220" s="7">
        <v>503005</v>
      </c>
      <c r="B220" t="s">
        <v>219</v>
      </c>
      <c r="C220" t="s">
        <v>219</v>
      </c>
      <c r="D220" t="s">
        <v>431</v>
      </c>
      <c r="E220" t="s">
        <v>663</v>
      </c>
      <c r="F220" s="19">
        <v>34927</v>
      </c>
      <c r="G220" t="s">
        <v>755</v>
      </c>
      <c r="H220" t="s">
        <v>729</v>
      </c>
      <c r="I220" t="s">
        <v>732</v>
      </c>
      <c r="J220" t="s">
        <v>725</v>
      </c>
      <c r="M220">
        <v>5</v>
      </c>
      <c r="N220">
        <v>2</v>
      </c>
      <c r="O220" t="b">
        <v>1</v>
      </c>
      <c r="P220" t="s">
        <v>6613</v>
      </c>
    </row>
    <row r="221" spans="1:20">
      <c r="A221" s="7">
        <v>504001</v>
      </c>
      <c r="B221" t="s">
        <v>220</v>
      </c>
      <c r="C221" t="s">
        <v>220</v>
      </c>
      <c r="D221" t="s">
        <v>442</v>
      </c>
      <c r="E221" t="s">
        <v>664</v>
      </c>
      <c r="F221" s="19">
        <v>34692</v>
      </c>
      <c r="G221" t="s">
        <v>755</v>
      </c>
      <c r="H221" t="s">
        <v>724</v>
      </c>
      <c r="I221" t="s">
        <v>724</v>
      </c>
      <c r="J221" t="s">
        <v>725</v>
      </c>
      <c r="M221">
        <v>1</v>
      </c>
      <c r="N221">
        <v>3</v>
      </c>
      <c r="O221" t="b">
        <v>1</v>
      </c>
      <c r="P221" t="s">
        <v>1179</v>
      </c>
      <c r="T221" t="s">
        <v>870</v>
      </c>
    </row>
    <row r="222" spans="1:20">
      <c r="A222" s="7">
        <v>504002</v>
      </c>
      <c r="B222" t="s">
        <v>221</v>
      </c>
      <c r="C222" t="s">
        <v>221</v>
      </c>
      <c r="D222" t="s">
        <v>443</v>
      </c>
      <c r="E222" t="s">
        <v>665</v>
      </c>
      <c r="F222" s="19">
        <v>35475</v>
      </c>
      <c r="G222" t="s">
        <v>755</v>
      </c>
      <c r="H222" t="s">
        <v>727</v>
      </c>
      <c r="I222" t="s">
        <v>727</v>
      </c>
      <c r="J222" t="s">
        <v>725</v>
      </c>
      <c r="M222">
        <v>2</v>
      </c>
      <c r="N222">
        <v>4</v>
      </c>
      <c r="O222" t="b">
        <v>1</v>
      </c>
      <c r="P222" t="s">
        <v>6362</v>
      </c>
      <c r="T222" t="s">
        <v>870</v>
      </c>
    </row>
    <row r="223" spans="1:20">
      <c r="A223" s="7">
        <v>504003</v>
      </c>
      <c r="B223" t="s">
        <v>222</v>
      </c>
      <c r="C223" t="s">
        <v>222</v>
      </c>
      <c r="D223" t="s">
        <v>427</v>
      </c>
      <c r="E223" t="s">
        <v>666</v>
      </c>
      <c r="F223" s="19">
        <v>35713</v>
      </c>
      <c r="G223" t="s">
        <v>755</v>
      </c>
      <c r="H223" t="s">
        <v>728</v>
      </c>
      <c r="I223" t="s">
        <v>728</v>
      </c>
      <c r="J223" t="s">
        <v>725</v>
      </c>
      <c r="M223">
        <v>3</v>
      </c>
      <c r="N223">
        <v>4</v>
      </c>
      <c r="O223" t="b">
        <v>1</v>
      </c>
      <c r="P223" t="s">
        <v>1470</v>
      </c>
      <c r="T223" t="s">
        <v>870</v>
      </c>
    </row>
    <row r="224" spans="1:20">
      <c r="A224" s="7">
        <v>504004</v>
      </c>
      <c r="B224" t="s">
        <v>223</v>
      </c>
      <c r="C224" t="s">
        <v>223</v>
      </c>
      <c r="D224" t="s">
        <v>444</v>
      </c>
      <c r="E224" t="s">
        <v>667</v>
      </c>
      <c r="G224" t="s">
        <v>755</v>
      </c>
      <c r="H224" t="s">
        <v>729</v>
      </c>
      <c r="I224" t="s">
        <v>730</v>
      </c>
      <c r="J224" t="s">
        <v>725</v>
      </c>
      <c r="M224">
        <v>4</v>
      </c>
      <c r="N224">
        <v>3</v>
      </c>
      <c r="O224" t="b">
        <v>1</v>
      </c>
      <c r="P224" t="s">
        <v>1180</v>
      </c>
      <c r="T224" t="s">
        <v>870</v>
      </c>
    </row>
    <row r="225" spans="1:20">
      <c r="A225" s="7">
        <v>504005</v>
      </c>
      <c r="B225" t="s">
        <v>224</v>
      </c>
      <c r="C225" t="s">
        <v>224</v>
      </c>
      <c r="D225" t="s">
        <v>409</v>
      </c>
      <c r="E225" t="s">
        <v>668</v>
      </c>
      <c r="F225" s="19">
        <v>35420</v>
      </c>
      <c r="G225" t="s">
        <v>755</v>
      </c>
      <c r="H225" t="s">
        <v>729</v>
      </c>
      <c r="I225" t="s">
        <v>732</v>
      </c>
      <c r="J225" t="s">
        <v>725</v>
      </c>
      <c r="M225">
        <v>5</v>
      </c>
      <c r="N225">
        <v>4</v>
      </c>
      <c r="O225" t="b">
        <v>1</v>
      </c>
      <c r="P225" t="s">
        <v>7300</v>
      </c>
      <c r="T225" t="s">
        <v>870</v>
      </c>
    </row>
    <row r="226" spans="1:20">
      <c r="A226" s="7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755</v>
      </c>
      <c r="H226" t="s">
        <v>724</v>
      </c>
      <c r="I226" t="s">
        <v>724</v>
      </c>
      <c r="J226" t="s">
        <v>725</v>
      </c>
      <c r="M226">
        <v>1</v>
      </c>
      <c r="N226">
        <v>3</v>
      </c>
      <c r="O226" t="b">
        <v>1</v>
      </c>
      <c r="P226" t="s">
        <v>4722</v>
      </c>
    </row>
    <row r="227" spans="1:20">
      <c r="A227" s="7">
        <v>505002</v>
      </c>
      <c r="B227" t="s">
        <v>226</v>
      </c>
      <c r="C227" t="s">
        <v>226</v>
      </c>
      <c r="D227" t="s">
        <v>431</v>
      </c>
      <c r="E227" t="s">
        <v>669</v>
      </c>
      <c r="G227" t="s">
        <v>755</v>
      </c>
      <c r="H227" t="s">
        <v>727</v>
      </c>
      <c r="I227" t="s">
        <v>727</v>
      </c>
      <c r="J227" t="s">
        <v>725</v>
      </c>
      <c r="M227">
        <v>2</v>
      </c>
      <c r="N227">
        <v>4</v>
      </c>
      <c r="O227" t="b">
        <v>1</v>
      </c>
      <c r="P227" t="s">
        <v>1181</v>
      </c>
    </row>
    <row r="228" spans="1:20">
      <c r="A228" s="7">
        <v>505003</v>
      </c>
      <c r="B228" t="s">
        <v>227</v>
      </c>
      <c r="C228" t="s">
        <v>227</v>
      </c>
      <c r="D228" t="s">
        <v>417</v>
      </c>
      <c r="E228" t="s">
        <v>670</v>
      </c>
      <c r="G228" t="s">
        <v>755</v>
      </c>
      <c r="H228" t="s">
        <v>728</v>
      </c>
      <c r="I228" t="s">
        <v>728</v>
      </c>
      <c r="J228" t="s">
        <v>725</v>
      </c>
      <c r="M228">
        <v>3</v>
      </c>
      <c r="N228">
        <v>4</v>
      </c>
      <c r="O228" t="b">
        <v>1</v>
      </c>
      <c r="P228" t="s">
        <v>4730</v>
      </c>
    </row>
    <row r="229" spans="1:20">
      <c r="A229" s="7">
        <v>505005</v>
      </c>
      <c r="B229" t="s">
        <v>229</v>
      </c>
      <c r="C229" t="s">
        <v>229</v>
      </c>
      <c r="D229" t="s">
        <v>445</v>
      </c>
      <c r="E229" t="s">
        <v>671</v>
      </c>
      <c r="G229" t="s">
        <v>755</v>
      </c>
      <c r="H229" t="s">
        <v>729</v>
      </c>
      <c r="I229" t="s">
        <v>732</v>
      </c>
      <c r="J229" t="s">
        <v>725</v>
      </c>
      <c r="M229">
        <v>5</v>
      </c>
      <c r="N229">
        <v>3</v>
      </c>
      <c r="O229" t="b">
        <v>1</v>
      </c>
      <c r="P229" t="s">
        <v>1183</v>
      </c>
    </row>
    <row r="230" spans="1:20">
      <c r="A230" s="7">
        <v>506001</v>
      </c>
      <c r="B230" t="s">
        <v>230</v>
      </c>
      <c r="C230" t="s">
        <v>230</v>
      </c>
      <c r="D230" t="s">
        <v>429</v>
      </c>
      <c r="E230" t="s">
        <v>672</v>
      </c>
      <c r="G230" t="s">
        <v>733</v>
      </c>
      <c r="H230" t="s">
        <v>724</v>
      </c>
      <c r="I230" t="s">
        <v>724</v>
      </c>
      <c r="J230" t="s">
        <v>725</v>
      </c>
      <c r="M230">
        <v>1</v>
      </c>
      <c r="N230">
        <v>3</v>
      </c>
      <c r="O230" t="b">
        <v>1</v>
      </c>
      <c r="P230" t="s">
        <v>1184</v>
      </c>
    </row>
    <row r="231" spans="1:20">
      <c r="A231" s="7">
        <v>506002</v>
      </c>
      <c r="B231" t="s">
        <v>231</v>
      </c>
      <c r="C231" t="s">
        <v>231</v>
      </c>
      <c r="D231" t="s">
        <v>446</v>
      </c>
      <c r="E231" t="s">
        <v>673</v>
      </c>
      <c r="F231" s="19">
        <v>35583</v>
      </c>
      <c r="G231" t="s">
        <v>754</v>
      </c>
      <c r="H231" t="s">
        <v>727</v>
      </c>
      <c r="I231" t="s">
        <v>727</v>
      </c>
      <c r="J231" t="s">
        <v>725</v>
      </c>
      <c r="M231">
        <v>2</v>
      </c>
      <c r="N231">
        <v>3</v>
      </c>
      <c r="O231" t="b">
        <v>1</v>
      </c>
      <c r="P231" t="s">
        <v>1185</v>
      </c>
    </row>
    <row r="232" spans="1:20">
      <c r="A232" s="7">
        <v>506003</v>
      </c>
      <c r="B232" t="s">
        <v>6497</v>
      </c>
      <c r="C232" t="s">
        <v>6497</v>
      </c>
      <c r="D232" t="s">
        <v>39</v>
      </c>
      <c r="E232" t="s">
        <v>674</v>
      </c>
      <c r="F232" s="19">
        <v>34970</v>
      </c>
      <c r="G232" t="s">
        <v>755</v>
      </c>
      <c r="H232" t="s">
        <v>728</v>
      </c>
      <c r="I232" t="s">
        <v>728</v>
      </c>
      <c r="J232" t="s">
        <v>725</v>
      </c>
      <c r="M232">
        <v>3</v>
      </c>
      <c r="N232">
        <v>3</v>
      </c>
      <c r="O232" t="b">
        <v>1</v>
      </c>
      <c r="P232" t="s">
        <v>6498</v>
      </c>
    </row>
    <row r="233" spans="1:20">
      <c r="A233" s="7">
        <v>506004</v>
      </c>
      <c r="B233" t="s">
        <v>233</v>
      </c>
      <c r="C233" t="s">
        <v>233</v>
      </c>
      <c r="D233" t="s">
        <v>437</v>
      </c>
      <c r="E233" t="s">
        <v>675</v>
      </c>
      <c r="G233" t="s">
        <v>754</v>
      </c>
      <c r="H233" t="s">
        <v>729</v>
      </c>
      <c r="I233" t="s">
        <v>730</v>
      </c>
      <c r="J233" t="s">
        <v>725</v>
      </c>
      <c r="M233">
        <v>4</v>
      </c>
      <c r="N233">
        <v>2</v>
      </c>
      <c r="O233" t="b">
        <v>1</v>
      </c>
      <c r="P233" t="s">
        <v>7828</v>
      </c>
    </row>
    <row r="234" spans="1:20">
      <c r="A234" s="7">
        <v>506005</v>
      </c>
      <c r="B234" t="s">
        <v>234</v>
      </c>
      <c r="C234" t="s">
        <v>234</v>
      </c>
      <c r="D234" t="s">
        <v>447</v>
      </c>
      <c r="E234" t="s">
        <v>676</v>
      </c>
      <c r="G234" t="s">
        <v>754</v>
      </c>
      <c r="H234" t="s">
        <v>729</v>
      </c>
      <c r="I234" t="s">
        <v>732</v>
      </c>
      <c r="J234" t="s">
        <v>725</v>
      </c>
      <c r="M234">
        <v>5</v>
      </c>
      <c r="N234">
        <v>3</v>
      </c>
      <c r="O234" t="b">
        <v>1</v>
      </c>
      <c r="P234" t="s">
        <v>7808</v>
      </c>
    </row>
    <row r="235" spans="1:20">
      <c r="A235" s="7">
        <v>990001</v>
      </c>
      <c r="B235" t="s">
        <v>235</v>
      </c>
      <c r="C235" t="s">
        <v>235</v>
      </c>
      <c r="D235" t="s">
        <v>448</v>
      </c>
      <c r="E235" t="s">
        <v>489</v>
      </c>
      <c r="F235" s="19">
        <v>33996</v>
      </c>
      <c r="G235" t="s">
        <v>731</v>
      </c>
      <c r="H235" t="s">
        <v>728</v>
      </c>
      <c r="I235" t="s">
        <v>728</v>
      </c>
      <c r="J235" t="s">
        <v>725</v>
      </c>
      <c r="M235">
        <v>0</v>
      </c>
      <c r="N235">
        <v>2</v>
      </c>
      <c r="O235" t="b">
        <v>0</v>
      </c>
      <c r="P235" t="s">
        <v>1186</v>
      </c>
      <c r="Q235" s="6">
        <v>743337877</v>
      </c>
    </row>
    <row r="236" spans="1:20">
      <c r="A236" s="7">
        <v>990002</v>
      </c>
      <c r="B236" t="s">
        <v>236</v>
      </c>
      <c r="C236" t="s">
        <v>236</v>
      </c>
      <c r="D236" t="s">
        <v>449</v>
      </c>
      <c r="E236" t="s">
        <v>677</v>
      </c>
      <c r="F236" s="19">
        <v>34683</v>
      </c>
      <c r="G236" t="s">
        <v>723</v>
      </c>
      <c r="H236" t="s">
        <v>728</v>
      </c>
      <c r="I236" t="s">
        <v>728</v>
      </c>
      <c r="J236" t="s">
        <v>725</v>
      </c>
      <c r="M236">
        <v>0</v>
      </c>
      <c r="N236">
        <v>3</v>
      </c>
      <c r="O236" t="b">
        <v>0</v>
      </c>
      <c r="P236" t="s">
        <v>1187</v>
      </c>
      <c r="Q236" s="6">
        <v>386650599</v>
      </c>
    </row>
    <row r="237" spans="1:20">
      <c r="A237" s="7">
        <v>990003</v>
      </c>
      <c r="B237" t="s">
        <v>788</v>
      </c>
      <c r="C237" t="s">
        <v>237</v>
      </c>
      <c r="G237" t="s">
        <v>731</v>
      </c>
      <c r="H237" t="s">
        <v>729</v>
      </c>
      <c r="I237" t="s">
        <v>730</v>
      </c>
      <c r="J237" t="s">
        <v>725</v>
      </c>
      <c r="M237">
        <v>0</v>
      </c>
      <c r="N237">
        <v>4</v>
      </c>
      <c r="O237" t="b">
        <v>0</v>
      </c>
      <c r="P237" t="s">
        <v>758</v>
      </c>
      <c r="Q237" s="6">
        <v>2158637516</v>
      </c>
    </row>
    <row r="238" spans="1:20">
      <c r="A238" s="7">
        <v>990004</v>
      </c>
      <c r="B238" t="s">
        <v>238</v>
      </c>
      <c r="C238" t="s">
        <v>238</v>
      </c>
      <c r="D238" t="s">
        <v>450</v>
      </c>
      <c r="E238" t="s">
        <v>678</v>
      </c>
      <c r="F238" s="19">
        <v>33098</v>
      </c>
      <c r="G238" t="s">
        <v>723</v>
      </c>
      <c r="H238" t="s">
        <v>727</v>
      </c>
      <c r="I238" t="s">
        <v>727</v>
      </c>
      <c r="J238" t="s">
        <v>725</v>
      </c>
      <c r="M238">
        <v>0</v>
      </c>
      <c r="N238">
        <v>3</v>
      </c>
      <c r="O238" t="b">
        <v>0</v>
      </c>
      <c r="P238" t="s">
        <v>1188</v>
      </c>
      <c r="Q238" s="6">
        <v>431889730</v>
      </c>
    </row>
    <row r="239" spans="1:20">
      <c r="A239" s="7">
        <v>990005</v>
      </c>
      <c r="B239" t="s">
        <v>239</v>
      </c>
      <c r="C239" t="s">
        <v>239</v>
      </c>
      <c r="D239" t="s">
        <v>342</v>
      </c>
      <c r="E239" t="s">
        <v>679</v>
      </c>
      <c r="F239" s="19">
        <v>33655</v>
      </c>
      <c r="G239" t="s">
        <v>723</v>
      </c>
      <c r="H239" t="s">
        <v>729</v>
      </c>
      <c r="I239" t="s">
        <v>730</v>
      </c>
      <c r="J239" t="s">
        <v>725</v>
      </c>
      <c r="M239">
        <v>0</v>
      </c>
      <c r="N239">
        <v>2</v>
      </c>
      <c r="O239" t="b">
        <v>0</v>
      </c>
      <c r="P239" t="s">
        <v>1189</v>
      </c>
      <c r="Q239" s="6">
        <v>398433544</v>
      </c>
    </row>
    <row r="240" spans="1:20">
      <c r="A240" s="7">
        <v>990006</v>
      </c>
      <c r="B240" t="s">
        <v>240</v>
      </c>
      <c r="C240" t="s">
        <v>240</v>
      </c>
      <c r="D240" t="s">
        <v>451</v>
      </c>
      <c r="E240" t="s">
        <v>680</v>
      </c>
      <c r="F240" s="19">
        <v>33693</v>
      </c>
      <c r="G240" t="s">
        <v>723</v>
      </c>
      <c r="H240" t="s">
        <v>724</v>
      </c>
      <c r="I240" t="s">
        <v>724</v>
      </c>
      <c r="J240" t="s">
        <v>725</v>
      </c>
      <c r="M240">
        <v>0</v>
      </c>
      <c r="N240">
        <v>3</v>
      </c>
      <c r="O240" t="b">
        <v>0</v>
      </c>
      <c r="P240" t="s">
        <v>1190</v>
      </c>
      <c r="Q240" s="6">
        <v>144701884</v>
      </c>
    </row>
    <row r="241" spans="1:17">
      <c r="A241" s="7">
        <v>990007</v>
      </c>
      <c r="B241" t="s">
        <v>241</v>
      </c>
      <c r="C241" t="s">
        <v>241</v>
      </c>
      <c r="D241" t="s">
        <v>452</v>
      </c>
      <c r="E241" t="s">
        <v>681</v>
      </c>
      <c r="F241" s="19">
        <v>33808</v>
      </c>
      <c r="G241" t="s">
        <v>756</v>
      </c>
      <c r="H241" t="s">
        <v>729</v>
      </c>
      <c r="I241" t="s">
        <v>730</v>
      </c>
      <c r="J241" t="s">
        <v>725</v>
      </c>
      <c r="M241">
        <v>0</v>
      </c>
      <c r="N241">
        <v>4</v>
      </c>
      <c r="O241" t="b">
        <v>0</v>
      </c>
      <c r="P241" t="s">
        <v>1191</v>
      </c>
      <c r="Q241" s="6">
        <v>2358384846</v>
      </c>
    </row>
    <row r="242" spans="1:17">
      <c r="A242" s="7">
        <v>990008</v>
      </c>
      <c r="B242" t="s">
        <v>242</v>
      </c>
      <c r="C242" t="s">
        <v>242</v>
      </c>
      <c r="D242" t="s">
        <v>306</v>
      </c>
      <c r="E242" t="s">
        <v>682</v>
      </c>
      <c r="F242" s="19">
        <v>34892</v>
      </c>
      <c r="G242" t="s">
        <v>733</v>
      </c>
      <c r="H242" t="s">
        <v>727</v>
      </c>
      <c r="I242" t="s">
        <v>727</v>
      </c>
      <c r="J242" t="s">
        <v>725</v>
      </c>
      <c r="M242">
        <v>0</v>
      </c>
      <c r="N242">
        <v>3</v>
      </c>
      <c r="O242" t="b">
        <v>1</v>
      </c>
      <c r="P242" t="s">
        <v>6615</v>
      </c>
      <c r="Q242" s="20" t="s">
        <v>860</v>
      </c>
    </row>
    <row r="243" spans="1:17">
      <c r="A243" s="7">
        <v>990009</v>
      </c>
      <c r="B243" t="s">
        <v>243</v>
      </c>
      <c r="C243" t="s">
        <v>243</v>
      </c>
      <c r="D243" t="s">
        <v>310</v>
      </c>
      <c r="E243" t="s">
        <v>683</v>
      </c>
      <c r="G243" t="s">
        <v>733</v>
      </c>
      <c r="H243" t="s">
        <v>728</v>
      </c>
      <c r="I243" t="s">
        <v>728</v>
      </c>
      <c r="J243" t="s">
        <v>725</v>
      </c>
      <c r="M243">
        <v>0</v>
      </c>
      <c r="N243">
        <v>4</v>
      </c>
      <c r="O243" t="b">
        <v>1</v>
      </c>
      <c r="P243" t="s">
        <v>759</v>
      </c>
    </row>
    <row r="244" spans="1:17">
      <c r="A244" s="7">
        <v>990010</v>
      </c>
      <c r="B244" t="s">
        <v>244</v>
      </c>
      <c r="C244" t="s">
        <v>244</v>
      </c>
      <c r="D244" t="s">
        <v>312</v>
      </c>
      <c r="E244" t="s">
        <v>684</v>
      </c>
      <c r="F244" s="19">
        <v>34149</v>
      </c>
      <c r="G244" t="s">
        <v>733</v>
      </c>
      <c r="H244" t="s">
        <v>727</v>
      </c>
      <c r="I244" t="s">
        <v>727</v>
      </c>
      <c r="J244" t="s">
        <v>725</v>
      </c>
      <c r="M244">
        <v>0</v>
      </c>
      <c r="N244">
        <v>4</v>
      </c>
      <c r="O244" t="b">
        <v>1</v>
      </c>
      <c r="P244" t="s">
        <v>760</v>
      </c>
    </row>
    <row r="245" spans="1:17">
      <c r="A245" s="7">
        <v>990011</v>
      </c>
      <c r="B245" t="s">
        <v>245</v>
      </c>
      <c r="C245" t="s">
        <v>245</v>
      </c>
      <c r="D245" t="s">
        <v>306</v>
      </c>
      <c r="E245" t="s">
        <v>1369</v>
      </c>
      <c r="F245" s="19">
        <v>35899</v>
      </c>
      <c r="G245" t="s">
        <v>733</v>
      </c>
      <c r="H245" t="s">
        <v>727</v>
      </c>
      <c r="I245" t="s">
        <v>727</v>
      </c>
      <c r="J245" t="s">
        <v>725</v>
      </c>
      <c r="M245">
        <v>0</v>
      </c>
      <c r="N245">
        <v>4</v>
      </c>
      <c r="O245" t="b">
        <v>1</v>
      </c>
      <c r="P245" t="s">
        <v>1420</v>
      </c>
    </row>
    <row r="246" spans="1:17">
      <c r="A246" s="7">
        <v>990012</v>
      </c>
      <c r="B246" t="s">
        <v>246</v>
      </c>
      <c r="C246" t="s">
        <v>246</v>
      </c>
      <c r="D246" t="s">
        <v>399</v>
      </c>
      <c r="E246" t="s">
        <v>685</v>
      </c>
      <c r="F246" s="19">
        <v>35869</v>
      </c>
      <c r="G246" t="s">
        <v>733</v>
      </c>
      <c r="H246" t="s">
        <v>724</v>
      </c>
      <c r="I246" t="s">
        <v>724</v>
      </c>
      <c r="J246" t="s">
        <v>725</v>
      </c>
      <c r="M246">
        <v>0</v>
      </c>
      <c r="N246">
        <v>3</v>
      </c>
      <c r="O246" t="b">
        <v>1</v>
      </c>
      <c r="P246" t="s">
        <v>1471</v>
      </c>
    </row>
    <row r="247" spans="1:17">
      <c r="A247" s="7">
        <v>990013</v>
      </c>
      <c r="B247" t="s">
        <v>247</v>
      </c>
      <c r="C247" t="s">
        <v>247</v>
      </c>
      <c r="D247" t="s">
        <v>387</v>
      </c>
      <c r="E247" t="s">
        <v>686</v>
      </c>
      <c r="G247" t="s">
        <v>733</v>
      </c>
      <c r="H247" t="s">
        <v>728</v>
      </c>
      <c r="I247" t="s">
        <v>728</v>
      </c>
      <c r="J247" t="s">
        <v>725</v>
      </c>
      <c r="M247">
        <v>0</v>
      </c>
      <c r="N247">
        <v>4</v>
      </c>
      <c r="O247" t="b">
        <v>1</v>
      </c>
      <c r="P247" t="s">
        <v>7249</v>
      </c>
      <c r="Q247" s="6">
        <v>4854969656</v>
      </c>
    </row>
    <row r="248" spans="1:17">
      <c r="A248" s="7">
        <v>990014</v>
      </c>
      <c r="B248" t="s">
        <v>248</v>
      </c>
      <c r="C248" t="s">
        <v>248</v>
      </c>
      <c r="D248" t="s">
        <v>310</v>
      </c>
      <c r="E248" t="s">
        <v>687</v>
      </c>
      <c r="G248" t="s">
        <v>733</v>
      </c>
      <c r="H248" t="s">
        <v>724</v>
      </c>
      <c r="I248" t="s">
        <v>724</v>
      </c>
      <c r="J248" t="s">
        <v>725</v>
      </c>
      <c r="M248">
        <v>0</v>
      </c>
      <c r="N248">
        <v>3</v>
      </c>
      <c r="O248" t="b">
        <v>1</v>
      </c>
      <c r="P248" t="s">
        <v>7481</v>
      </c>
    </row>
    <row r="249" spans="1:17">
      <c r="A249" s="7">
        <v>990015</v>
      </c>
      <c r="B249" t="s">
        <v>249</v>
      </c>
      <c r="C249" t="s">
        <v>249</v>
      </c>
      <c r="D249" t="s">
        <v>453</v>
      </c>
      <c r="E249" t="s">
        <v>421</v>
      </c>
      <c r="F249" s="19">
        <v>35665</v>
      </c>
      <c r="G249" t="s">
        <v>735</v>
      </c>
      <c r="H249" t="s">
        <v>729</v>
      </c>
      <c r="I249" t="s">
        <v>730</v>
      </c>
      <c r="J249" t="s">
        <v>725</v>
      </c>
      <c r="M249">
        <v>0</v>
      </c>
      <c r="N249">
        <v>2</v>
      </c>
      <c r="O249" t="b">
        <v>1</v>
      </c>
      <c r="P249" t="s">
        <v>761</v>
      </c>
    </row>
    <row r="250" spans="1:17">
      <c r="A250" s="7">
        <v>990016</v>
      </c>
      <c r="B250" t="s">
        <v>250</v>
      </c>
      <c r="C250" t="s">
        <v>250</v>
      </c>
      <c r="D250" t="s">
        <v>454</v>
      </c>
      <c r="E250" t="s">
        <v>688</v>
      </c>
      <c r="F250" s="19">
        <v>35194</v>
      </c>
      <c r="G250" t="s">
        <v>733</v>
      </c>
      <c r="H250" t="s">
        <v>729</v>
      </c>
      <c r="I250" t="s">
        <v>730</v>
      </c>
      <c r="J250" t="s">
        <v>725</v>
      </c>
      <c r="M250">
        <v>0</v>
      </c>
      <c r="N250">
        <v>1</v>
      </c>
      <c r="O250" t="b">
        <v>1</v>
      </c>
      <c r="P250" t="s">
        <v>762</v>
      </c>
      <c r="Q250" s="6">
        <v>4842781604</v>
      </c>
    </row>
    <row r="251" spans="1:17">
      <c r="A251" s="7">
        <v>990017</v>
      </c>
      <c r="B251" t="s">
        <v>6583</v>
      </c>
      <c r="C251" t="s">
        <v>6583</v>
      </c>
      <c r="D251" t="s">
        <v>391</v>
      </c>
      <c r="E251" t="s">
        <v>689</v>
      </c>
      <c r="F251" s="19">
        <v>35021</v>
      </c>
      <c r="G251" t="s">
        <v>733</v>
      </c>
      <c r="H251" t="s">
        <v>728</v>
      </c>
      <c r="I251" t="s">
        <v>728</v>
      </c>
      <c r="J251" t="s">
        <v>725</v>
      </c>
      <c r="M251">
        <v>0</v>
      </c>
      <c r="N251">
        <v>1</v>
      </c>
      <c r="O251" t="b">
        <v>1</v>
      </c>
      <c r="P251" t="s">
        <v>6614</v>
      </c>
    </row>
    <row r="252" spans="1:17">
      <c r="A252" s="7">
        <v>990018</v>
      </c>
      <c r="B252" t="s">
        <v>251</v>
      </c>
      <c r="C252" t="s">
        <v>251</v>
      </c>
      <c r="D252" t="s">
        <v>310</v>
      </c>
      <c r="E252" t="s">
        <v>251</v>
      </c>
      <c r="F252" s="19">
        <v>34602</v>
      </c>
      <c r="G252" t="s">
        <v>733</v>
      </c>
      <c r="H252" t="s">
        <v>729</v>
      </c>
      <c r="I252" t="s">
        <v>730</v>
      </c>
      <c r="J252" t="s">
        <v>725</v>
      </c>
      <c r="M252">
        <v>0</v>
      </c>
      <c r="N252">
        <v>2</v>
      </c>
      <c r="O252" t="b">
        <v>1</v>
      </c>
      <c r="P252" t="s">
        <v>763</v>
      </c>
    </row>
    <row r="253" spans="1:17">
      <c r="A253" s="7">
        <v>990019</v>
      </c>
      <c r="B253" t="s">
        <v>252</v>
      </c>
      <c r="C253" t="s">
        <v>252</v>
      </c>
      <c r="D253" t="s">
        <v>310</v>
      </c>
      <c r="E253" t="s">
        <v>690</v>
      </c>
      <c r="G253" t="s">
        <v>733</v>
      </c>
      <c r="H253" t="s">
        <v>727</v>
      </c>
      <c r="I253" t="s">
        <v>727</v>
      </c>
      <c r="J253" t="s">
        <v>725</v>
      </c>
      <c r="M253">
        <v>0</v>
      </c>
      <c r="N253">
        <v>2</v>
      </c>
      <c r="O253" t="b">
        <v>1</v>
      </c>
      <c r="P253" t="s">
        <v>7811</v>
      </c>
      <c r="Q253" s="20" t="s">
        <v>861</v>
      </c>
    </row>
    <row r="254" spans="1:17">
      <c r="A254" s="7">
        <v>990020</v>
      </c>
      <c r="B254" t="s">
        <v>253</v>
      </c>
      <c r="C254" t="s">
        <v>253</v>
      </c>
      <c r="D254" t="s">
        <v>391</v>
      </c>
      <c r="E254" t="s">
        <v>691</v>
      </c>
      <c r="F254" s="19">
        <v>35668</v>
      </c>
      <c r="G254" t="s">
        <v>733</v>
      </c>
      <c r="H254" t="s">
        <v>728</v>
      </c>
      <c r="I254" t="s">
        <v>728</v>
      </c>
      <c r="J254" t="s">
        <v>725</v>
      </c>
      <c r="M254">
        <v>0</v>
      </c>
      <c r="N254">
        <v>2</v>
      </c>
      <c r="O254" t="b">
        <v>1</v>
      </c>
      <c r="P254" t="s">
        <v>764</v>
      </c>
    </row>
    <row r="255" spans="1:17">
      <c r="A255" s="7">
        <v>990021</v>
      </c>
      <c r="B255" t="s">
        <v>254</v>
      </c>
      <c r="C255" t="s">
        <v>254</v>
      </c>
      <c r="D255" t="s">
        <v>385</v>
      </c>
      <c r="E255" t="s">
        <v>692</v>
      </c>
      <c r="G255" t="s">
        <v>733</v>
      </c>
      <c r="H255" t="s">
        <v>729</v>
      </c>
      <c r="I255" t="s">
        <v>732</v>
      </c>
      <c r="J255" t="s">
        <v>725</v>
      </c>
      <c r="M255">
        <v>0</v>
      </c>
      <c r="N255">
        <v>2</v>
      </c>
      <c r="O255" t="b">
        <v>1</v>
      </c>
      <c r="P255" t="s">
        <v>765</v>
      </c>
    </row>
    <row r="256" spans="1:17">
      <c r="A256" s="7">
        <v>990022</v>
      </c>
      <c r="B256" t="s">
        <v>255</v>
      </c>
      <c r="C256" t="s">
        <v>255</v>
      </c>
      <c r="D256" t="s">
        <v>310</v>
      </c>
      <c r="E256" t="s">
        <v>693</v>
      </c>
      <c r="G256" t="s">
        <v>733</v>
      </c>
      <c r="H256" t="s">
        <v>724</v>
      </c>
      <c r="I256" t="s">
        <v>724</v>
      </c>
      <c r="J256" t="s">
        <v>725</v>
      </c>
      <c r="M256">
        <v>1</v>
      </c>
      <c r="N256">
        <v>3</v>
      </c>
      <c r="O256" t="b">
        <v>1</v>
      </c>
      <c r="P256" t="s">
        <v>7254</v>
      </c>
    </row>
    <row r="257" spans="1:17">
      <c r="A257" s="7">
        <v>990023</v>
      </c>
      <c r="B257" t="s">
        <v>256</v>
      </c>
      <c r="C257" t="s">
        <v>256</v>
      </c>
      <c r="D257" t="s">
        <v>455</v>
      </c>
      <c r="E257" t="s">
        <v>694</v>
      </c>
      <c r="F257" s="19">
        <v>34453</v>
      </c>
      <c r="G257" t="s">
        <v>726</v>
      </c>
      <c r="H257" t="s">
        <v>724</v>
      </c>
      <c r="I257" t="s">
        <v>724</v>
      </c>
      <c r="J257" t="s">
        <v>725</v>
      </c>
      <c r="M257">
        <v>0</v>
      </c>
      <c r="N257">
        <v>3</v>
      </c>
      <c r="O257" t="b">
        <v>0</v>
      </c>
      <c r="P257" t="s">
        <v>766</v>
      </c>
      <c r="Q257" s="6">
        <v>613592902</v>
      </c>
    </row>
    <row r="258" spans="1:17">
      <c r="A258" s="7">
        <v>990024</v>
      </c>
      <c r="B258" t="s">
        <v>257</v>
      </c>
      <c r="C258" t="s">
        <v>257</v>
      </c>
      <c r="D258" t="s">
        <v>7856</v>
      </c>
      <c r="E258" t="s">
        <v>7857</v>
      </c>
      <c r="G258" t="s">
        <v>1043</v>
      </c>
      <c r="H258" t="s">
        <v>728</v>
      </c>
      <c r="I258" t="s">
        <v>728</v>
      </c>
      <c r="J258" t="s">
        <v>725</v>
      </c>
      <c r="M258">
        <v>0</v>
      </c>
      <c r="N258">
        <v>3</v>
      </c>
      <c r="O258" t="b">
        <v>1</v>
      </c>
      <c r="P258" t="s">
        <v>7785</v>
      </c>
    </row>
    <row r="259" spans="1:17">
      <c r="A259" s="7">
        <v>990025</v>
      </c>
      <c r="B259" t="s">
        <v>258</v>
      </c>
      <c r="C259" t="s">
        <v>258</v>
      </c>
      <c r="D259" t="s">
        <v>310</v>
      </c>
      <c r="E259" t="s">
        <v>695</v>
      </c>
      <c r="G259" t="s">
        <v>733</v>
      </c>
      <c r="H259" t="s">
        <v>728</v>
      </c>
      <c r="I259" t="s">
        <v>728</v>
      </c>
      <c r="J259" t="s">
        <v>725</v>
      </c>
      <c r="M259">
        <v>0</v>
      </c>
      <c r="N259">
        <v>2</v>
      </c>
      <c r="O259" t="b">
        <v>1</v>
      </c>
      <c r="P259" t="s">
        <v>767</v>
      </c>
    </row>
    <row r="260" spans="1:17">
      <c r="A260" s="7">
        <v>990026</v>
      </c>
      <c r="B260" t="s">
        <v>259</v>
      </c>
      <c r="C260" t="s">
        <v>259</v>
      </c>
      <c r="D260" t="s">
        <v>391</v>
      </c>
      <c r="E260" t="s">
        <v>696</v>
      </c>
      <c r="F260" s="19">
        <v>33836</v>
      </c>
      <c r="G260" t="s">
        <v>733</v>
      </c>
      <c r="H260" t="s">
        <v>727</v>
      </c>
      <c r="I260" t="s">
        <v>727</v>
      </c>
      <c r="J260" t="s">
        <v>725</v>
      </c>
      <c r="M260">
        <v>0</v>
      </c>
      <c r="N260">
        <v>2</v>
      </c>
      <c r="O260" t="b">
        <v>1</v>
      </c>
      <c r="P260" t="s">
        <v>768</v>
      </c>
    </row>
    <row r="261" spans="1:17">
      <c r="A261" s="7">
        <v>990027</v>
      </c>
      <c r="B261" t="s">
        <v>260</v>
      </c>
      <c r="C261" t="s">
        <v>260</v>
      </c>
      <c r="D261" t="s">
        <v>310</v>
      </c>
      <c r="E261" t="s">
        <v>697</v>
      </c>
      <c r="F261" s="19">
        <v>34841</v>
      </c>
      <c r="G261" t="s">
        <v>733</v>
      </c>
      <c r="H261" t="s">
        <v>729</v>
      </c>
      <c r="I261" t="s">
        <v>730</v>
      </c>
      <c r="J261" t="s">
        <v>725</v>
      </c>
      <c r="M261">
        <v>0</v>
      </c>
      <c r="N261">
        <v>2</v>
      </c>
      <c r="O261" t="b">
        <v>1</v>
      </c>
      <c r="P261" t="s">
        <v>769</v>
      </c>
      <c r="Q261" s="6">
        <v>1220400775</v>
      </c>
    </row>
    <row r="262" spans="1:17">
      <c r="A262" s="7">
        <v>990028</v>
      </c>
      <c r="B262" t="s">
        <v>261</v>
      </c>
      <c r="C262" t="s">
        <v>261</v>
      </c>
      <c r="D262" t="s">
        <v>310</v>
      </c>
      <c r="E262" t="s">
        <v>698</v>
      </c>
      <c r="F262" s="19">
        <v>35062</v>
      </c>
      <c r="G262" t="s">
        <v>733</v>
      </c>
      <c r="H262" t="s">
        <v>729</v>
      </c>
      <c r="I262" t="s">
        <v>732</v>
      </c>
      <c r="J262" t="s">
        <v>725</v>
      </c>
      <c r="M262">
        <v>0</v>
      </c>
      <c r="N262">
        <v>3</v>
      </c>
      <c r="O262" t="b">
        <v>1</v>
      </c>
      <c r="P262" t="s">
        <v>770</v>
      </c>
    </row>
    <row r="263" spans="1:17">
      <c r="A263" s="7">
        <v>990029</v>
      </c>
      <c r="B263" t="s">
        <v>262</v>
      </c>
      <c r="C263" t="s">
        <v>262</v>
      </c>
      <c r="D263" t="s">
        <v>391</v>
      </c>
      <c r="E263" t="s">
        <v>699</v>
      </c>
      <c r="G263" t="s">
        <v>733</v>
      </c>
      <c r="H263" t="s">
        <v>724</v>
      </c>
      <c r="I263" t="s">
        <v>724</v>
      </c>
      <c r="J263" t="s">
        <v>725</v>
      </c>
      <c r="M263">
        <v>0</v>
      </c>
      <c r="N263">
        <v>3</v>
      </c>
      <c r="O263" t="b">
        <v>1</v>
      </c>
      <c r="P263" t="s">
        <v>771</v>
      </c>
    </row>
    <row r="264" spans="1:17">
      <c r="A264" s="7">
        <v>990030</v>
      </c>
      <c r="B264" t="s">
        <v>263</v>
      </c>
      <c r="C264" t="s">
        <v>263</v>
      </c>
      <c r="D264" t="s">
        <v>457</v>
      </c>
      <c r="E264" t="s">
        <v>700</v>
      </c>
      <c r="F264" s="19">
        <v>34664</v>
      </c>
      <c r="G264" t="s">
        <v>733</v>
      </c>
      <c r="H264" t="s">
        <v>724</v>
      </c>
      <c r="I264" t="s">
        <v>724</v>
      </c>
      <c r="J264" t="s">
        <v>725</v>
      </c>
      <c r="M264">
        <v>0</v>
      </c>
      <c r="N264">
        <v>2</v>
      </c>
      <c r="O264" t="b">
        <v>1</v>
      </c>
      <c r="P264" t="s">
        <v>772</v>
      </c>
    </row>
    <row r="265" spans="1:17">
      <c r="A265" s="7">
        <v>990031</v>
      </c>
      <c r="B265" t="s">
        <v>264</v>
      </c>
      <c r="C265" t="s">
        <v>264</v>
      </c>
      <c r="D265" t="s">
        <v>458</v>
      </c>
      <c r="E265" t="s">
        <v>701</v>
      </c>
      <c r="F265" s="19">
        <v>34491</v>
      </c>
      <c r="G265" t="s">
        <v>757</v>
      </c>
      <c r="H265" t="s">
        <v>729</v>
      </c>
      <c r="I265" t="s">
        <v>730</v>
      </c>
      <c r="J265" t="s">
        <v>725</v>
      </c>
      <c r="M265">
        <v>0</v>
      </c>
      <c r="N265">
        <v>3</v>
      </c>
      <c r="O265" t="b">
        <v>1</v>
      </c>
      <c r="P265" t="s">
        <v>773</v>
      </c>
      <c r="Q265" s="6">
        <v>1288516250</v>
      </c>
    </row>
    <row r="266" spans="1:17">
      <c r="A266" s="7">
        <v>990032</v>
      </c>
      <c r="B266" t="s">
        <v>265</v>
      </c>
      <c r="C266" t="s">
        <v>265</v>
      </c>
      <c r="D266" t="s">
        <v>310</v>
      </c>
      <c r="E266" t="s">
        <v>702</v>
      </c>
      <c r="F266" s="19">
        <v>34957</v>
      </c>
      <c r="G266" t="s">
        <v>733</v>
      </c>
      <c r="H266" t="s">
        <v>724</v>
      </c>
      <c r="I266" t="s">
        <v>724</v>
      </c>
      <c r="J266" t="s">
        <v>725</v>
      </c>
      <c r="M266">
        <v>0</v>
      </c>
      <c r="N266">
        <v>3</v>
      </c>
      <c r="O266" t="b">
        <v>1</v>
      </c>
      <c r="P266" t="s">
        <v>1425</v>
      </c>
      <c r="Q266" s="20" t="s">
        <v>862</v>
      </c>
    </row>
    <row r="267" spans="1:17">
      <c r="A267" s="7">
        <v>990033</v>
      </c>
      <c r="B267" t="s">
        <v>266</v>
      </c>
      <c r="C267" t="s">
        <v>266</v>
      </c>
      <c r="D267" t="s">
        <v>404</v>
      </c>
      <c r="E267" t="s">
        <v>703</v>
      </c>
      <c r="G267" t="s">
        <v>733</v>
      </c>
      <c r="H267" t="s">
        <v>727</v>
      </c>
      <c r="I267" t="s">
        <v>727</v>
      </c>
      <c r="J267" t="s">
        <v>725</v>
      </c>
      <c r="M267">
        <v>0</v>
      </c>
      <c r="N267">
        <v>2</v>
      </c>
      <c r="O267" t="b">
        <v>1</v>
      </c>
      <c r="P267" t="s">
        <v>774</v>
      </c>
      <c r="Q267" s="20" t="s">
        <v>863</v>
      </c>
    </row>
    <row r="268" spans="1:17">
      <c r="A268" s="7">
        <v>990034</v>
      </c>
      <c r="B268" t="s">
        <v>267</v>
      </c>
      <c r="C268" t="s">
        <v>267</v>
      </c>
      <c r="D268" t="s">
        <v>459</v>
      </c>
      <c r="E268" t="s">
        <v>704</v>
      </c>
      <c r="F268" s="19">
        <v>34801</v>
      </c>
      <c r="G268" t="s">
        <v>733</v>
      </c>
      <c r="H268" t="s">
        <v>729</v>
      </c>
      <c r="I268" t="s">
        <v>730</v>
      </c>
      <c r="J268" t="s">
        <v>725</v>
      </c>
      <c r="M268">
        <v>0</v>
      </c>
      <c r="N268">
        <v>3</v>
      </c>
      <c r="O268" t="b">
        <v>1</v>
      </c>
      <c r="P268" t="s">
        <v>775</v>
      </c>
    </row>
    <row r="269" spans="1:17">
      <c r="A269" s="7">
        <v>990035</v>
      </c>
      <c r="B269" t="s">
        <v>268</v>
      </c>
      <c r="C269" t="s">
        <v>268</v>
      </c>
      <c r="D269" t="s">
        <v>329</v>
      </c>
      <c r="E269" t="s">
        <v>686</v>
      </c>
      <c r="F269" s="19">
        <v>36237</v>
      </c>
      <c r="G269" t="s">
        <v>733</v>
      </c>
      <c r="H269" t="s">
        <v>729</v>
      </c>
      <c r="I269" t="s">
        <v>730</v>
      </c>
      <c r="J269" t="s">
        <v>725</v>
      </c>
      <c r="M269">
        <v>0</v>
      </c>
      <c r="N269">
        <v>3</v>
      </c>
      <c r="O269" t="b">
        <v>1</v>
      </c>
      <c r="P269" t="s">
        <v>7250</v>
      </c>
    </row>
    <row r="270" spans="1:17">
      <c r="A270" s="7">
        <v>990036</v>
      </c>
      <c r="B270" t="s">
        <v>269</v>
      </c>
      <c r="C270" t="s">
        <v>269</v>
      </c>
      <c r="D270" t="s">
        <v>312</v>
      </c>
      <c r="E270" t="s">
        <v>705</v>
      </c>
      <c r="G270" t="s">
        <v>733</v>
      </c>
      <c r="H270" t="s">
        <v>727</v>
      </c>
      <c r="I270" t="s">
        <v>727</v>
      </c>
      <c r="J270" t="s">
        <v>725</v>
      </c>
      <c r="M270">
        <v>0</v>
      </c>
      <c r="N270">
        <v>3</v>
      </c>
      <c r="O270" t="b">
        <v>1</v>
      </c>
      <c r="P270" t="s">
        <v>776</v>
      </c>
    </row>
    <row r="271" spans="1:17">
      <c r="A271" s="7">
        <v>990037</v>
      </c>
      <c r="B271" t="s">
        <v>270</v>
      </c>
      <c r="C271" t="s">
        <v>270</v>
      </c>
      <c r="D271" t="s">
        <v>310</v>
      </c>
      <c r="E271" t="s">
        <v>706</v>
      </c>
      <c r="G271" t="s">
        <v>733</v>
      </c>
      <c r="H271" t="s">
        <v>724</v>
      </c>
      <c r="I271" t="s">
        <v>724</v>
      </c>
      <c r="J271" t="s">
        <v>725</v>
      </c>
      <c r="M271">
        <v>0</v>
      </c>
      <c r="N271">
        <v>3</v>
      </c>
      <c r="O271" t="b">
        <v>1</v>
      </c>
      <c r="P271" t="s">
        <v>7793</v>
      </c>
    </row>
    <row r="272" spans="1:17">
      <c r="A272" s="7">
        <v>990038</v>
      </c>
      <c r="B272" t="s">
        <v>271</v>
      </c>
      <c r="C272" t="s">
        <v>271</v>
      </c>
      <c r="D272" t="s">
        <v>460</v>
      </c>
      <c r="E272" t="s">
        <v>707</v>
      </c>
      <c r="G272" t="s">
        <v>733</v>
      </c>
      <c r="H272" t="s">
        <v>729</v>
      </c>
      <c r="I272" t="s">
        <v>732</v>
      </c>
      <c r="J272" t="s">
        <v>725</v>
      </c>
      <c r="M272">
        <v>0</v>
      </c>
      <c r="N272">
        <v>2</v>
      </c>
      <c r="O272" t="b">
        <v>1</v>
      </c>
      <c r="P272" t="s">
        <v>1202</v>
      </c>
      <c r="Q272" s="20" t="s">
        <v>864</v>
      </c>
    </row>
    <row r="273" spans="1:16">
      <c r="A273" s="7">
        <v>990039</v>
      </c>
      <c r="B273" t="s">
        <v>272</v>
      </c>
      <c r="C273" t="s">
        <v>272</v>
      </c>
      <c r="D273" t="s">
        <v>35</v>
      </c>
      <c r="E273" t="s">
        <v>708</v>
      </c>
      <c r="G273" t="s">
        <v>733</v>
      </c>
      <c r="H273" t="s">
        <v>724</v>
      </c>
      <c r="I273" t="s">
        <v>724</v>
      </c>
      <c r="J273" t="s">
        <v>725</v>
      </c>
      <c r="M273">
        <v>0</v>
      </c>
      <c r="N273">
        <v>2</v>
      </c>
      <c r="O273" t="b">
        <v>1</v>
      </c>
      <c r="P273" t="s">
        <v>777</v>
      </c>
    </row>
    <row r="274" spans="1:16">
      <c r="A274" s="7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733</v>
      </c>
      <c r="H274" t="s">
        <v>728</v>
      </c>
      <c r="I274" t="s">
        <v>728</v>
      </c>
      <c r="J274" t="s">
        <v>725</v>
      </c>
      <c r="M274">
        <v>0</v>
      </c>
      <c r="N274">
        <v>3</v>
      </c>
      <c r="O274" t="b">
        <v>1</v>
      </c>
      <c r="P274" t="s">
        <v>778</v>
      </c>
    </row>
    <row r="275" spans="1:16">
      <c r="A275" s="7">
        <v>990041</v>
      </c>
      <c r="B275" t="s">
        <v>274</v>
      </c>
      <c r="C275" t="s">
        <v>274</v>
      </c>
      <c r="D275" t="s">
        <v>461</v>
      </c>
      <c r="E275" t="s">
        <v>709</v>
      </c>
      <c r="G275" t="s">
        <v>733</v>
      </c>
      <c r="H275" t="s">
        <v>729</v>
      </c>
      <c r="I275" t="s">
        <v>732</v>
      </c>
      <c r="J275" t="s">
        <v>725</v>
      </c>
      <c r="M275">
        <v>0</v>
      </c>
      <c r="N275">
        <v>2</v>
      </c>
      <c r="O275" t="b">
        <v>1</v>
      </c>
      <c r="P275" t="s">
        <v>779</v>
      </c>
    </row>
    <row r="276" spans="1:16">
      <c r="A276" s="7">
        <v>990042</v>
      </c>
      <c r="B276" t="s">
        <v>275</v>
      </c>
      <c r="C276" t="s">
        <v>275</v>
      </c>
      <c r="D276" t="s">
        <v>329</v>
      </c>
      <c r="E276" t="s">
        <v>710</v>
      </c>
      <c r="G276" t="s">
        <v>733</v>
      </c>
      <c r="H276" t="s">
        <v>724</v>
      </c>
      <c r="I276" t="s">
        <v>724</v>
      </c>
      <c r="J276" t="s">
        <v>725</v>
      </c>
      <c r="M276">
        <v>0</v>
      </c>
      <c r="N276">
        <v>2</v>
      </c>
      <c r="O276" t="b">
        <v>1</v>
      </c>
      <c r="P276" t="s">
        <v>7816</v>
      </c>
    </row>
    <row r="277" spans="1:16">
      <c r="A277" s="7">
        <v>990043</v>
      </c>
      <c r="B277" t="s">
        <v>845</v>
      </c>
      <c r="C277" t="s">
        <v>845</v>
      </c>
      <c r="D277" t="s">
        <v>387</v>
      </c>
      <c r="E277" t="s">
        <v>711</v>
      </c>
      <c r="G277" t="s">
        <v>733</v>
      </c>
      <c r="H277" t="s">
        <v>727</v>
      </c>
      <c r="I277" t="s">
        <v>727</v>
      </c>
      <c r="J277" t="s">
        <v>725</v>
      </c>
      <c r="M277">
        <v>0</v>
      </c>
      <c r="N277">
        <v>2</v>
      </c>
      <c r="O277" t="b">
        <v>1</v>
      </c>
      <c r="P277" t="s">
        <v>780</v>
      </c>
    </row>
    <row r="278" spans="1:16">
      <c r="A278" s="7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733</v>
      </c>
      <c r="H278" t="s">
        <v>732</v>
      </c>
      <c r="I278" t="s">
        <v>732</v>
      </c>
      <c r="J278" t="s">
        <v>725</v>
      </c>
      <c r="M278">
        <v>0</v>
      </c>
      <c r="N278">
        <v>2</v>
      </c>
      <c r="O278" t="b">
        <v>1</v>
      </c>
      <c r="P278" t="s">
        <v>781</v>
      </c>
    </row>
    <row r="279" spans="1:16">
      <c r="A279" s="7">
        <v>990045</v>
      </c>
      <c r="B279" t="s">
        <v>277</v>
      </c>
      <c r="C279" t="s">
        <v>277</v>
      </c>
      <c r="D279" t="s">
        <v>306</v>
      </c>
      <c r="E279" t="s">
        <v>712</v>
      </c>
      <c r="G279" t="s">
        <v>733</v>
      </c>
      <c r="H279" t="s">
        <v>727</v>
      </c>
      <c r="I279" t="s">
        <v>727</v>
      </c>
      <c r="J279" t="s">
        <v>725</v>
      </c>
      <c r="M279">
        <v>0</v>
      </c>
      <c r="N279">
        <v>3</v>
      </c>
      <c r="O279" t="b">
        <v>1</v>
      </c>
      <c r="P279" t="s">
        <v>7823</v>
      </c>
    </row>
    <row r="280" spans="1:16">
      <c r="A280" s="7">
        <v>990046</v>
      </c>
      <c r="B280" t="s">
        <v>278</v>
      </c>
      <c r="C280" t="s">
        <v>278</v>
      </c>
      <c r="D280" t="s">
        <v>394</v>
      </c>
      <c r="E280" t="s">
        <v>713</v>
      </c>
      <c r="G280" t="s">
        <v>733</v>
      </c>
      <c r="H280" t="s">
        <v>729</v>
      </c>
      <c r="I280" t="s">
        <v>730</v>
      </c>
      <c r="J280" t="s">
        <v>725</v>
      </c>
      <c r="M280">
        <v>0</v>
      </c>
      <c r="N280">
        <v>2</v>
      </c>
      <c r="O280" t="b">
        <v>1</v>
      </c>
      <c r="P280" t="s">
        <v>782</v>
      </c>
    </row>
    <row r="281" spans="1:16">
      <c r="A281" s="7">
        <v>990047</v>
      </c>
      <c r="B281" t="s">
        <v>279</v>
      </c>
      <c r="C281" t="s">
        <v>279</v>
      </c>
      <c r="D281" t="s">
        <v>312</v>
      </c>
      <c r="E281" t="s">
        <v>714</v>
      </c>
      <c r="G281" t="s">
        <v>733</v>
      </c>
      <c r="H281" t="s">
        <v>724</v>
      </c>
      <c r="I281" t="s">
        <v>724</v>
      </c>
      <c r="J281" t="s">
        <v>725</v>
      </c>
      <c r="M281">
        <v>0</v>
      </c>
      <c r="N281">
        <v>3</v>
      </c>
      <c r="O281" t="b">
        <v>1</v>
      </c>
      <c r="P281" t="s">
        <v>3665</v>
      </c>
    </row>
    <row r="282" spans="1:16">
      <c r="A282" s="7">
        <v>990048</v>
      </c>
      <c r="B282" t="s">
        <v>280</v>
      </c>
      <c r="C282" t="s">
        <v>280</v>
      </c>
      <c r="D282" t="s">
        <v>322</v>
      </c>
      <c r="E282" t="s">
        <v>715</v>
      </c>
      <c r="G282" t="s">
        <v>733</v>
      </c>
      <c r="H282" t="s">
        <v>728</v>
      </c>
      <c r="I282" t="s">
        <v>728</v>
      </c>
      <c r="J282" t="s">
        <v>725</v>
      </c>
      <c r="M282">
        <v>0</v>
      </c>
      <c r="N282">
        <v>3</v>
      </c>
      <c r="O282" t="b">
        <v>1</v>
      </c>
      <c r="P282" t="s">
        <v>783</v>
      </c>
    </row>
    <row r="283" spans="1:16">
      <c r="A283" s="7">
        <v>990049</v>
      </c>
      <c r="B283" t="s">
        <v>281</v>
      </c>
      <c r="C283" t="s">
        <v>281</v>
      </c>
      <c r="D283" t="s">
        <v>306</v>
      </c>
      <c r="E283" t="s">
        <v>716</v>
      </c>
      <c r="G283" t="s">
        <v>733</v>
      </c>
      <c r="H283" t="s">
        <v>730</v>
      </c>
      <c r="I283" t="s">
        <v>730</v>
      </c>
      <c r="J283" t="s">
        <v>725</v>
      </c>
      <c r="M283">
        <v>0</v>
      </c>
      <c r="N283">
        <v>2</v>
      </c>
      <c r="O283" t="b">
        <v>1</v>
      </c>
      <c r="P283" t="s">
        <v>6364</v>
      </c>
    </row>
    <row r="284" spans="1:16">
      <c r="A284" s="7">
        <v>990050</v>
      </c>
      <c r="B284" t="s">
        <v>282</v>
      </c>
      <c r="C284" t="s">
        <v>282</v>
      </c>
      <c r="D284" t="s">
        <v>310</v>
      </c>
      <c r="E284" t="s">
        <v>717</v>
      </c>
      <c r="G284" t="s">
        <v>733</v>
      </c>
      <c r="H284" t="s">
        <v>727</v>
      </c>
      <c r="I284" t="s">
        <v>727</v>
      </c>
      <c r="J284" t="s">
        <v>725</v>
      </c>
      <c r="M284">
        <v>0</v>
      </c>
      <c r="N284">
        <v>2</v>
      </c>
      <c r="O284" t="b">
        <v>1</v>
      </c>
      <c r="P284" t="s">
        <v>7792</v>
      </c>
    </row>
    <row r="285" spans="1:16">
      <c r="A285" s="7">
        <v>990051</v>
      </c>
      <c r="B285" t="s">
        <v>283</v>
      </c>
      <c r="C285" t="s">
        <v>283</v>
      </c>
      <c r="D285" t="s">
        <v>414</v>
      </c>
      <c r="E285" t="s">
        <v>718</v>
      </c>
      <c r="G285" t="s">
        <v>733</v>
      </c>
      <c r="H285" t="s">
        <v>729</v>
      </c>
      <c r="I285" t="s">
        <v>730</v>
      </c>
      <c r="J285" t="s">
        <v>725</v>
      </c>
      <c r="M285">
        <v>0</v>
      </c>
      <c r="N285">
        <v>2</v>
      </c>
      <c r="O285" t="b">
        <v>1</v>
      </c>
      <c r="P285" t="s">
        <v>784</v>
      </c>
    </row>
    <row r="286" spans="1:16">
      <c r="A286" s="7">
        <v>990052</v>
      </c>
      <c r="B286" t="s">
        <v>284</v>
      </c>
      <c r="C286" t="s">
        <v>284</v>
      </c>
      <c r="D286" t="s">
        <v>462</v>
      </c>
      <c r="E286" t="s">
        <v>719</v>
      </c>
      <c r="G286" t="s">
        <v>733</v>
      </c>
      <c r="H286" t="s">
        <v>729</v>
      </c>
      <c r="I286" t="s">
        <v>730</v>
      </c>
      <c r="J286" t="s">
        <v>725</v>
      </c>
      <c r="M286">
        <v>0</v>
      </c>
      <c r="N286">
        <v>2</v>
      </c>
      <c r="O286" t="b">
        <v>1</v>
      </c>
      <c r="P286" t="s">
        <v>1472</v>
      </c>
    </row>
    <row r="287" spans="1:16">
      <c r="A287" s="7">
        <v>990053</v>
      </c>
      <c r="B287" t="s">
        <v>285</v>
      </c>
      <c r="C287" t="s">
        <v>285</v>
      </c>
      <c r="D287" t="s">
        <v>35</v>
      </c>
      <c r="E287" t="s">
        <v>720</v>
      </c>
      <c r="F287" s="19">
        <v>35675</v>
      </c>
      <c r="G287" t="s">
        <v>733</v>
      </c>
      <c r="H287" t="s">
        <v>724</v>
      </c>
      <c r="I287" t="s">
        <v>724</v>
      </c>
      <c r="J287" t="s">
        <v>725</v>
      </c>
      <c r="M287">
        <v>0</v>
      </c>
      <c r="N287">
        <v>2</v>
      </c>
      <c r="O287" t="b">
        <v>1</v>
      </c>
      <c r="P287" t="s">
        <v>785</v>
      </c>
    </row>
    <row r="288" spans="1:16">
      <c r="A288" s="7">
        <v>990054</v>
      </c>
      <c r="B288" t="s">
        <v>286</v>
      </c>
      <c r="C288" t="s">
        <v>286</v>
      </c>
      <c r="D288" t="s">
        <v>463</v>
      </c>
      <c r="E288" t="s">
        <v>721</v>
      </c>
      <c r="F288" s="19">
        <v>34146</v>
      </c>
      <c r="G288" t="s">
        <v>733</v>
      </c>
      <c r="H288" t="s">
        <v>728</v>
      </c>
      <c r="I288" t="s">
        <v>728</v>
      </c>
      <c r="J288" t="s">
        <v>725</v>
      </c>
      <c r="M288">
        <v>0</v>
      </c>
      <c r="N288">
        <v>4</v>
      </c>
      <c r="O288" t="b">
        <v>1</v>
      </c>
      <c r="P288" t="s">
        <v>786</v>
      </c>
    </row>
    <row r="289" spans="1:17">
      <c r="A289" s="7">
        <v>990055</v>
      </c>
      <c r="B289" t="s">
        <v>287</v>
      </c>
      <c r="C289" t="s">
        <v>287</v>
      </c>
      <c r="D289" t="s">
        <v>310</v>
      </c>
      <c r="E289" t="s">
        <v>722</v>
      </c>
      <c r="F289" s="19">
        <v>34433</v>
      </c>
      <c r="G289" t="s">
        <v>733</v>
      </c>
      <c r="H289" t="s">
        <v>728</v>
      </c>
      <c r="I289" t="s">
        <v>728</v>
      </c>
      <c r="J289" t="s">
        <v>725</v>
      </c>
      <c r="M289">
        <v>0</v>
      </c>
      <c r="N289">
        <v>3</v>
      </c>
      <c r="O289" t="b">
        <v>1</v>
      </c>
      <c r="P289" t="s">
        <v>787</v>
      </c>
      <c r="Q289" s="6">
        <v>2445893046</v>
      </c>
    </row>
    <row r="290" spans="1:17">
      <c r="A290" s="7">
        <v>990056</v>
      </c>
      <c r="B290" t="s">
        <v>791</v>
      </c>
      <c r="C290" t="s">
        <v>791</v>
      </c>
      <c r="D290" s="3" t="s">
        <v>330</v>
      </c>
      <c r="E290" t="s">
        <v>39</v>
      </c>
      <c r="G290" t="s">
        <v>723</v>
      </c>
      <c r="H290" t="s">
        <v>729</v>
      </c>
      <c r="I290" t="s">
        <v>730</v>
      </c>
      <c r="J290" t="s">
        <v>725</v>
      </c>
      <c r="M290">
        <v>4</v>
      </c>
      <c r="N290">
        <v>3</v>
      </c>
      <c r="O290" t="b">
        <v>1</v>
      </c>
      <c r="P290" t="s">
        <v>7278</v>
      </c>
      <c r="Q290" s="6">
        <v>2986464413</v>
      </c>
    </row>
    <row r="291" spans="1:17">
      <c r="A291" s="7">
        <v>990057</v>
      </c>
      <c r="B291" t="s">
        <v>792</v>
      </c>
      <c r="C291" t="s">
        <v>792</v>
      </c>
      <c r="D291" t="s">
        <v>319</v>
      </c>
      <c r="E291" t="s">
        <v>801</v>
      </c>
      <c r="F291" s="19">
        <v>34914</v>
      </c>
      <c r="G291" t="s">
        <v>731</v>
      </c>
      <c r="H291" t="s">
        <v>727</v>
      </c>
      <c r="I291" t="s">
        <v>727</v>
      </c>
      <c r="J291" t="s">
        <v>725</v>
      </c>
      <c r="M291">
        <v>2</v>
      </c>
      <c r="N291">
        <v>3</v>
      </c>
      <c r="O291" t="b">
        <v>1</v>
      </c>
      <c r="P291" t="s">
        <v>1475</v>
      </c>
      <c r="Q291" s="6">
        <v>91402282</v>
      </c>
    </row>
    <row r="292" spans="1:17">
      <c r="A292" s="7">
        <v>990058</v>
      </c>
      <c r="B292" t="s">
        <v>793</v>
      </c>
      <c r="C292" t="s">
        <v>793</v>
      </c>
      <c r="D292" t="s">
        <v>802</v>
      </c>
      <c r="E292" t="s">
        <v>39</v>
      </c>
      <c r="F292" s="19">
        <v>35016</v>
      </c>
      <c r="G292" t="s">
        <v>723</v>
      </c>
      <c r="H292" t="s">
        <v>729</v>
      </c>
      <c r="I292" t="s">
        <v>732</v>
      </c>
      <c r="J292" t="s">
        <v>725</v>
      </c>
      <c r="M292">
        <v>5</v>
      </c>
      <c r="N292">
        <v>3</v>
      </c>
      <c r="O292" t="b">
        <v>1</v>
      </c>
      <c r="P292" t="s">
        <v>799</v>
      </c>
      <c r="Q292" s="6">
        <v>2957661224</v>
      </c>
    </row>
    <row r="293" spans="1:17">
      <c r="A293" s="7">
        <v>990059</v>
      </c>
      <c r="B293" t="s">
        <v>794</v>
      </c>
      <c r="C293" t="s">
        <v>794</v>
      </c>
      <c r="D293" t="s">
        <v>310</v>
      </c>
      <c r="E293" t="s">
        <v>803</v>
      </c>
      <c r="F293" s="19">
        <v>34884</v>
      </c>
      <c r="G293" t="s">
        <v>733</v>
      </c>
      <c r="H293" t="s">
        <v>727</v>
      </c>
      <c r="I293" t="s">
        <v>727</v>
      </c>
      <c r="J293" t="s">
        <v>725</v>
      </c>
      <c r="M293">
        <v>2</v>
      </c>
      <c r="N293">
        <v>4</v>
      </c>
      <c r="O293" t="b">
        <v>1</v>
      </c>
      <c r="P293" t="s">
        <v>800</v>
      </c>
      <c r="Q293" s="6">
        <v>2968038010</v>
      </c>
    </row>
    <row r="294" spans="1:17">
      <c r="A294" s="7">
        <v>990060</v>
      </c>
      <c r="B294" t="s">
        <v>795</v>
      </c>
      <c r="C294" t="s">
        <v>795</v>
      </c>
      <c r="D294" t="s">
        <v>802</v>
      </c>
      <c r="E294" t="s">
        <v>804</v>
      </c>
      <c r="F294" s="19">
        <v>34133</v>
      </c>
      <c r="G294" t="s">
        <v>723</v>
      </c>
      <c r="H294" t="s">
        <v>727</v>
      </c>
      <c r="I294" t="s">
        <v>727</v>
      </c>
      <c r="J294" t="s">
        <v>725</v>
      </c>
      <c r="M294">
        <v>2</v>
      </c>
      <c r="N294">
        <v>4</v>
      </c>
      <c r="O294" t="b">
        <v>1</v>
      </c>
      <c r="P294" t="s">
        <v>1490</v>
      </c>
      <c r="Q294" s="6">
        <v>836016698</v>
      </c>
    </row>
    <row r="295" spans="1:17">
      <c r="A295" s="7">
        <v>990061</v>
      </c>
      <c r="B295" t="s">
        <v>796</v>
      </c>
      <c r="C295" t="s">
        <v>796</v>
      </c>
      <c r="D295" t="s">
        <v>805</v>
      </c>
      <c r="E295" t="s">
        <v>806</v>
      </c>
      <c r="F295" s="19">
        <v>34115</v>
      </c>
      <c r="G295" t="s">
        <v>723</v>
      </c>
      <c r="H295" t="s">
        <v>724</v>
      </c>
      <c r="I295" t="s">
        <v>724</v>
      </c>
      <c r="J295" t="s">
        <v>725</v>
      </c>
      <c r="M295">
        <v>1</v>
      </c>
      <c r="N295">
        <v>3</v>
      </c>
      <c r="O295" t="b">
        <v>1</v>
      </c>
      <c r="P295" t="s">
        <v>7295</v>
      </c>
      <c r="Q295" s="6">
        <v>2467247654</v>
      </c>
    </row>
    <row r="296" spans="1:17">
      <c r="A296" s="7">
        <v>990062</v>
      </c>
      <c r="B296" t="s">
        <v>797</v>
      </c>
      <c r="C296" t="s">
        <v>797</v>
      </c>
      <c r="D296" t="s">
        <v>807</v>
      </c>
      <c r="E296" t="s">
        <v>808</v>
      </c>
      <c r="G296" t="s">
        <v>731</v>
      </c>
      <c r="H296" t="s">
        <v>724</v>
      </c>
      <c r="I296" t="s">
        <v>724</v>
      </c>
      <c r="J296" t="s">
        <v>725</v>
      </c>
      <c r="M296">
        <v>1</v>
      </c>
      <c r="N296">
        <v>4</v>
      </c>
      <c r="O296" t="b">
        <v>1</v>
      </c>
      <c r="P296" t="s">
        <v>7289</v>
      </c>
      <c r="Q296" s="6">
        <v>4445212467</v>
      </c>
    </row>
    <row r="297" spans="1:17">
      <c r="A297" s="7">
        <v>990063</v>
      </c>
      <c r="B297" t="s">
        <v>798</v>
      </c>
      <c r="C297" t="s">
        <v>798</v>
      </c>
      <c r="D297" t="s">
        <v>310</v>
      </c>
      <c r="E297" t="s">
        <v>809</v>
      </c>
      <c r="F297" s="19">
        <v>35040</v>
      </c>
      <c r="G297" t="s">
        <v>733</v>
      </c>
      <c r="H297" t="s">
        <v>728</v>
      </c>
      <c r="I297" t="s">
        <v>728</v>
      </c>
      <c r="J297" t="s">
        <v>725</v>
      </c>
      <c r="M297">
        <v>3</v>
      </c>
      <c r="N297">
        <v>4</v>
      </c>
      <c r="O297" t="b">
        <v>1</v>
      </c>
      <c r="P297" t="s">
        <v>1491</v>
      </c>
      <c r="Q297" s="6">
        <v>2921353153</v>
      </c>
    </row>
    <row r="298" spans="1:17">
      <c r="A298" s="7">
        <v>990064</v>
      </c>
      <c r="B298" t="s">
        <v>810</v>
      </c>
      <c r="C298" t="s">
        <v>810</v>
      </c>
      <c r="D298" t="s">
        <v>817</v>
      </c>
      <c r="E298" t="s">
        <v>818</v>
      </c>
      <c r="F298" s="19">
        <v>34311</v>
      </c>
      <c r="G298" t="s">
        <v>741</v>
      </c>
      <c r="H298" t="s">
        <v>729</v>
      </c>
      <c r="I298" t="s">
        <v>732</v>
      </c>
      <c r="J298" t="s">
        <v>725</v>
      </c>
      <c r="M298">
        <v>5</v>
      </c>
      <c r="N298">
        <v>4</v>
      </c>
      <c r="O298" t="b">
        <v>1</v>
      </c>
      <c r="P298" t="s">
        <v>1414</v>
      </c>
      <c r="Q298" s="6">
        <v>1439376715</v>
      </c>
    </row>
    <row r="299" spans="1:17">
      <c r="A299" s="7">
        <v>990065</v>
      </c>
      <c r="B299" t="s">
        <v>813</v>
      </c>
      <c r="C299" t="s">
        <v>813</v>
      </c>
      <c r="D299" s="3" t="s">
        <v>819</v>
      </c>
      <c r="E299" s="3" t="s">
        <v>820</v>
      </c>
      <c r="F299" s="19">
        <v>36707</v>
      </c>
      <c r="G299" t="s">
        <v>737</v>
      </c>
      <c r="H299" t="s">
        <v>729</v>
      </c>
      <c r="I299" t="s">
        <v>732</v>
      </c>
      <c r="J299" t="s">
        <v>725</v>
      </c>
      <c r="M299">
        <v>5</v>
      </c>
      <c r="N299">
        <v>3</v>
      </c>
      <c r="O299" t="b">
        <v>1</v>
      </c>
      <c r="P299" t="s">
        <v>836</v>
      </c>
      <c r="Q299" s="6">
        <v>1042853304</v>
      </c>
    </row>
    <row r="300" spans="1:17">
      <c r="A300" s="7">
        <v>990066</v>
      </c>
      <c r="B300" t="s">
        <v>811</v>
      </c>
      <c r="C300" t="s">
        <v>811</v>
      </c>
      <c r="D300" t="s">
        <v>347</v>
      </c>
      <c r="E300" t="s">
        <v>821</v>
      </c>
      <c r="G300" t="s">
        <v>822</v>
      </c>
      <c r="H300" t="s">
        <v>729</v>
      </c>
      <c r="I300" t="s">
        <v>730</v>
      </c>
      <c r="J300" t="s">
        <v>725</v>
      </c>
      <c r="M300">
        <v>4</v>
      </c>
      <c r="N300">
        <v>2</v>
      </c>
      <c r="O300" t="b">
        <v>1</v>
      </c>
      <c r="P300" t="s">
        <v>1412</v>
      </c>
      <c r="Q300" s="6">
        <v>2901728412</v>
      </c>
    </row>
    <row r="301" spans="1:17">
      <c r="A301" s="7">
        <v>990067</v>
      </c>
      <c r="B301" t="s">
        <v>812</v>
      </c>
      <c r="C301" t="s">
        <v>812</v>
      </c>
      <c r="D301" t="s">
        <v>823</v>
      </c>
      <c r="E301" t="s">
        <v>824</v>
      </c>
      <c r="F301" s="19">
        <v>35111</v>
      </c>
      <c r="G301" t="s">
        <v>825</v>
      </c>
      <c r="H301" t="s">
        <v>724</v>
      </c>
      <c r="I301" t="s">
        <v>724</v>
      </c>
      <c r="J301" t="s">
        <v>725</v>
      </c>
      <c r="M301">
        <v>1</v>
      </c>
      <c r="N301">
        <v>3</v>
      </c>
      <c r="O301" t="b">
        <v>1</v>
      </c>
      <c r="P301" t="s">
        <v>837</v>
      </c>
      <c r="Q301" s="6">
        <v>1648975177</v>
      </c>
    </row>
    <row r="302" spans="1:17">
      <c r="A302" s="7">
        <v>990068</v>
      </c>
      <c r="B302" t="s">
        <v>814</v>
      </c>
      <c r="C302" t="s">
        <v>814</v>
      </c>
      <c r="D302" t="s">
        <v>826</v>
      </c>
      <c r="E302" t="s">
        <v>827</v>
      </c>
      <c r="F302" s="19">
        <v>35556</v>
      </c>
      <c r="G302" t="s">
        <v>726</v>
      </c>
      <c r="H302" t="s">
        <v>727</v>
      </c>
      <c r="I302" t="s">
        <v>727</v>
      </c>
      <c r="J302" t="s">
        <v>725</v>
      </c>
      <c r="M302">
        <v>1</v>
      </c>
      <c r="N302">
        <v>3</v>
      </c>
      <c r="O302" t="b">
        <v>1</v>
      </c>
      <c r="P302" t="s">
        <v>7293</v>
      </c>
      <c r="Q302" s="6">
        <v>1299470724</v>
      </c>
    </row>
    <row r="303" spans="1:17">
      <c r="A303" s="7">
        <v>990069</v>
      </c>
      <c r="B303" t="s">
        <v>815</v>
      </c>
      <c r="C303" t="s">
        <v>815</v>
      </c>
      <c r="D303" t="s">
        <v>362</v>
      </c>
      <c r="E303" t="s">
        <v>828</v>
      </c>
      <c r="F303" s="19">
        <v>35468</v>
      </c>
      <c r="G303" t="s">
        <v>747</v>
      </c>
      <c r="H303" t="s">
        <v>728</v>
      </c>
      <c r="I303" t="s">
        <v>728</v>
      </c>
      <c r="J303" t="s">
        <v>725</v>
      </c>
      <c r="M303">
        <v>3</v>
      </c>
      <c r="N303">
        <v>3</v>
      </c>
      <c r="O303" t="b">
        <v>1</v>
      </c>
      <c r="P303" t="s">
        <v>838</v>
      </c>
      <c r="Q303" s="6">
        <v>2400436910</v>
      </c>
    </row>
    <row r="304" spans="1:17">
      <c r="A304" s="7">
        <v>990070</v>
      </c>
      <c r="B304" t="s">
        <v>832</v>
      </c>
      <c r="C304" t="s">
        <v>832</v>
      </c>
      <c r="D304" t="s">
        <v>832</v>
      </c>
      <c r="E304" s="3" t="s">
        <v>833</v>
      </c>
      <c r="F304" s="19">
        <v>36623</v>
      </c>
      <c r="G304" t="s">
        <v>757</v>
      </c>
      <c r="H304" t="s">
        <v>729</v>
      </c>
      <c r="I304" t="s">
        <v>730</v>
      </c>
      <c r="J304" t="s">
        <v>725</v>
      </c>
      <c r="M304">
        <v>4</v>
      </c>
      <c r="N304">
        <v>2</v>
      </c>
      <c r="O304" t="b">
        <v>1</v>
      </c>
      <c r="P304" t="s">
        <v>1423</v>
      </c>
      <c r="Q304" s="6">
        <v>3326666122</v>
      </c>
    </row>
    <row r="305" spans="1:20">
      <c r="A305" s="7">
        <v>990071</v>
      </c>
      <c r="B305" t="s">
        <v>816</v>
      </c>
      <c r="C305" t="s">
        <v>816</v>
      </c>
      <c r="D305" t="s">
        <v>834</v>
      </c>
      <c r="E305" t="s">
        <v>835</v>
      </c>
      <c r="F305" s="19">
        <v>34397</v>
      </c>
      <c r="G305" t="s">
        <v>738</v>
      </c>
      <c r="H305" t="s">
        <v>729</v>
      </c>
      <c r="I305" t="s">
        <v>732</v>
      </c>
      <c r="J305" t="s">
        <v>725</v>
      </c>
      <c r="M305">
        <v>5</v>
      </c>
      <c r="N305">
        <v>3</v>
      </c>
      <c r="O305" t="b">
        <v>1</v>
      </c>
      <c r="P305" t="s">
        <v>4723</v>
      </c>
      <c r="Q305" s="6">
        <v>3246815231</v>
      </c>
    </row>
    <row r="306" spans="1:20">
      <c r="A306" s="7">
        <v>990072</v>
      </c>
      <c r="B306" t="s">
        <v>829</v>
      </c>
      <c r="C306" t="s">
        <v>829</v>
      </c>
      <c r="D306" t="s">
        <v>830</v>
      </c>
      <c r="E306" t="s">
        <v>831</v>
      </c>
      <c r="F306" s="19">
        <v>34582</v>
      </c>
      <c r="G306" t="s">
        <v>744</v>
      </c>
      <c r="H306" t="s">
        <v>727</v>
      </c>
      <c r="I306" t="s">
        <v>727</v>
      </c>
      <c r="J306" t="s">
        <v>725</v>
      </c>
      <c r="M306">
        <v>2</v>
      </c>
      <c r="N306">
        <v>3</v>
      </c>
      <c r="O306" t="b">
        <v>1</v>
      </c>
      <c r="P306" t="s">
        <v>839</v>
      </c>
      <c r="Q306" s="6">
        <v>2239926769</v>
      </c>
    </row>
    <row r="307" spans="1:20">
      <c r="A307" s="7">
        <v>990073</v>
      </c>
      <c r="B307" t="s">
        <v>865</v>
      </c>
      <c r="C307" t="s">
        <v>865</v>
      </c>
      <c r="D307" s="3" t="s">
        <v>866</v>
      </c>
      <c r="E307" s="3" t="s">
        <v>867</v>
      </c>
      <c r="G307" t="s">
        <v>737</v>
      </c>
      <c r="H307" t="s">
        <v>727</v>
      </c>
      <c r="I307" t="s">
        <v>727</v>
      </c>
      <c r="J307" t="s">
        <v>725</v>
      </c>
      <c r="M307">
        <v>2</v>
      </c>
      <c r="N307">
        <v>4</v>
      </c>
      <c r="O307" t="b">
        <v>1</v>
      </c>
      <c r="P307" t="s">
        <v>7789</v>
      </c>
      <c r="Q307" s="6" t="s">
        <v>868</v>
      </c>
      <c r="T307" t="s">
        <v>870</v>
      </c>
    </row>
    <row r="308" spans="1:20">
      <c r="A308" s="7">
        <v>990074</v>
      </c>
      <c r="B308" t="s">
        <v>919</v>
      </c>
      <c r="C308" t="s">
        <v>919</v>
      </c>
      <c r="D308" s="3" t="s">
        <v>930</v>
      </c>
      <c r="E308" s="3" t="s">
        <v>918</v>
      </c>
      <c r="F308" s="19">
        <v>35258</v>
      </c>
      <c r="G308" t="s">
        <v>929</v>
      </c>
      <c r="H308" t="s">
        <v>724</v>
      </c>
      <c r="I308" t="s">
        <v>724</v>
      </c>
      <c r="J308" t="s">
        <v>725</v>
      </c>
      <c r="M308">
        <v>1</v>
      </c>
      <c r="N308">
        <v>3</v>
      </c>
      <c r="O308" t="b">
        <v>0</v>
      </c>
      <c r="P308" t="s">
        <v>924</v>
      </c>
      <c r="T308" t="s">
        <v>870</v>
      </c>
    </row>
    <row r="309" spans="1:20" ht="15.75" thickBot="1">
      <c r="A309" s="7">
        <v>990075</v>
      </c>
      <c r="B309" t="s">
        <v>920</v>
      </c>
      <c r="C309" t="s">
        <v>920</v>
      </c>
      <c r="D309" t="s">
        <v>931</v>
      </c>
      <c r="E309" s="3" t="s">
        <v>932</v>
      </c>
      <c r="F309" s="19">
        <v>35670</v>
      </c>
      <c r="G309" t="s">
        <v>933</v>
      </c>
      <c r="H309" t="s">
        <v>727</v>
      </c>
      <c r="I309" t="s">
        <v>727</v>
      </c>
      <c r="J309" t="s">
        <v>725</v>
      </c>
      <c r="M309">
        <v>2</v>
      </c>
      <c r="N309">
        <v>3</v>
      </c>
      <c r="O309" t="b">
        <v>0</v>
      </c>
      <c r="P309" t="s">
        <v>925</v>
      </c>
      <c r="T309" t="s">
        <v>870</v>
      </c>
    </row>
    <row r="310" spans="1:20" ht="15.75" thickBot="1">
      <c r="A310" s="7">
        <v>990076</v>
      </c>
      <c r="B310" t="s">
        <v>1083</v>
      </c>
      <c r="C310" t="s">
        <v>1083</v>
      </c>
      <c r="D310" s="17" t="s">
        <v>934</v>
      </c>
      <c r="E310" t="s">
        <v>935</v>
      </c>
      <c r="F310" s="19">
        <v>35224</v>
      </c>
      <c r="G310" t="s">
        <v>929</v>
      </c>
      <c r="H310" t="s">
        <v>728</v>
      </c>
      <c r="I310" t="s">
        <v>728</v>
      </c>
      <c r="J310" t="s">
        <v>725</v>
      </c>
      <c r="M310">
        <v>3</v>
      </c>
      <c r="N310">
        <v>3</v>
      </c>
      <c r="O310" t="b">
        <v>0</v>
      </c>
      <c r="P310" t="s">
        <v>926</v>
      </c>
      <c r="T310" t="s">
        <v>870</v>
      </c>
    </row>
    <row r="311" spans="1:20">
      <c r="A311" s="7">
        <v>990077</v>
      </c>
      <c r="B311" t="s">
        <v>921</v>
      </c>
      <c r="C311" t="s">
        <v>921</v>
      </c>
      <c r="D311" t="s">
        <v>936</v>
      </c>
      <c r="E311" t="s">
        <v>937</v>
      </c>
      <c r="G311" t="s">
        <v>938</v>
      </c>
      <c r="H311" t="s">
        <v>729</v>
      </c>
      <c r="I311" t="s">
        <v>730</v>
      </c>
      <c r="J311" t="s">
        <v>725</v>
      </c>
      <c r="M311">
        <v>4</v>
      </c>
      <c r="N311">
        <v>3</v>
      </c>
      <c r="O311" t="b">
        <v>0</v>
      </c>
      <c r="P311" t="s">
        <v>927</v>
      </c>
      <c r="T311" t="s">
        <v>870</v>
      </c>
    </row>
    <row r="312" spans="1:20">
      <c r="A312" s="7">
        <v>990078</v>
      </c>
      <c r="B312" t="s">
        <v>922</v>
      </c>
      <c r="C312" t="s">
        <v>922</v>
      </c>
      <c r="D312" t="s">
        <v>939</v>
      </c>
      <c r="E312" s="3" t="s">
        <v>940</v>
      </c>
      <c r="F312" s="19">
        <v>33218</v>
      </c>
      <c r="G312" t="s">
        <v>943</v>
      </c>
      <c r="H312" t="s">
        <v>729</v>
      </c>
      <c r="I312" t="s">
        <v>732</v>
      </c>
      <c r="J312" t="s">
        <v>725</v>
      </c>
      <c r="M312">
        <v>5</v>
      </c>
      <c r="N312">
        <v>3</v>
      </c>
      <c r="O312" t="b">
        <v>0</v>
      </c>
      <c r="P312" t="s">
        <v>928</v>
      </c>
      <c r="T312" t="s">
        <v>870</v>
      </c>
    </row>
    <row r="313" spans="1:20">
      <c r="A313" s="7">
        <v>990079</v>
      </c>
      <c r="B313" t="s">
        <v>923</v>
      </c>
      <c r="C313" t="s">
        <v>923</v>
      </c>
      <c r="D313" t="s">
        <v>941</v>
      </c>
      <c r="E313" s="3" t="s">
        <v>942</v>
      </c>
      <c r="F313" s="19">
        <v>35365</v>
      </c>
      <c r="G313" t="s">
        <v>943</v>
      </c>
      <c r="H313" t="s">
        <v>729</v>
      </c>
      <c r="I313" t="s">
        <v>730</v>
      </c>
      <c r="J313" t="s">
        <v>725</v>
      </c>
      <c r="M313">
        <v>4</v>
      </c>
      <c r="N313">
        <v>3</v>
      </c>
      <c r="O313" t="b">
        <v>1</v>
      </c>
      <c r="P313" t="s">
        <v>7831</v>
      </c>
      <c r="T313" t="s">
        <v>870</v>
      </c>
    </row>
    <row r="314" spans="1:20">
      <c r="A314" s="7">
        <v>990080</v>
      </c>
      <c r="B314" t="s">
        <v>944</v>
      </c>
      <c r="C314" t="s">
        <v>944</v>
      </c>
      <c r="D314" t="s">
        <v>949</v>
      </c>
      <c r="E314" s="3" t="s">
        <v>950</v>
      </c>
      <c r="F314" s="19">
        <v>35423</v>
      </c>
      <c r="G314" t="s">
        <v>963</v>
      </c>
      <c r="H314" t="s">
        <v>724</v>
      </c>
      <c r="I314" t="s">
        <v>724</v>
      </c>
      <c r="J314" t="s">
        <v>725</v>
      </c>
      <c r="M314">
        <v>1</v>
      </c>
      <c r="N314">
        <v>3</v>
      </c>
      <c r="O314" t="b">
        <v>0</v>
      </c>
      <c r="P314" t="s">
        <v>951</v>
      </c>
      <c r="T314" t="s">
        <v>870</v>
      </c>
    </row>
    <row r="315" spans="1:20">
      <c r="A315" s="7">
        <v>990081</v>
      </c>
      <c r="B315" t="s">
        <v>945</v>
      </c>
      <c r="C315" t="s">
        <v>945</v>
      </c>
      <c r="D315" t="s">
        <v>956</v>
      </c>
      <c r="E315" s="3" t="s">
        <v>957</v>
      </c>
      <c r="F315" s="19">
        <v>33962</v>
      </c>
      <c r="G315" t="s">
        <v>965</v>
      </c>
      <c r="H315" t="s">
        <v>727</v>
      </c>
      <c r="I315" t="s">
        <v>727</v>
      </c>
      <c r="J315" t="s">
        <v>725</v>
      </c>
      <c r="M315">
        <v>2</v>
      </c>
      <c r="N315">
        <v>3</v>
      </c>
      <c r="O315" t="b">
        <v>1</v>
      </c>
      <c r="P315" t="s">
        <v>952</v>
      </c>
      <c r="T315" t="s">
        <v>870</v>
      </c>
    </row>
    <row r="316" spans="1:20">
      <c r="A316" s="7">
        <v>990082</v>
      </c>
      <c r="B316" t="s">
        <v>946</v>
      </c>
      <c r="C316" t="s">
        <v>946</v>
      </c>
      <c r="D316" t="s">
        <v>958</v>
      </c>
      <c r="E316" s="3" t="s">
        <v>959</v>
      </c>
      <c r="F316" s="19">
        <v>34035</v>
      </c>
      <c r="G316" t="s">
        <v>963</v>
      </c>
      <c r="H316" t="s">
        <v>728</v>
      </c>
      <c r="I316" t="s">
        <v>728</v>
      </c>
      <c r="J316" t="s">
        <v>725</v>
      </c>
      <c r="M316">
        <v>3</v>
      </c>
      <c r="N316">
        <v>3</v>
      </c>
      <c r="O316" t="b">
        <v>1</v>
      </c>
      <c r="P316" t="s">
        <v>953</v>
      </c>
      <c r="T316" t="s">
        <v>870</v>
      </c>
    </row>
    <row r="317" spans="1:20">
      <c r="A317" s="7">
        <v>990083</v>
      </c>
      <c r="B317" t="s">
        <v>947</v>
      </c>
      <c r="C317" t="s">
        <v>947</v>
      </c>
      <c r="D317" t="s">
        <v>960</v>
      </c>
      <c r="E317" s="3" t="s">
        <v>961</v>
      </c>
      <c r="G317" t="s">
        <v>965</v>
      </c>
      <c r="H317" t="s">
        <v>729</v>
      </c>
      <c r="I317" t="s">
        <v>730</v>
      </c>
      <c r="J317" t="s">
        <v>725</v>
      </c>
      <c r="M317">
        <v>4</v>
      </c>
      <c r="N317">
        <v>3</v>
      </c>
      <c r="O317" t="b">
        <v>1</v>
      </c>
      <c r="P317" t="s">
        <v>954</v>
      </c>
      <c r="T317" t="s">
        <v>870</v>
      </c>
    </row>
    <row r="318" spans="1:20">
      <c r="A318" s="7">
        <v>990084</v>
      </c>
      <c r="B318" t="s">
        <v>948</v>
      </c>
      <c r="C318" t="s">
        <v>948</v>
      </c>
      <c r="D318" t="s">
        <v>948</v>
      </c>
      <c r="E318" s="3" t="s">
        <v>962</v>
      </c>
      <c r="F318" s="19">
        <v>34455</v>
      </c>
      <c r="G318" t="s">
        <v>964</v>
      </c>
      <c r="H318" t="s">
        <v>729</v>
      </c>
      <c r="I318" t="s">
        <v>732</v>
      </c>
      <c r="J318" t="s">
        <v>725</v>
      </c>
      <c r="M318">
        <v>5</v>
      </c>
      <c r="N318">
        <v>3</v>
      </c>
      <c r="O318" t="b">
        <v>1</v>
      </c>
      <c r="P318" t="s">
        <v>955</v>
      </c>
      <c r="T318" t="s">
        <v>870</v>
      </c>
    </row>
    <row r="319" spans="1:20">
      <c r="A319" s="7">
        <v>990085</v>
      </c>
      <c r="B319" t="s">
        <v>969</v>
      </c>
      <c r="C319" t="s">
        <v>969</v>
      </c>
      <c r="D319" t="s">
        <v>978</v>
      </c>
      <c r="E319" s="3" t="s">
        <v>979</v>
      </c>
      <c r="G319" t="s">
        <v>943</v>
      </c>
      <c r="H319" t="s">
        <v>724</v>
      </c>
      <c r="I319" t="s">
        <v>724</v>
      </c>
      <c r="J319" t="s">
        <v>725</v>
      </c>
      <c r="M319">
        <v>1</v>
      </c>
      <c r="N319">
        <v>3</v>
      </c>
      <c r="O319" t="b">
        <v>0</v>
      </c>
      <c r="P319" t="s">
        <v>972</v>
      </c>
      <c r="T319" t="s">
        <v>870</v>
      </c>
    </row>
    <row r="320" spans="1:20">
      <c r="A320" s="7">
        <v>990086</v>
      </c>
      <c r="B320" t="s">
        <v>968</v>
      </c>
      <c r="C320" t="s">
        <v>968</v>
      </c>
      <c r="D320" t="s">
        <v>980</v>
      </c>
      <c r="E320" s="3" t="s">
        <v>981</v>
      </c>
      <c r="G320" t="s">
        <v>989</v>
      </c>
      <c r="H320" t="s">
        <v>727</v>
      </c>
      <c r="I320" t="s">
        <v>727</v>
      </c>
      <c r="J320" t="s">
        <v>725</v>
      </c>
      <c r="M320">
        <v>2</v>
      </c>
      <c r="N320">
        <v>3</v>
      </c>
      <c r="O320" t="b">
        <v>0</v>
      </c>
      <c r="P320" t="s">
        <v>973</v>
      </c>
      <c r="T320" t="s">
        <v>870</v>
      </c>
    </row>
    <row r="321" spans="1:20">
      <c r="A321" s="7">
        <v>990087</v>
      </c>
      <c r="B321" t="s">
        <v>967</v>
      </c>
      <c r="C321" t="s">
        <v>967</v>
      </c>
      <c r="D321" t="s">
        <v>982</v>
      </c>
      <c r="E321" s="3" t="s">
        <v>983</v>
      </c>
      <c r="F321" s="19">
        <v>35496</v>
      </c>
      <c r="G321" t="s">
        <v>989</v>
      </c>
      <c r="H321" t="s">
        <v>728</v>
      </c>
      <c r="I321" t="s">
        <v>728</v>
      </c>
      <c r="J321" t="s">
        <v>725</v>
      </c>
      <c r="M321">
        <v>3</v>
      </c>
      <c r="N321">
        <v>3</v>
      </c>
      <c r="O321" t="b">
        <v>0</v>
      </c>
      <c r="P321" t="s">
        <v>974</v>
      </c>
      <c r="T321" t="s">
        <v>870</v>
      </c>
    </row>
    <row r="322" spans="1:20">
      <c r="A322" s="7">
        <v>990088</v>
      </c>
      <c r="B322" t="s">
        <v>966</v>
      </c>
      <c r="C322" t="s">
        <v>966</v>
      </c>
      <c r="D322" t="s">
        <v>985</v>
      </c>
      <c r="E322" s="3" t="s">
        <v>984</v>
      </c>
      <c r="F322" s="19">
        <v>35152</v>
      </c>
      <c r="G322" t="s">
        <v>943</v>
      </c>
      <c r="H322" t="s">
        <v>729</v>
      </c>
      <c r="I322" t="s">
        <v>730</v>
      </c>
      <c r="J322" t="s">
        <v>725</v>
      </c>
      <c r="M322">
        <v>4</v>
      </c>
      <c r="N322">
        <v>3</v>
      </c>
      <c r="O322" t="b">
        <v>0</v>
      </c>
      <c r="P322" t="s">
        <v>975</v>
      </c>
      <c r="T322" t="s">
        <v>870</v>
      </c>
    </row>
    <row r="323" spans="1:20">
      <c r="A323" s="7">
        <v>990089</v>
      </c>
      <c r="B323" t="s">
        <v>971</v>
      </c>
      <c r="C323" t="s">
        <v>971</v>
      </c>
      <c r="D323" t="s">
        <v>986</v>
      </c>
      <c r="E323" s="3" t="s">
        <v>987</v>
      </c>
      <c r="F323" s="19">
        <v>35474</v>
      </c>
      <c r="G323" t="s">
        <v>989</v>
      </c>
      <c r="H323" t="s">
        <v>729</v>
      </c>
      <c r="I323" t="s">
        <v>732</v>
      </c>
      <c r="J323" t="s">
        <v>725</v>
      </c>
      <c r="M323">
        <v>5</v>
      </c>
      <c r="N323">
        <v>3</v>
      </c>
      <c r="O323" t="b">
        <v>0</v>
      </c>
      <c r="P323" t="s">
        <v>976</v>
      </c>
      <c r="T323" t="s">
        <v>870</v>
      </c>
    </row>
    <row r="324" spans="1:20">
      <c r="A324" s="7">
        <v>990090</v>
      </c>
      <c r="B324" t="s">
        <v>970</v>
      </c>
      <c r="C324" t="s">
        <v>970</v>
      </c>
      <c r="D324" t="s">
        <v>917</v>
      </c>
      <c r="E324" s="3" t="s">
        <v>988</v>
      </c>
      <c r="F324" s="19">
        <v>34711</v>
      </c>
      <c r="G324" t="s">
        <v>989</v>
      </c>
      <c r="H324" t="s">
        <v>729</v>
      </c>
      <c r="I324" t="s">
        <v>730</v>
      </c>
      <c r="J324" t="s">
        <v>725</v>
      </c>
      <c r="M324">
        <v>4</v>
      </c>
      <c r="N324">
        <v>3</v>
      </c>
      <c r="O324" t="b">
        <v>0</v>
      </c>
      <c r="P324" t="s">
        <v>977</v>
      </c>
      <c r="T324" t="s">
        <v>870</v>
      </c>
    </row>
    <row r="325" spans="1:20">
      <c r="A325" s="7">
        <v>990091</v>
      </c>
      <c r="B325" t="s">
        <v>990</v>
      </c>
      <c r="C325" t="s">
        <v>990</v>
      </c>
      <c r="D325" t="s">
        <v>1002</v>
      </c>
      <c r="E325" s="3" t="s">
        <v>1003</v>
      </c>
      <c r="F325" s="19">
        <v>35110</v>
      </c>
      <c r="G325" t="s">
        <v>997</v>
      </c>
      <c r="H325" t="s">
        <v>724</v>
      </c>
      <c r="I325" t="s">
        <v>724</v>
      </c>
      <c r="J325" t="s">
        <v>725</v>
      </c>
      <c r="M325">
        <v>1</v>
      </c>
      <c r="N325">
        <v>3</v>
      </c>
      <c r="O325" t="b">
        <v>0</v>
      </c>
      <c r="P325" t="s">
        <v>998</v>
      </c>
      <c r="T325" t="s">
        <v>870</v>
      </c>
    </row>
    <row r="326" spans="1:20">
      <c r="A326" s="7">
        <v>990092</v>
      </c>
      <c r="B326" t="s">
        <v>991</v>
      </c>
      <c r="C326" t="s">
        <v>991</v>
      </c>
      <c r="D326" t="s">
        <v>1004</v>
      </c>
      <c r="E326" s="3" t="s">
        <v>1005</v>
      </c>
      <c r="G326" t="s">
        <v>997</v>
      </c>
      <c r="H326" t="s">
        <v>727</v>
      </c>
      <c r="I326" t="s">
        <v>727</v>
      </c>
      <c r="J326" t="s">
        <v>725</v>
      </c>
      <c r="M326">
        <v>2</v>
      </c>
      <c r="N326">
        <v>3</v>
      </c>
      <c r="O326" t="b">
        <v>0</v>
      </c>
      <c r="P326" t="s">
        <v>1001</v>
      </c>
      <c r="T326" t="s">
        <v>870</v>
      </c>
    </row>
    <row r="327" spans="1:20">
      <c r="A327" s="7">
        <v>990093</v>
      </c>
      <c r="B327" t="s">
        <v>992</v>
      </c>
      <c r="C327" t="s">
        <v>992</v>
      </c>
      <c r="D327" t="s">
        <v>306</v>
      </c>
      <c r="E327" s="3" t="s">
        <v>1006</v>
      </c>
      <c r="F327" s="19">
        <v>34508</v>
      </c>
      <c r="G327" t="s">
        <v>733</v>
      </c>
      <c r="H327" t="s">
        <v>728</v>
      </c>
      <c r="I327" t="s">
        <v>728</v>
      </c>
      <c r="J327" t="s">
        <v>725</v>
      </c>
      <c r="M327">
        <v>3</v>
      </c>
      <c r="N327">
        <v>3</v>
      </c>
      <c r="O327" t="b">
        <v>1</v>
      </c>
      <c r="P327" t="s">
        <v>1000</v>
      </c>
      <c r="T327" t="s">
        <v>870</v>
      </c>
    </row>
    <row r="328" spans="1:20">
      <c r="A328" s="7">
        <v>990095</v>
      </c>
      <c r="B328" t="s">
        <v>994</v>
      </c>
      <c r="C328" t="s">
        <v>994</v>
      </c>
      <c r="D328" t="s">
        <v>995</v>
      </c>
      <c r="E328" t="s">
        <v>996</v>
      </c>
      <c r="G328" t="s">
        <v>997</v>
      </c>
      <c r="H328" t="s">
        <v>727</v>
      </c>
      <c r="I328" t="s">
        <v>727</v>
      </c>
      <c r="J328" t="s">
        <v>725</v>
      </c>
      <c r="M328">
        <v>2</v>
      </c>
      <c r="N328">
        <v>3</v>
      </c>
      <c r="O328" t="b">
        <v>0</v>
      </c>
      <c r="P328" t="s">
        <v>999</v>
      </c>
      <c r="T328" t="s">
        <v>870</v>
      </c>
    </row>
    <row r="329" spans="1:20">
      <c r="A329" s="7">
        <v>990096</v>
      </c>
      <c r="B329" t="s">
        <v>1009</v>
      </c>
      <c r="C329" t="s">
        <v>1009</v>
      </c>
      <c r="D329" t="s">
        <v>1014</v>
      </c>
      <c r="E329" s="3" t="s">
        <v>1015</v>
      </c>
      <c r="G329" t="s">
        <v>1027</v>
      </c>
      <c r="H329" t="s">
        <v>724</v>
      </c>
      <c r="I329" t="s">
        <v>724</v>
      </c>
      <c r="J329" t="s">
        <v>725</v>
      </c>
      <c r="M329">
        <v>1</v>
      </c>
      <c r="N329">
        <v>3</v>
      </c>
      <c r="O329" t="b">
        <v>0</v>
      </c>
      <c r="P329" t="s">
        <v>1022</v>
      </c>
      <c r="T329" t="s">
        <v>870</v>
      </c>
    </row>
    <row r="330" spans="1:20">
      <c r="A330" s="7">
        <v>990097</v>
      </c>
      <c r="B330" t="s">
        <v>1010</v>
      </c>
      <c r="C330" t="s">
        <v>1010</v>
      </c>
      <c r="D330" t="s">
        <v>1016</v>
      </c>
      <c r="E330" s="3" t="s">
        <v>1017</v>
      </c>
      <c r="F330" s="19">
        <v>35919</v>
      </c>
      <c r="G330" t="s">
        <v>745</v>
      </c>
      <c r="H330" t="s">
        <v>727</v>
      </c>
      <c r="I330" t="s">
        <v>727</v>
      </c>
      <c r="J330" t="s">
        <v>725</v>
      </c>
      <c r="M330">
        <v>2</v>
      </c>
      <c r="N330">
        <v>3</v>
      </c>
      <c r="O330" t="b">
        <v>0</v>
      </c>
      <c r="P330" t="s">
        <v>1024</v>
      </c>
      <c r="T330" t="s">
        <v>870</v>
      </c>
    </row>
    <row r="331" spans="1:20">
      <c r="A331" s="7">
        <v>990098</v>
      </c>
      <c r="B331" t="s">
        <v>1011</v>
      </c>
      <c r="C331" t="s">
        <v>1011</v>
      </c>
      <c r="D331" t="s">
        <v>1018</v>
      </c>
      <c r="E331" s="3" t="s">
        <v>418</v>
      </c>
      <c r="F331" s="19">
        <v>36217</v>
      </c>
      <c r="G331" t="s">
        <v>1028</v>
      </c>
      <c r="H331" t="s">
        <v>728</v>
      </c>
      <c r="I331" t="s">
        <v>728</v>
      </c>
      <c r="J331" t="s">
        <v>725</v>
      </c>
      <c r="M331">
        <v>3</v>
      </c>
      <c r="N331">
        <v>3</v>
      </c>
      <c r="O331" t="b">
        <v>0</v>
      </c>
      <c r="P331" t="s">
        <v>1025</v>
      </c>
      <c r="T331" t="s">
        <v>870</v>
      </c>
    </row>
    <row r="332" spans="1:20">
      <c r="A332" s="7">
        <v>990099</v>
      </c>
      <c r="B332" t="s">
        <v>1012</v>
      </c>
      <c r="C332" t="s">
        <v>1012</v>
      </c>
      <c r="D332" t="s">
        <v>1019</v>
      </c>
      <c r="E332" s="3" t="s">
        <v>1020</v>
      </c>
      <c r="F332" s="19">
        <v>35829</v>
      </c>
      <c r="G332" t="s">
        <v>1028</v>
      </c>
      <c r="H332" t="s">
        <v>729</v>
      </c>
      <c r="I332" t="s">
        <v>730</v>
      </c>
      <c r="J332" t="s">
        <v>725</v>
      </c>
      <c r="M332">
        <v>4</v>
      </c>
      <c r="N332">
        <v>3</v>
      </c>
      <c r="O332" t="b">
        <v>0</v>
      </c>
      <c r="P332" t="s">
        <v>1026</v>
      </c>
      <c r="T332" t="s">
        <v>870</v>
      </c>
    </row>
    <row r="333" spans="1:20">
      <c r="A333" s="7">
        <v>990100</v>
      </c>
      <c r="B333" t="s">
        <v>1013</v>
      </c>
      <c r="C333" t="s">
        <v>1013</v>
      </c>
      <c r="D333" t="s">
        <v>319</v>
      </c>
      <c r="E333" s="3" t="s">
        <v>1021</v>
      </c>
      <c r="F333" s="19">
        <v>34678</v>
      </c>
      <c r="G333" t="s">
        <v>1027</v>
      </c>
      <c r="H333" t="s">
        <v>729</v>
      </c>
      <c r="I333" t="s">
        <v>732</v>
      </c>
      <c r="J333" t="s">
        <v>725</v>
      </c>
      <c r="M333">
        <v>5</v>
      </c>
      <c r="N333">
        <v>3</v>
      </c>
      <c r="O333" t="b">
        <v>0</v>
      </c>
      <c r="P333" t="s">
        <v>1023</v>
      </c>
      <c r="T333" t="s">
        <v>870</v>
      </c>
    </row>
    <row r="334" spans="1:20">
      <c r="A334" s="7">
        <v>990101</v>
      </c>
      <c r="B334" t="s">
        <v>1029</v>
      </c>
      <c r="C334" t="s">
        <v>1029</v>
      </c>
      <c r="D334" t="s">
        <v>1034</v>
      </c>
      <c r="E334" s="3" t="s">
        <v>1035</v>
      </c>
      <c r="F334" s="19">
        <v>35405</v>
      </c>
      <c r="G334" t="s">
        <v>1042</v>
      </c>
      <c r="H334" t="s">
        <v>724</v>
      </c>
      <c r="I334" t="s">
        <v>724</v>
      </c>
      <c r="J334" t="s">
        <v>725</v>
      </c>
      <c r="M334">
        <v>1</v>
      </c>
      <c r="N334">
        <v>3</v>
      </c>
      <c r="O334" t="b">
        <v>0</v>
      </c>
      <c r="P334" t="s">
        <v>1044</v>
      </c>
      <c r="T334" t="s">
        <v>870</v>
      </c>
    </row>
    <row r="335" spans="1:20">
      <c r="A335" s="7">
        <v>990102</v>
      </c>
      <c r="B335" t="s">
        <v>1030</v>
      </c>
      <c r="C335" t="s">
        <v>1030</v>
      </c>
      <c r="D335" t="s">
        <v>329</v>
      </c>
      <c r="E335" s="3" t="s">
        <v>1036</v>
      </c>
      <c r="F335" s="19">
        <v>36007</v>
      </c>
      <c r="G335" t="s">
        <v>733</v>
      </c>
      <c r="H335" t="s">
        <v>727</v>
      </c>
      <c r="I335" t="s">
        <v>727</v>
      </c>
      <c r="J335" t="s">
        <v>725</v>
      </c>
      <c r="M335">
        <v>2</v>
      </c>
      <c r="N335">
        <v>3</v>
      </c>
      <c r="O335" t="b">
        <v>0</v>
      </c>
      <c r="P335" t="s">
        <v>1047</v>
      </c>
      <c r="T335" t="s">
        <v>870</v>
      </c>
    </row>
    <row r="336" spans="1:20">
      <c r="A336" s="7">
        <v>990103</v>
      </c>
      <c r="B336" t="s">
        <v>1031</v>
      </c>
      <c r="C336" t="s">
        <v>1031</v>
      </c>
      <c r="D336" t="s">
        <v>1037</v>
      </c>
      <c r="E336" s="3" t="s">
        <v>1038</v>
      </c>
      <c r="F336" s="19">
        <v>35760</v>
      </c>
      <c r="G336" t="s">
        <v>1042</v>
      </c>
      <c r="H336" t="s">
        <v>728</v>
      </c>
      <c r="I336" t="s">
        <v>728</v>
      </c>
      <c r="J336" t="s">
        <v>725</v>
      </c>
      <c r="M336">
        <v>3</v>
      </c>
      <c r="N336">
        <v>3</v>
      </c>
      <c r="O336" t="b">
        <v>0</v>
      </c>
      <c r="P336" t="s">
        <v>1045</v>
      </c>
      <c r="T336" t="s">
        <v>870</v>
      </c>
    </row>
    <row r="337" spans="1:20">
      <c r="A337" s="7">
        <v>990104</v>
      </c>
      <c r="B337" t="s">
        <v>1032</v>
      </c>
      <c r="C337" t="s">
        <v>1032</v>
      </c>
      <c r="D337" t="s">
        <v>1039</v>
      </c>
      <c r="E337" s="3" t="s">
        <v>1040</v>
      </c>
      <c r="F337" s="19">
        <v>34544</v>
      </c>
      <c r="G337" t="s">
        <v>1042</v>
      </c>
      <c r="H337" t="s">
        <v>729</v>
      </c>
      <c r="I337" t="s">
        <v>730</v>
      </c>
      <c r="J337" t="s">
        <v>725</v>
      </c>
      <c r="M337">
        <v>4</v>
      </c>
      <c r="N337">
        <v>3</v>
      </c>
      <c r="O337" t="b">
        <v>0</v>
      </c>
      <c r="P337" t="s">
        <v>1046</v>
      </c>
      <c r="T337" t="s">
        <v>870</v>
      </c>
    </row>
    <row r="338" spans="1:20">
      <c r="A338" s="7">
        <v>990105</v>
      </c>
      <c r="B338" t="s">
        <v>1033</v>
      </c>
      <c r="C338" t="s">
        <v>1033</v>
      </c>
      <c r="D338" t="s">
        <v>434</v>
      </c>
      <c r="E338" s="3" t="s">
        <v>1041</v>
      </c>
      <c r="F338" s="19">
        <v>34544</v>
      </c>
      <c r="G338" t="s">
        <v>733</v>
      </c>
      <c r="H338" t="s">
        <v>729</v>
      </c>
      <c r="I338" t="s">
        <v>732</v>
      </c>
      <c r="J338" t="s">
        <v>725</v>
      </c>
      <c r="M338">
        <v>5</v>
      </c>
      <c r="N338">
        <v>3</v>
      </c>
      <c r="O338" t="b">
        <v>1</v>
      </c>
      <c r="P338" t="s">
        <v>7797</v>
      </c>
      <c r="T338" t="s">
        <v>870</v>
      </c>
    </row>
    <row r="339" spans="1:20">
      <c r="A339" s="7">
        <v>990106</v>
      </c>
      <c r="B339" t="s">
        <v>1048</v>
      </c>
      <c r="C339" t="s">
        <v>1048</v>
      </c>
      <c r="D339" t="s">
        <v>1059</v>
      </c>
      <c r="E339" s="3" t="s">
        <v>1060</v>
      </c>
      <c r="F339" s="19">
        <v>34033</v>
      </c>
      <c r="G339" t="s">
        <v>1043</v>
      </c>
      <c r="H339" t="s">
        <v>724</v>
      </c>
      <c r="I339" t="s">
        <v>724</v>
      </c>
      <c r="J339" t="s">
        <v>725</v>
      </c>
      <c r="M339">
        <v>1</v>
      </c>
      <c r="N339">
        <v>3</v>
      </c>
      <c r="O339" t="b">
        <v>0</v>
      </c>
      <c r="P339" t="s">
        <v>1054</v>
      </c>
      <c r="T339" t="s">
        <v>870</v>
      </c>
    </row>
    <row r="340" spans="1:20">
      <c r="A340" s="7">
        <v>990107</v>
      </c>
      <c r="B340" t="s">
        <v>1049</v>
      </c>
      <c r="C340" t="s">
        <v>1049</v>
      </c>
      <c r="D340" t="s">
        <v>1439</v>
      </c>
      <c r="E340" s="3" t="s">
        <v>1061</v>
      </c>
      <c r="F340" s="19">
        <v>35031</v>
      </c>
      <c r="G340" t="s">
        <v>1043</v>
      </c>
      <c r="H340" t="s">
        <v>727</v>
      </c>
      <c r="I340" t="s">
        <v>727</v>
      </c>
      <c r="J340" t="s">
        <v>725</v>
      </c>
      <c r="M340">
        <v>2</v>
      </c>
      <c r="N340">
        <v>3</v>
      </c>
      <c r="O340" t="b">
        <v>0</v>
      </c>
      <c r="P340" t="s">
        <v>1055</v>
      </c>
      <c r="T340" t="s">
        <v>870</v>
      </c>
    </row>
    <row r="341" spans="1:20">
      <c r="A341" s="7">
        <v>990108</v>
      </c>
      <c r="B341" t="s">
        <v>1050</v>
      </c>
      <c r="C341" t="s">
        <v>1050</v>
      </c>
      <c r="D341" t="s">
        <v>1440</v>
      </c>
      <c r="E341" s="3" t="s">
        <v>1062</v>
      </c>
      <c r="F341" s="19">
        <v>35585</v>
      </c>
      <c r="G341" t="s">
        <v>1043</v>
      </c>
      <c r="H341" t="s">
        <v>728</v>
      </c>
      <c r="I341" t="s">
        <v>728</v>
      </c>
      <c r="J341" t="s">
        <v>725</v>
      </c>
      <c r="M341">
        <v>3</v>
      </c>
      <c r="N341">
        <v>3</v>
      </c>
      <c r="O341" t="b">
        <v>0</v>
      </c>
      <c r="P341" t="s">
        <v>1056</v>
      </c>
      <c r="T341" t="s">
        <v>870</v>
      </c>
    </row>
    <row r="342" spans="1:20">
      <c r="A342" s="7">
        <v>990109</v>
      </c>
      <c r="B342" t="s">
        <v>1051</v>
      </c>
      <c r="C342" t="s">
        <v>1051</v>
      </c>
      <c r="D342" t="s">
        <v>1438</v>
      </c>
      <c r="E342" s="3" t="s">
        <v>1063</v>
      </c>
      <c r="F342" s="19">
        <v>36715</v>
      </c>
      <c r="G342" t="s">
        <v>1043</v>
      </c>
      <c r="H342" t="s">
        <v>729</v>
      </c>
      <c r="I342" t="s">
        <v>730</v>
      </c>
      <c r="J342" t="s">
        <v>725</v>
      </c>
      <c r="M342">
        <v>4</v>
      </c>
      <c r="N342">
        <v>3</v>
      </c>
      <c r="O342" t="b">
        <v>1</v>
      </c>
      <c r="P342" t="s">
        <v>7826</v>
      </c>
      <c r="T342" t="s">
        <v>870</v>
      </c>
    </row>
    <row r="343" spans="1:20">
      <c r="A343" s="7">
        <v>990110</v>
      </c>
      <c r="B343" t="s">
        <v>1052</v>
      </c>
      <c r="C343" t="s">
        <v>1052</v>
      </c>
      <c r="D343" t="s">
        <v>1441</v>
      </c>
      <c r="E343" s="3" t="s">
        <v>1064</v>
      </c>
      <c r="F343" s="19">
        <v>35336</v>
      </c>
      <c r="G343" t="s">
        <v>1043</v>
      </c>
      <c r="H343" t="s">
        <v>729</v>
      </c>
      <c r="I343" t="s">
        <v>732</v>
      </c>
      <c r="J343" t="s">
        <v>725</v>
      </c>
      <c r="M343">
        <v>5</v>
      </c>
      <c r="N343">
        <v>3</v>
      </c>
      <c r="O343" t="b">
        <v>0</v>
      </c>
      <c r="P343" t="s">
        <v>1057</v>
      </c>
      <c r="T343" t="s">
        <v>870</v>
      </c>
    </row>
    <row r="344" spans="1:20">
      <c r="A344" s="7">
        <v>990111</v>
      </c>
      <c r="B344" t="s">
        <v>1053</v>
      </c>
      <c r="C344" t="s">
        <v>1053</v>
      </c>
      <c r="D344" t="s">
        <v>1065</v>
      </c>
      <c r="E344" s="3" t="s">
        <v>1066</v>
      </c>
      <c r="F344" s="19">
        <v>35717</v>
      </c>
      <c r="G344" t="s">
        <v>1043</v>
      </c>
      <c r="H344" t="s">
        <v>728</v>
      </c>
      <c r="I344" t="s">
        <v>728</v>
      </c>
      <c r="J344" t="s">
        <v>725</v>
      </c>
      <c r="M344">
        <v>3</v>
      </c>
      <c r="N344">
        <v>3</v>
      </c>
      <c r="O344" t="b">
        <v>0</v>
      </c>
      <c r="P344" t="s">
        <v>1058</v>
      </c>
      <c r="T344" t="s">
        <v>870</v>
      </c>
    </row>
    <row r="345" spans="1:20">
      <c r="A345" s="7">
        <v>990112</v>
      </c>
      <c r="B345" t="s">
        <v>1067</v>
      </c>
      <c r="C345" t="s">
        <v>1067</v>
      </c>
      <c r="D345" t="s">
        <v>1072</v>
      </c>
      <c r="E345" s="3" t="s">
        <v>1073</v>
      </c>
      <c r="G345" t="s">
        <v>1080</v>
      </c>
      <c r="H345" t="s">
        <v>724</v>
      </c>
      <c r="I345" t="s">
        <v>724</v>
      </c>
      <c r="J345" t="s">
        <v>725</v>
      </c>
      <c r="M345">
        <v>1</v>
      </c>
      <c r="N345">
        <v>3</v>
      </c>
      <c r="O345" t="b">
        <v>0</v>
      </c>
      <c r="P345" t="s">
        <v>758</v>
      </c>
      <c r="T345" t="s">
        <v>870</v>
      </c>
    </row>
    <row r="346" spans="1:20">
      <c r="A346" s="7">
        <v>990113</v>
      </c>
      <c r="B346" t="s">
        <v>1068</v>
      </c>
      <c r="C346" t="s">
        <v>1068</v>
      </c>
      <c r="D346" t="s">
        <v>1074</v>
      </c>
      <c r="E346" s="3" t="s">
        <v>1075</v>
      </c>
      <c r="F346" s="19">
        <v>34441</v>
      </c>
      <c r="G346" t="s">
        <v>1080</v>
      </c>
      <c r="H346" t="s">
        <v>727</v>
      </c>
      <c r="I346" t="s">
        <v>727</v>
      </c>
      <c r="J346" t="s">
        <v>725</v>
      </c>
      <c r="M346">
        <v>2</v>
      </c>
      <c r="N346">
        <v>3</v>
      </c>
      <c r="O346" t="b">
        <v>0</v>
      </c>
      <c r="P346" t="s">
        <v>758</v>
      </c>
      <c r="T346" t="s">
        <v>870</v>
      </c>
    </row>
    <row r="347" spans="1:20">
      <c r="A347" s="7">
        <v>990114</v>
      </c>
      <c r="B347" t="s">
        <v>1069</v>
      </c>
      <c r="C347" t="s">
        <v>1069</v>
      </c>
      <c r="D347" t="s">
        <v>1076</v>
      </c>
      <c r="E347" s="3" t="s">
        <v>1077</v>
      </c>
      <c r="F347" s="19">
        <v>35734</v>
      </c>
      <c r="G347" t="s">
        <v>1080</v>
      </c>
      <c r="H347" t="s">
        <v>728</v>
      </c>
      <c r="I347" t="s">
        <v>728</v>
      </c>
      <c r="J347" t="s">
        <v>725</v>
      </c>
      <c r="M347">
        <v>3</v>
      </c>
      <c r="N347">
        <v>3</v>
      </c>
      <c r="O347" t="b">
        <v>1</v>
      </c>
      <c r="P347" t="s">
        <v>1081</v>
      </c>
      <c r="T347" t="s">
        <v>870</v>
      </c>
    </row>
    <row r="348" spans="1:20">
      <c r="A348" s="7">
        <v>990115</v>
      </c>
      <c r="B348" t="s">
        <v>1070</v>
      </c>
      <c r="C348" t="s">
        <v>1070</v>
      </c>
      <c r="D348" t="s">
        <v>1078</v>
      </c>
      <c r="E348" s="3" t="s">
        <v>1079</v>
      </c>
      <c r="F348" s="19">
        <v>34918</v>
      </c>
      <c r="G348" t="s">
        <v>1080</v>
      </c>
      <c r="H348" t="s">
        <v>729</v>
      </c>
      <c r="I348" t="s">
        <v>730</v>
      </c>
      <c r="J348" t="s">
        <v>725</v>
      </c>
      <c r="M348">
        <v>4</v>
      </c>
      <c r="N348">
        <v>3</v>
      </c>
      <c r="O348" t="b">
        <v>1</v>
      </c>
      <c r="P348" t="s">
        <v>1082</v>
      </c>
      <c r="T348" t="s">
        <v>870</v>
      </c>
    </row>
    <row r="349" spans="1:20">
      <c r="A349" s="7">
        <v>990117</v>
      </c>
      <c r="B349" t="s">
        <v>1084</v>
      </c>
      <c r="C349" t="s">
        <v>1084</v>
      </c>
      <c r="D349" t="s">
        <v>412</v>
      </c>
      <c r="E349" s="3" t="s">
        <v>1101</v>
      </c>
      <c r="G349" t="s">
        <v>755</v>
      </c>
      <c r="H349" t="s">
        <v>724</v>
      </c>
      <c r="I349" t="s">
        <v>724</v>
      </c>
      <c r="J349" t="s">
        <v>725</v>
      </c>
      <c r="M349">
        <v>1</v>
      </c>
      <c r="N349">
        <v>3</v>
      </c>
      <c r="O349" t="b">
        <v>1</v>
      </c>
      <c r="P349" t="s">
        <v>7799</v>
      </c>
      <c r="T349" t="s">
        <v>870</v>
      </c>
    </row>
    <row r="350" spans="1:20">
      <c r="A350" s="7">
        <v>990118</v>
      </c>
      <c r="B350" t="s">
        <v>1085</v>
      </c>
      <c r="C350" t="s">
        <v>1085</v>
      </c>
      <c r="D350" t="s">
        <v>310</v>
      </c>
      <c r="E350" s="3" t="s">
        <v>1102</v>
      </c>
      <c r="G350" t="s">
        <v>733</v>
      </c>
      <c r="H350" t="s">
        <v>727</v>
      </c>
      <c r="I350" t="s">
        <v>727</v>
      </c>
      <c r="J350" t="s">
        <v>725</v>
      </c>
      <c r="M350">
        <v>2</v>
      </c>
      <c r="N350">
        <v>3</v>
      </c>
      <c r="O350" t="b">
        <v>1</v>
      </c>
      <c r="P350" t="s">
        <v>3670</v>
      </c>
      <c r="T350" t="s">
        <v>870</v>
      </c>
    </row>
    <row r="351" spans="1:20">
      <c r="A351" s="7">
        <v>990119</v>
      </c>
      <c r="B351" t="s">
        <v>1086</v>
      </c>
      <c r="C351" t="s">
        <v>1086</v>
      </c>
      <c r="D351" t="s">
        <v>39</v>
      </c>
      <c r="E351" s="3" t="s">
        <v>1103</v>
      </c>
      <c r="F351" s="19">
        <v>34995</v>
      </c>
      <c r="G351" t="s">
        <v>755</v>
      </c>
      <c r="H351" t="s">
        <v>727</v>
      </c>
      <c r="I351" t="s">
        <v>727</v>
      </c>
      <c r="J351" t="s">
        <v>725</v>
      </c>
      <c r="M351">
        <v>2</v>
      </c>
      <c r="N351">
        <v>3</v>
      </c>
      <c r="O351" t="b">
        <v>0</v>
      </c>
      <c r="P351" t="s">
        <v>1105</v>
      </c>
      <c r="T351" t="s">
        <v>870</v>
      </c>
    </row>
    <row r="352" spans="1:20">
      <c r="A352" s="7">
        <v>990120</v>
      </c>
      <c r="B352" t="s">
        <v>1087</v>
      </c>
      <c r="C352" t="s">
        <v>1087</v>
      </c>
      <c r="D352" t="s">
        <v>499</v>
      </c>
      <c r="E352" s="3" t="s">
        <v>1092</v>
      </c>
      <c r="F352" s="19">
        <v>35789</v>
      </c>
      <c r="G352" t="s">
        <v>1100</v>
      </c>
      <c r="H352" t="s">
        <v>724</v>
      </c>
      <c r="I352" t="s">
        <v>724</v>
      </c>
      <c r="J352" t="s">
        <v>725</v>
      </c>
      <c r="M352">
        <v>1</v>
      </c>
      <c r="N352">
        <v>3</v>
      </c>
      <c r="O352" t="b">
        <v>1</v>
      </c>
      <c r="P352" t="s">
        <v>1104</v>
      </c>
      <c r="T352" t="s">
        <v>870</v>
      </c>
    </row>
    <row r="353" spans="1:20">
      <c r="A353" s="7">
        <v>990121</v>
      </c>
      <c r="B353" t="s">
        <v>1088</v>
      </c>
      <c r="C353" t="s">
        <v>1088</v>
      </c>
      <c r="D353" t="s">
        <v>1093</v>
      </c>
      <c r="E353" t="s">
        <v>1094</v>
      </c>
      <c r="F353" s="19">
        <v>36797</v>
      </c>
      <c r="G353" t="s">
        <v>1100</v>
      </c>
      <c r="H353" t="s">
        <v>727</v>
      </c>
      <c r="I353" t="s">
        <v>727</v>
      </c>
      <c r="J353" t="s">
        <v>725</v>
      </c>
      <c r="M353">
        <v>2</v>
      </c>
      <c r="N353">
        <v>3</v>
      </c>
      <c r="O353" t="b">
        <v>1</v>
      </c>
      <c r="P353" t="s">
        <v>1106</v>
      </c>
      <c r="T353" t="s">
        <v>870</v>
      </c>
    </row>
    <row r="354" spans="1:20">
      <c r="A354" s="7">
        <v>990122</v>
      </c>
      <c r="B354" t="s">
        <v>1089</v>
      </c>
      <c r="C354" t="s">
        <v>1089</v>
      </c>
      <c r="D354" t="s">
        <v>1095</v>
      </c>
      <c r="E354" t="s">
        <v>1096</v>
      </c>
      <c r="F354" s="19">
        <v>34661</v>
      </c>
      <c r="G354" t="s">
        <v>1100</v>
      </c>
      <c r="H354" t="s">
        <v>728</v>
      </c>
      <c r="I354" t="s">
        <v>728</v>
      </c>
      <c r="J354" t="s">
        <v>725</v>
      </c>
      <c r="M354">
        <v>3</v>
      </c>
      <c r="N354">
        <v>3</v>
      </c>
      <c r="O354" t="b">
        <v>1</v>
      </c>
      <c r="P354" t="s">
        <v>1107</v>
      </c>
      <c r="T354" t="s">
        <v>870</v>
      </c>
    </row>
    <row r="355" spans="1:20">
      <c r="A355" s="7">
        <v>990123</v>
      </c>
      <c r="B355" t="s">
        <v>1090</v>
      </c>
      <c r="C355" t="s">
        <v>1090</v>
      </c>
      <c r="D355" t="s">
        <v>1093</v>
      </c>
      <c r="E355" t="s">
        <v>1097</v>
      </c>
      <c r="F355" s="19">
        <v>35639</v>
      </c>
      <c r="G355" t="s">
        <v>1100</v>
      </c>
      <c r="H355" t="s">
        <v>729</v>
      </c>
      <c r="I355" t="s">
        <v>730</v>
      </c>
      <c r="J355" t="s">
        <v>725</v>
      </c>
      <c r="M355">
        <v>4</v>
      </c>
      <c r="N355">
        <v>3</v>
      </c>
      <c r="O355" t="b">
        <v>1</v>
      </c>
      <c r="P355" t="s">
        <v>1108</v>
      </c>
      <c r="T355" t="s">
        <v>870</v>
      </c>
    </row>
    <row r="356" spans="1:20">
      <c r="A356" s="7">
        <v>990124</v>
      </c>
      <c r="B356" t="s">
        <v>1091</v>
      </c>
      <c r="C356" t="s">
        <v>1091</v>
      </c>
      <c r="D356" s="3" t="s">
        <v>1098</v>
      </c>
      <c r="E356" t="s">
        <v>1099</v>
      </c>
      <c r="F356" s="19">
        <v>36102</v>
      </c>
      <c r="G356" t="s">
        <v>1100</v>
      </c>
      <c r="H356" t="s">
        <v>729</v>
      </c>
      <c r="I356" t="s">
        <v>732</v>
      </c>
      <c r="J356" t="s">
        <v>725</v>
      </c>
      <c r="M356">
        <v>5</v>
      </c>
      <c r="N356">
        <v>3</v>
      </c>
      <c r="O356" t="b">
        <v>1</v>
      </c>
      <c r="P356" t="s">
        <v>1109</v>
      </c>
      <c r="T356" t="s">
        <v>870</v>
      </c>
    </row>
    <row r="357" spans="1:20">
      <c r="A357" s="7">
        <v>990125</v>
      </c>
      <c r="B357" t="s">
        <v>1111</v>
      </c>
      <c r="C357" t="s">
        <v>1111</v>
      </c>
      <c r="D357" t="s">
        <v>391</v>
      </c>
      <c r="E357" t="s">
        <v>1112</v>
      </c>
      <c r="G357" t="s">
        <v>733</v>
      </c>
      <c r="H357" t="s">
        <v>724</v>
      </c>
      <c r="I357" t="s">
        <v>724</v>
      </c>
      <c r="J357" t="s">
        <v>725</v>
      </c>
      <c r="M357">
        <v>1</v>
      </c>
      <c r="N357">
        <v>3</v>
      </c>
      <c r="O357" t="b">
        <v>1</v>
      </c>
      <c r="P357" t="s">
        <v>3672</v>
      </c>
    </row>
    <row r="358" spans="1:20">
      <c r="A358" s="7">
        <v>990126</v>
      </c>
      <c r="B358" t="s">
        <v>1113</v>
      </c>
      <c r="C358" t="s">
        <v>1113</v>
      </c>
      <c r="D358" s="3" t="s">
        <v>391</v>
      </c>
      <c r="E358" t="s">
        <v>1114</v>
      </c>
      <c r="G358" t="s">
        <v>733</v>
      </c>
      <c r="H358" t="s">
        <v>727</v>
      </c>
      <c r="I358" t="s">
        <v>727</v>
      </c>
      <c r="J358" t="s">
        <v>725</v>
      </c>
      <c r="M358">
        <v>2</v>
      </c>
      <c r="N358">
        <v>3</v>
      </c>
      <c r="O358" t="b">
        <v>1</v>
      </c>
      <c r="P358" t="s">
        <v>1115</v>
      </c>
    </row>
    <row r="359" spans="1:20">
      <c r="A359" s="7">
        <v>990127</v>
      </c>
      <c r="B359" t="s">
        <v>1116</v>
      </c>
      <c r="C359" t="s">
        <v>1116</v>
      </c>
      <c r="D359" t="s">
        <v>312</v>
      </c>
      <c r="E359" t="s">
        <v>576</v>
      </c>
      <c r="F359" s="19">
        <v>35894</v>
      </c>
      <c r="G359" t="s">
        <v>733</v>
      </c>
      <c r="H359" t="s">
        <v>728</v>
      </c>
      <c r="I359" t="s">
        <v>728</v>
      </c>
      <c r="J359" t="s">
        <v>725</v>
      </c>
      <c r="M359">
        <v>3</v>
      </c>
      <c r="N359">
        <v>3</v>
      </c>
      <c r="O359" t="b">
        <v>1</v>
      </c>
      <c r="P359" t="s">
        <v>1424</v>
      </c>
    </row>
    <row r="360" spans="1:20">
      <c r="A360" s="7">
        <v>990128</v>
      </c>
      <c r="B360" t="s">
        <v>1117</v>
      </c>
      <c r="C360" t="s">
        <v>1117</v>
      </c>
      <c r="D360" t="s">
        <v>394</v>
      </c>
      <c r="E360" t="s">
        <v>1118</v>
      </c>
      <c r="G360" t="s">
        <v>733</v>
      </c>
      <c r="H360" t="s">
        <v>729</v>
      </c>
      <c r="I360" t="s">
        <v>730</v>
      </c>
      <c r="J360" t="s">
        <v>725</v>
      </c>
      <c r="M360">
        <v>4</v>
      </c>
      <c r="N360">
        <v>3</v>
      </c>
      <c r="O360" t="b">
        <v>1</v>
      </c>
      <c r="P360" t="s">
        <v>7258</v>
      </c>
    </row>
    <row r="361" spans="1:20">
      <c r="A361" s="7">
        <v>990129</v>
      </c>
      <c r="B361" t="s">
        <v>1119</v>
      </c>
      <c r="C361" t="s">
        <v>1119</v>
      </c>
      <c r="D361" t="s">
        <v>306</v>
      </c>
      <c r="E361" t="s">
        <v>1120</v>
      </c>
      <c r="G361" t="s">
        <v>733</v>
      </c>
      <c r="H361" t="s">
        <v>729</v>
      </c>
      <c r="I361" t="s">
        <v>732</v>
      </c>
      <c r="J361" t="s">
        <v>725</v>
      </c>
      <c r="M361">
        <v>5</v>
      </c>
      <c r="N361">
        <v>3</v>
      </c>
      <c r="O361" t="b">
        <v>1</v>
      </c>
      <c r="P361" t="s">
        <v>7245</v>
      </c>
    </row>
    <row r="362" spans="1:20">
      <c r="A362" s="7">
        <v>990130</v>
      </c>
      <c r="B362" t="s">
        <v>1217</v>
      </c>
      <c r="C362" t="s">
        <v>1217</v>
      </c>
      <c r="D362" t="s">
        <v>1218</v>
      </c>
      <c r="E362" t="s">
        <v>1219</v>
      </c>
      <c r="F362" s="19">
        <v>36115</v>
      </c>
      <c r="G362" t="s">
        <v>731</v>
      </c>
      <c r="H362" t="s">
        <v>728</v>
      </c>
      <c r="I362" t="s">
        <v>728</v>
      </c>
      <c r="J362" t="s">
        <v>725</v>
      </c>
      <c r="M362">
        <v>3</v>
      </c>
      <c r="N362">
        <v>2</v>
      </c>
      <c r="O362" t="b">
        <v>1</v>
      </c>
      <c r="P362" t="s">
        <v>7269</v>
      </c>
    </row>
    <row r="363" spans="1:20">
      <c r="A363" s="7">
        <v>990131</v>
      </c>
      <c r="B363" t="s">
        <v>1220</v>
      </c>
      <c r="C363" t="s">
        <v>1220</v>
      </c>
      <c r="D363" t="s">
        <v>1221</v>
      </c>
      <c r="E363" t="s">
        <v>1222</v>
      </c>
      <c r="G363" t="s">
        <v>723</v>
      </c>
      <c r="H363" t="s">
        <v>729</v>
      </c>
      <c r="I363" t="s">
        <v>732</v>
      </c>
      <c r="J363" t="s">
        <v>725</v>
      </c>
      <c r="M363">
        <v>5</v>
      </c>
      <c r="N363">
        <v>3</v>
      </c>
      <c r="O363" t="b">
        <v>1</v>
      </c>
      <c r="P363" t="s">
        <v>1324</v>
      </c>
    </row>
    <row r="364" spans="1:20">
      <c r="A364" s="7">
        <v>990132</v>
      </c>
      <c r="B364" t="s">
        <v>1224</v>
      </c>
      <c r="C364" t="s">
        <v>1224</v>
      </c>
      <c r="D364" t="s">
        <v>355</v>
      </c>
      <c r="E364" t="s">
        <v>1223</v>
      </c>
      <c r="G364" t="s">
        <v>723</v>
      </c>
      <c r="H364" t="s">
        <v>729</v>
      </c>
      <c r="I364" t="s">
        <v>732</v>
      </c>
      <c r="J364" t="s">
        <v>725</v>
      </c>
      <c r="M364">
        <v>5</v>
      </c>
      <c r="N364">
        <v>3</v>
      </c>
      <c r="O364" t="b">
        <v>1</v>
      </c>
      <c r="P364" t="s">
        <v>1492</v>
      </c>
    </row>
    <row r="365" spans="1:20">
      <c r="A365" s="7">
        <v>990133</v>
      </c>
      <c r="B365" t="s">
        <v>1225</v>
      </c>
      <c r="C365" t="s">
        <v>1225</v>
      </c>
      <c r="D365" t="s">
        <v>1226</v>
      </c>
      <c r="E365" t="s">
        <v>1227</v>
      </c>
      <c r="F365" s="19">
        <v>34947</v>
      </c>
      <c r="G365" t="s">
        <v>723</v>
      </c>
      <c r="H365" t="s">
        <v>724</v>
      </c>
      <c r="I365" t="s">
        <v>724</v>
      </c>
      <c r="J365" t="s">
        <v>725</v>
      </c>
      <c r="M365">
        <v>1</v>
      </c>
      <c r="N365">
        <v>2</v>
      </c>
      <c r="O365" t="b">
        <v>1</v>
      </c>
      <c r="P365" t="s">
        <v>1325</v>
      </c>
    </row>
    <row r="366" spans="1:20">
      <c r="A366" s="7">
        <v>990134</v>
      </c>
      <c r="B366" t="s">
        <v>1228</v>
      </c>
      <c r="C366" t="s">
        <v>1228</v>
      </c>
      <c r="D366" t="s">
        <v>1229</v>
      </c>
      <c r="E366" t="s">
        <v>1230</v>
      </c>
      <c r="F366" s="19">
        <v>36213</v>
      </c>
      <c r="G366" t="s">
        <v>723</v>
      </c>
      <c r="H366" t="s">
        <v>729</v>
      </c>
      <c r="I366" t="s">
        <v>730</v>
      </c>
      <c r="J366" t="s">
        <v>725</v>
      </c>
      <c r="M366">
        <v>4</v>
      </c>
      <c r="N366">
        <v>2</v>
      </c>
      <c r="O366" t="b">
        <v>0</v>
      </c>
      <c r="P366" t="s">
        <v>1326</v>
      </c>
    </row>
    <row r="367" spans="1:20">
      <c r="A367" s="7">
        <v>990135</v>
      </c>
      <c r="B367" t="s">
        <v>1231</v>
      </c>
      <c r="C367" t="s">
        <v>1231</v>
      </c>
      <c r="D367" t="s">
        <v>1232</v>
      </c>
      <c r="E367" t="s">
        <v>1233</v>
      </c>
      <c r="F367" s="19">
        <v>35550</v>
      </c>
      <c r="G367" t="s">
        <v>731</v>
      </c>
      <c r="H367" t="s">
        <v>729</v>
      </c>
      <c r="I367" t="s">
        <v>730</v>
      </c>
      <c r="J367" t="s">
        <v>725</v>
      </c>
      <c r="M367">
        <v>4</v>
      </c>
      <c r="N367">
        <v>2</v>
      </c>
      <c r="O367" t="b">
        <v>1</v>
      </c>
      <c r="P367" t="s">
        <v>1327</v>
      </c>
    </row>
    <row r="368" spans="1:20">
      <c r="A368" s="7">
        <v>990136</v>
      </c>
      <c r="B368" t="s">
        <v>1234</v>
      </c>
      <c r="C368" t="s">
        <v>1234</v>
      </c>
      <c r="D368" t="s">
        <v>1235</v>
      </c>
      <c r="E368" t="s">
        <v>427</v>
      </c>
      <c r="G368" t="s">
        <v>723</v>
      </c>
      <c r="H368" t="s">
        <v>727</v>
      </c>
      <c r="I368" t="s">
        <v>727</v>
      </c>
      <c r="J368" t="s">
        <v>725</v>
      </c>
      <c r="M368">
        <v>3</v>
      </c>
      <c r="N368">
        <v>3</v>
      </c>
      <c r="O368" t="b">
        <v>1</v>
      </c>
      <c r="P368" t="s">
        <v>7272</v>
      </c>
    </row>
    <row r="369" spans="1:16">
      <c r="A369" s="7">
        <v>990137</v>
      </c>
      <c r="B369" t="s">
        <v>1236</v>
      </c>
      <c r="C369" t="s">
        <v>1236</v>
      </c>
      <c r="D369" t="s">
        <v>1237</v>
      </c>
      <c r="E369" t="s">
        <v>1238</v>
      </c>
      <c r="G369" t="s">
        <v>731</v>
      </c>
      <c r="H369" t="s">
        <v>728</v>
      </c>
      <c r="I369" t="s">
        <v>728</v>
      </c>
      <c r="J369" t="s">
        <v>725</v>
      </c>
      <c r="M369">
        <v>3</v>
      </c>
      <c r="N369">
        <v>2</v>
      </c>
      <c r="O369" t="b">
        <v>0</v>
      </c>
      <c r="P369" t="s">
        <v>1328</v>
      </c>
    </row>
    <row r="370" spans="1:16">
      <c r="A370" s="7">
        <v>990138</v>
      </c>
      <c r="B370" t="s">
        <v>1239</v>
      </c>
      <c r="C370" t="s">
        <v>1239</v>
      </c>
      <c r="D370" t="s">
        <v>1240</v>
      </c>
      <c r="E370" t="s">
        <v>1241</v>
      </c>
      <c r="G370" t="s">
        <v>723</v>
      </c>
      <c r="H370" t="s">
        <v>724</v>
      </c>
      <c r="I370" t="s">
        <v>724</v>
      </c>
      <c r="J370" t="s">
        <v>725</v>
      </c>
      <c r="M370">
        <v>1</v>
      </c>
      <c r="N370">
        <v>3</v>
      </c>
      <c r="O370" t="b">
        <v>1</v>
      </c>
      <c r="P370" t="s">
        <v>1329</v>
      </c>
    </row>
    <row r="371" spans="1:16">
      <c r="A371" s="7">
        <v>990139</v>
      </c>
      <c r="B371" t="s">
        <v>1242</v>
      </c>
      <c r="C371" t="s">
        <v>1242</v>
      </c>
      <c r="D371" t="s">
        <v>1243</v>
      </c>
      <c r="E371" t="s">
        <v>1244</v>
      </c>
      <c r="F371" s="19">
        <v>36374</v>
      </c>
      <c r="G371" t="s">
        <v>723</v>
      </c>
      <c r="H371" t="s">
        <v>729</v>
      </c>
      <c r="I371" t="s">
        <v>730</v>
      </c>
      <c r="J371" t="s">
        <v>725</v>
      </c>
      <c r="M371">
        <v>4</v>
      </c>
      <c r="N371">
        <v>2</v>
      </c>
      <c r="O371" t="b">
        <v>0</v>
      </c>
      <c r="P371" t="s">
        <v>1330</v>
      </c>
    </row>
    <row r="372" spans="1:16">
      <c r="A372" s="7">
        <v>990140</v>
      </c>
      <c r="B372" t="s">
        <v>1245</v>
      </c>
      <c r="C372" t="s">
        <v>1245</v>
      </c>
      <c r="D372" t="s">
        <v>1246</v>
      </c>
      <c r="E372" t="s">
        <v>391</v>
      </c>
      <c r="G372" t="s">
        <v>731</v>
      </c>
      <c r="H372" t="s">
        <v>729</v>
      </c>
      <c r="I372" t="s">
        <v>730</v>
      </c>
      <c r="J372" t="s">
        <v>725</v>
      </c>
      <c r="M372">
        <v>4</v>
      </c>
      <c r="N372">
        <v>2</v>
      </c>
      <c r="O372" t="b">
        <v>0</v>
      </c>
      <c r="P372" t="s">
        <v>1331</v>
      </c>
    </row>
    <row r="373" spans="1:16">
      <c r="A373" s="7">
        <v>990141</v>
      </c>
      <c r="B373" t="s">
        <v>1247</v>
      </c>
      <c r="C373" t="s">
        <v>1247</v>
      </c>
      <c r="D373" t="s">
        <v>301</v>
      </c>
      <c r="E373" t="s">
        <v>1248</v>
      </c>
      <c r="F373" s="19">
        <v>35220</v>
      </c>
      <c r="G373" t="s">
        <v>723</v>
      </c>
      <c r="H373" t="s">
        <v>724</v>
      </c>
      <c r="I373" t="s">
        <v>724</v>
      </c>
      <c r="J373" t="s">
        <v>725</v>
      </c>
      <c r="M373">
        <v>1</v>
      </c>
      <c r="N373">
        <v>2</v>
      </c>
      <c r="O373" t="b">
        <v>1</v>
      </c>
      <c r="P373" t="s">
        <v>1332</v>
      </c>
    </row>
    <row r="374" spans="1:16">
      <c r="A374" s="7">
        <v>990142</v>
      </c>
      <c r="B374" t="s">
        <v>1249</v>
      </c>
      <c r="C374" t="s">
        <v>1249</v>
      </c>
      <c r="D374" t="s">
        <v>1250</v>
      </c>
      <c r="E374" t="s">
        <v>1251</v>
      </c>
      <c r="G374" t="s">
        <v>731</v>
      </c>
      <c r="H374" t="s">
        <v>727</v>
      </c>
      <c r="I374" t="s">
        <v>727</v>
      </c>
      <c r="M374">
        <v>2</v>
      </c>
      <c r="N374">
        <v>2</v>
      </c>
      <c r="O374" t="b">
        <v>1</v>
      </c>
      <c r="P374" t="s">
        <v>1333</v>
      </c>
    </row>
    <row r="375" spans="1:16">
      <c r="A375" s="7">
        <v>990143</v>
      </c>
      <c r="B375" t="s">
        <v>1252</v>
      </c>
      <c r="C375" t="s">
        <v>1252</v>
      </c>
      <c r="D375" t="s">
        <v>414</v>
      </c>
      <c r="E375" t="s">
        <v>1253</v>
      </c>
      <c r="G375" t="s">
        <v>1254</v>
      </c>
      <c r="H375" t="s">
        <v>729</v>
      </c>
      <c r="I375" t="s">
        <v>732</v>
      </c>
      <c r="J375" t="s">
        <v>725</v>
      </c>
      <c r="M375">
        <v>5</v>
      </c>
      <c r="N375">
        <v>2</v>
      </c>
      <c r="O375" t="b">
        <v>1</v>
      </c>
      <c r="P375" t="s">
        <v>1334</v>
      </c>
    </row>
    <row r="376" spans="1:16">
      <c r="A376" s="7">
        <v>990144</v>
      </c>
      <c r="B376" t="s">
        <v>1255</v>
      </c>
      <c r="C376" t="s">
        <v>1255</v>
      </c>
      <c r="D376" t="s">
        <v>306</v>
      </c>
      <c r="E376" t="s">
        <v>1256</v>
      </c>
      <c r="F376" s="19">
        <v>35434</v>
      </c>
      <c r="G376" t="s">
        <v>723</v>
      </c>
      <c r="H376" t="s">
        <v>729</v>
      </c>
      <c r="I376" t="s">
        <v>732</v>
      </c>
      <c r="J376" t="s">
        <v>725</v>
      </c>
      <c r="M376">
        <v>5</v>
      </c>
      <c r="N376">
        <v>2</v>
      </c>
      <c r="O376" t="b">
        <v>0</v>
      </c>
      <c r="P376" t="s">
        <v>1335</v>
      </c>
    </row>
    <row r="377" spans="1:16">
      <c r="A377" s="7">
        <v>990145</v>
      </c>
      <c r="B377" t="s">
        <v>1257</v>
      </c>
      <c r="C377" t="s">
        <v>1257</v>
      </c>
      <c r="D377" t="s">
        <v>1258</v>
      </c>
      <c r="E377" t="s">
        <v>1259</v>
      </c>
      <c r="F377" s="19">
        <v>35392</v>
      </c>
      <c r="G377" t="s">
        <v>723</v>
      </c>
      <c r="H377" t="s">
        <v>728</v>
      </c>
      <c r="I377" t="s">
        <v>728</v>
      </c>
      <c r="J377" t="s">
        <v>725</v>
      </c>
      <c r="M377">
        <v>3</v>
      </c>
      <c r="N377">
        <v>3</v>
      </c>
      <c r="O377" t="b">
        <v>1</v>
      </c>
      <c r="P377" t="s">
        <v>1493</v>
      </c>
    </row>
    <row r="378" spans="1:16">
      <c r="A378" s="7">
        <v>990146</v>
      </c>
      <c r="B378" t="s">
        <v>1260</v>
      </c>
      <c r="C378" t="s">
        <v>1260</v>
      </c>
      <c r="D378" t="s">
        <v>881</v>
      </c>
      <c r="E378" t="s">
        <v>1261</v>
      </c>
      <c r="G378" t="s">
        <v>731</v>
      </c>
      <c r="H378" t="s">
        <v>727</v>
      </c>
      <c r="I378" t="s">
        <v>727</v>
      </c>
      <c r="J378" t="s">
        <v>725</v>
      </c>
      <c r="M378">
        <v>2</v>
      </c>
      <c r="N378">
        <v>2</v>
      </c>
      <c r="O378" t="b">
        <v>1</v>
      </c>
      <c r="P378" t="s">
        <v>1336</v>
      </c>
    </row>
    <row r="379" spans="1:16">
      <c r="A379" s="7">
        <v>990147</v>
      </c>
      <c r="B379" t="s">
        <v>1262</v>
      </c>
      <c r="C379" t="s">
        <v>1262</v>
      </c>
      <c r="D379" t="s">
        <v>316</v>
      </c>
      <c r="E379" t="s">
        <v>1267</v>
      </c>
      <c r="G379" t="s">
        <v>731</v>
      </c>
      <c r="H379" t="s">
        <v>729</v>
      </c>
      <c r="I379" t="s">
        <v>732</v>
      </c>
      <c r="J379" t="s">
        <v>725</v>
      </c>
      <c r="M379">
        <v>5</v>
      </c>
      <c r="N379">
        <v>2</v>
      </c>
      <c r="O379" t="b">
        <v>0</v>
      </c>
      <c r="P379" t="s">
        <v>1337</v>
      </c>
    </row>
    <row r="380" spans="1:16">
      <c r="A380" s="7">
        <v>990148</v>
      </c>
      <c r="B380" t="s">
        <v>897</v>
      </c>
      <c r="C380" t="s">
        <v>897</v>
      </c>
      <c r="D380" t="s">
        <v>1268</v>
      </c>
      <c r="E380" t="s">
        <v>1269</v>
      </c>
      <c r="G380" t="s">
        <v>723</v>
      </c>
      <c r="H380" t="s">
        <v>729</v>
      </c>
      <c r="I380" t="s">
        <v>732</v>
      </c>
      <c r="J380" t="s">
        <v>725</v>
      </c>
      <c r="M380">
        <v>5</v>
      </c>
      <c r="N380">
        <v>2</v>
      </c>
      <c r="O380" t="b">
        <v>1</v>
      </c>
      <c r="P380" t="s">
        <v>1338</v>
      </c>
    </row>
    <row r="381" spans="1:16">
      <c r="A381" s="7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733</v>
      </c>
      <c r="H381" t="s">
        <v>729</v>
      </c>
      <c r="I381" t="s">
        <v>732</v>
      </c>
      <c r="J381" t="s">
        <v>725</v>
      </c>
      <c r="M381">
        <v>5</v>
      </c>
      <c r="N381">
        <v>2</v>
      </c>
      <c r="O381" t="b">
        <v>1</v>
      </c>
      <c r="P381" t="s">
        <v>1339</v>
      </c>
    </row>
    <row r="382" spans="1:16">
      <c r="A382" s="7">
        <v>990150</v>
      </c>
      <c r="B382" t="s">
        <v>1263</v>
      </c>
      <c r="C382" t="s">
        <v>1263</v>
      </c>
      <c r="D382" t="s">
        <v>1270</v>
      </c>
      <c r="E382" t="s">
        <v>1271</v>
      </c>
      <c r="F382" s="19">
        <v>35752</v>
      </c>
      <c r="G382" t="s">
        <v>1100</v>
      </c>
      <c r="H382" t="s">
        <v>727</v>
      </c>
      <c r="I382" t="s">
        <v>727</v>
      </c>
      <c r="J382" t="s">
        <v>725</v>
      </c>
      <c r="M382">
        <v>2</v>
      </c>
      <c r="N382">
        <v>4</v>
      </c>
      <c r="O382" t="b">
        <v>1</v>
      </c>
      <c r="P382" t="s">
        <v>1473</v>
      </c>
    </row>
    <row r="383" spans="1:16">
      <c r="A383" s="7">
        <v>990151</v>
      </c>
      <c r="B383" t="s">
        <v>1264</v>
      </c>
      <c r="C383" t="s">
        <v>1264</v>
      </c>
      <c r="D383" t="s">
        <v>1272</v>
      </c>
      <c r="E383" t="s">
        <v>431</v>
      </c>
      <c r="G383" t="s">
        <v>723</v>
      </c>
      <c r="H383" t="s">
        <v>728</v>
      </c>
      <c r="I383" t="s">
        <v>728</v>
      </c>
      <c r="J383" t="s">
        <v>725</v>
      </c>
      <c r="M383">
        <v>3</v>
      </c>
      <c r="N383">
        <v>2</v>
      </c>
      <c r="O383" t="b">
        <v>1</v>
      </c>
      <c r="P383" t="s">
        <v>4837</v>
      </c>
    </row>
    <row r="384" spans="1:16">
      <c r="A384" s="7">
        <v>990153</v>
      </c>
      <c r="B384" t="s">
        <v>1266</v>
      </c>
      <c r="C384" t="s">
        <v>1266</v>
      </c>
      <c r="D384" t="s">
        <v>1274</v>
      </c>
      <c r="E384" t="s">
        <v>1275</v>
      </c>
      <c r="G384" t="s">
        <v>731</v>
      </c>
      <c r="H384" t="s">
        <v>724</v>
      </c>
      <c r="I384" t="s">
        <v>724</v>
      </c>
      <c r="J384" t="s">
        <v>725</v>
      </c>
      <c r="M384">
        <v>1</v>
      </c>
      <c r="N384">
        <v>2</v>
      </c>
      <c r="O384" t="b">
        <v>0</v>
      </c>
      <c r="P384" t="s">
        <v>1340</v>
      </c>
    </row>
    <row r="385" spans="1:16">
      <c r="A385" s="7">
        <v>990154</v>
      </c>
      <c r="B385" t="s">
        <v>1276</v>
      </c>
      <c r="C385" t="s">
        <v>1276</v>
      </c>
      <c r="D385" t="s">
        <v>346</v>
      </c>
      <c r="E385" t="s">
        <v>1283</v>
      </c>
      <c r="F385" s="19">
        <v>35351</v>
      </c>
      <c r="G385" t="s">
        <v>726</v>
      </c>
      <c r="H385" t="s">
        <v>729</v>
      </c>
      <c r="I385" t="s">
        <v>730</v>
      </c>
      <c r="J385" t="s">
        <v>725</v>
      </c>
      <c r="M385">
        <v>4</v>
      </c>
      <c r="N385">
        <v>3</v>
      </c>
      <c r="O385" t="b">
        <v>1</v>
      </c>
      <c r="P385" t="s">
        <v>1341</v>
      </c>
    </row>
    <row r="386" spans="1:16">
      <c r="A386" s="7">
        <v>990155</v>
      </c>
      <c r="B386" t="s">
        <v>1277</v>
      </c>
      <c r="C386" t="s">
        <v>1277</v>
      </c>
      <c r="D386" t="s">
        <v>1284</v>
      </c>
      <c r="E386" t="s">
        <v>1277</v>
      </c>
      <c r="F386" s="19">
        <v>35747</v>
      </c>
      <c r="G386" t="s">
        <v>731</v>
      </c>
      <c r="H386" t="s">
        <v>724</v>
      </c>
      <c r="I386" t="s">
        <v>724</v>
      </c>
      <c r="J386" t="s">
        <v>725</v>
      </c>
      <c r="M386">
        <v>1</v>
      </c>
      <c r="N386">
        <v>2</v>
      </c>
      <c r="O386" t="b">
        <v>0</v>
      </c>
      <c r="P386" t="s">
        <v>1342</v>
      </c>
    </row>
    <row r="387" spans="1:16">
      <c r="A387" s="7">
        <v>990156</v>
      </c>
      <c r="B387" t="s">
        <v>1278</v>
      </c>
      <c r="C387" t="s">
        <v>1278</v>
      </c>
      <c r="D387" t="s">
        <v>338</v>
      </c>
      <c r="E387" t="s">
        <v>1285</v>
      </c>
      <c r="G387" t="s">
        <v>723</v>
      </c>
      <c r="H387" t="s">
        <v>724</v>
      </c>
      <c r="I387" t="s">
        <v>724</v>
      </c>
      <c r="J387" t="s">
        <v>725</v>
      </c>
      <c r="M387">
        <v>1</v>
      </c>
      <c r="N387">
        <v>3</v>
      </c>
      <c r="O387" t="b">
        <v>0</v>
      </c>
      <c r="P387" t="s">
        <v>1343</v>
      </c>
    </row>
    <row r="388" spans="1:16">
      <c r="A388" s="7">
        <v>990157</v>
      </c>
      <c r="B388" t="s">
        <v>1279</v>
      </c>
      <c r="C388" t="s">
        <v>1279</v>
      </c>
      <c r="D388" t="s">
        <v>1286</v>
      </c>
      <c r="E388" t="s">
        <v>1014</v>
      </c>
      <c r="G388" t="s">
        <v>723</v>
      </c>
      <c r="H388" t="s">
        <v>727</v>
      </c>
      <c r="I388" t="s">
        <v>727</v>
      </c>
      <c r="J388" t="s">
        <v>725</v>
      </c>
      <c r="M388">
        <v>2</v>
      </c>
      <c r="N388">
        <v>3</v>
      </c>
      <c r="O388" t="b">
        <v>1</v>
      </c>
      <c r="P388" t="s">
        <v>1344</v>
      </c>
    </row>
    <row r="389" spans="1:16">
      <c r="A389" s="7">
        <v>990158</v>
      </c>
      <c r="B389" t="s">
        <v>1280</v>
      </c>
      <c r="C389" t="s">
        <v>1280</v>
      </c>
      <c r="D389" t="s">
        <v>1287</v>
      </c>
      <c r="E389" t="s">
        <v>1280</v>
      </c>
      <c r="G389" t="s">
        <v>723</v>
      </c>
      <c r="H389" t="s">
        <v>728</v>
      </c>
      <c r="I389" t="s">
        <v>728</v>
      </c>
      <c r="J389" t="s">
        <v>725</v>
      </c>
      <c r="M389">
        <v>3</v>
      </c>
      <c r="N389">
        <v>2</v>
      </c>
      <c r="O389" t="b">
        <v>0</v>
      </c>
      <c r="P389" t="s">
        <v>1345</v>
      </c>
    </row>
    <row r="390" spans="1:16">
      <c r="A390" s="7">
        <v>990159</v>
      </c>
      <c r="B390" t="s">
        <v>4387</v>
      </c>
      <c r="C390" t="s">
        <v>1281</v>
      </c>
      <c r="D390" t="s">
        <v>1288</v>
      </c>
      <c r="E390" t="s">
        <v>1289</v>
      </c>
      <c r="G390" t="s">
        <v>723</v>
      </c>
      <c r="H390" t="s">
        <v>728</v>
      </c>
      <c r="I390" t="s">
        <v>728</v>
      </c>
      <c r="J390" t="s">
        <v>725</v>
      </c>
      <c r="M390">
        <v>3</v>
      </c>
      <c r="N390">
        <v>2</v>
      </c>
      <c r="O390" t="b">
        <v>1</v>
      </c>
      <c r="P390" t="s">
        <v>1356</v>
      </c>
    </row>
    <row r="391" spans="1:16">
      <c r="A391" s="7">
        <v>990160</v>
      </c>
      <c r="B391" t="s">
        <v>1282</v>
      </c>
      <c r="C391" t="s">
        <v>1282</v>
      </c>
      <c r="D391" t="s">
        <v>1290</v>
      </c>
      <c r="E391" t="s">
        <v>1291</v>
      </c>
      <c r="G391" t="s">
        <v>963</v>
      </c>
      <c r="H391" t="s">
        <v>724</v>
      </c>
      <c r="I391" t="s">
        <v>724</v>
      </c>
      <c r="J391" t="s">
        <v>725</v>
      </c>
      <c r="M391">
        <v>1</v>
      </c>
      <c r="N391">
        <v>2</v>
      </c>
      <c r="O391" t="b">
        <v>0</v>
      </c>
      <c r="P391" t="s">
        <v>1346</v>
      </c>
    </row>
    <row r="392" spans="1:16">
      <c r="A392" s="7">
        <v>990161</v>
      </c>
      <c r="B392" t="s">
        <v>1292</v>
      </c>
      <c r="C392" t="s">
        <v>1292</v>
      </c>
      <c r="D392" t="s">
        <v>1298</v>
      </c>
      <c r="E392" t="s">
        <v>1299</v>
      </c>
      <c r="G392" t="s">
        <v>723</v>
      </c>
      <c r="H392" t="s">
        <v>729</v>
      </c>
      <c r="I392" t="s">
        <v>730</v>
      </c>
      <c r="J392" t="s">
        <v>725</v>
      </c>
      <c r="M392">
        <v>4</v>
      </c>
      <c r="N392">
        <v>2</v>
      </c>
      <c r="O392" t="b">
        <v>1</v>
      </c>
      <c r="P392" t="s">
        <v>1347</v>
      </c>
    </row>
    <row r="393" spans="1:16">
      <c r="A393" s="7">
        <v>990162</v>
      </c>
      <c r="B393" t="s">
        <v>1293</v>
      </c>
      <c r="C393" t="s">
        <v>1293</v>
      </c>
      <c r="D393" t="s">
        <v>1300</v>
      </c>
      <c r="E393" t="s">
        <v>1301</v>
      </c>
      <c r="G393" t="s">
        <v>723</v>
      </c>
      <c r="H393" t="s">
        <v>729</v>
      </c>
      <c r="I393" t="s">
        <v>732</v>
      </c>
      <c r="J393" t="s">
        <v>725</v>
      </c>
      <c r="M393">
        <v>5</v>
      </c>
      <c r="N393">
        <v>2</v>
      </c>
      <c r="O393" t="b">
        <v>1</v>
      </c>
      <c r="P393" t="s">
        <v>1348</v>
      </c>
    </row>
    <row r="394" spans="1:16">
      <c r="A394" s="7">
        <v>990163</v>
      </c>
      <c r="B394" t="s">
        <v>1294</v>
      </c>
      <c r="C394" t="s">
        <v>1294</v>
      </c>
      <c r="D394" t="s">
        <v>1302</v>
      </c>
      <c r="E394" t="s">
        <v>1303</v>
      </c>
      <c r="G394" t="s">
        <v>731</v>
      </c>
      <c r="H394" t="s">
        <v>729</v>
      </c>
      <c r="I394" t="s">
        <v>732</v>
      </c>
      <c r="J394" t="s">
        <v>725</v>
      </c>
      <c r="M394">
        <v>5</v>
      </c>
      <c r="N394">
        <v>2</v>
      </c>
      <c r="O394" t="b">
        <v>0</v>
      </c>
      <c r="P394" t="s">
        <v>1349</v>
      </c>
    </row>
    <row r="395" spans="1:16">
      <c r="A395" s="7">
        <v>990164</v>
      </c>
      <c r="B395" t="s">
        <v>1295</v>
      </c>
      <c r="C395" t="s">
        <v>1295</v>
      </c>
      <c r="D395" t="s">
        <v>1304</v>
      </c>
      <c r="E395" t="s">
        <v>1305</v>
      </c>
      <c r="G395" t="s">
        <v>723</v>
      </c>
      <c r="H395" t="s">
        <v>724</v>
      </c>
      <c r="I395" t="s">
        <v>724</v>
      </c>
      <c r="J395" t="s">
        <v>725</v>
      </c>
      <c r="M395">
        <v>1</v>
      </c>
      <c r="N395">
        <v>2</v>
      </c>
      <c r="O395" t="b">
        <v>0</v>
      </c>
      <c r="P395" t="s">
        <v>1350</v>
      </c>
    </row>
    <row r="396" spans="1:16">
      <c r="A396" s="7">
        <v>990165</v>
      </c>
      <c r="B396" t="s">
        <v>1296</v>
      </c>
      <c r="C396" t="s">
        <v>1296</v>
      </c>
      <c r="D396" t="s">
        <v>1306</v>
      </c>
      <c r="E396" t="s">
        <v>1307</v>
      </c>
      <c r="G396" t="s">
        <v>731</v>
      </c>
      <c r="H396" t="s">
        <v>729</v>
      </c>
      <c r="I396" t="s">
        <v>730</v>
      </c>
      <c r="J396" t="s">
        <v>725</v>
      </c>
      <c r="M396">
        <v>4</v>
      </c>
      <c r="N396">
        <v>2</v>
      </c>
      <c r="O396" t="b">
        <v>0</v>
      </c>
      <c r="P396" t="s">
        <v>1351</v>
      </c>
    </row>
    <row r="397" spans="1:16">
      <c r="A397" s="7">
        <v>990166</v>
      </c>
      <c r="B397" t="s">
        <v>339</v>
      </c>
      <c r="C397" t="s">
        <v>339</v>
      </c>
      <c r="D397" t="s">
        <v>1308</v>
      </c>
      <c r="E397" t="s">
        <v>1309</v>
      </c>
      <c r="G397" t="s">
        <v>723</v>
      </c>
      <c r="H397" t="s">
        <v>728</v>
      </c>
      <c r="I397" t="s">
        <v>728</v>
      </c>
      <c r="J397" t="s">
        <v>725</v>
      </c>
      <c r="M397">
        <v>3</v>
      </c>
      <c r="N397">
        <v>2</v>
      </c>
      <c r="O397" t="b">
        <v>0</v>
      </c>
      <c r="P397" t="s">
        <v>1352</v>
      </c>
    </row>
    <row r="398" spans="1:16">
      <c r="A398" s="7">
        <v>990167</v>
      </c>
      <c r="B398" t="s">
        <v>1297</v>
      </c>
      <c r="C398" t="s">
        <v>1297</v>
      </c>
      <c r="D398" t="s">
        <v>1310</v>
      </c>
      <c r="E398" t="s">
        <v>1311</v>
      </c>
      <c r="F398" s="19">
        <v>36038</v>
      </c>
      <c r="G398" t="s">
        <v>731</v>
      </c>
      <c r="H398" t="s">
        <v>727</v>
      </c>
      <c r="I398" t="s">
        <v>727</v>
      </c>
      <c r="J398" t="s">
        <v>725</v>
      </c>
      <c r="M398">
        <v>2</v>
      </c>
      <c r="N398">
        <v>2</v>
      </c>
      <c r="O398" t="b">
        <v>0</v>
      </c>
      <c r="P398" t="s">
        <v>1353</v>
      </c>
    </row>
    <row r="399" spans="1:16">
      <c r="A399" s="7">
        <v>990168</v>
      </c>
      <c r="B399" t="s">
        <v>1312</v>
      </c>
      <c r="C399" t="s">
        <v>1312</v>
      </c>
      <c r="D399" t="s">
        <v>1442</v>
      </c>
      <c r="E399" t="s">
        <v>1317</v>
      </c>
      <c r="F399" s="19">
        <v>35962</v>
      </c>
      <c r="G399" t="s">
        <v>731</v>
      </c>
      <c r="H399" t="s">
        <v>728</v>
      </c>
      <c r="I399" t="s">
        <v>728</v>
      </c>
      <c r="J399" t="s">
        <v>725</v>
      </c>
      <c r="M399">
        <v>3</v>
      </c>
      <c r="N399">
        <v>2</v>
      </c>
      <c r="O399" t="b">
        <v>1</v>
      </c>
      <c r="P399" t="s">
        <v>1354</v>
      </c>
    </row>
    <row r="400" spans="1:16">
      <c r="A400" s="7">
        <v>990169</v>
      </c>
      <c r="B400" t="s">
        <v>1313</v>
      </c>
      <c r="C400" t="s">
        <v>1313</v>
      </c>
      <c r="D400" t="s">
        <v>1318</v>
      </c>
      <c r="E400" t="s">
        <v>1319</v>
      </c>
      <c r="G400" t="s">
        <v>731</v>
      </c>
      <c r="H400" t="s">
        <v>724</v>
      </c>
      <c r="I400" t="s">
        <v>724</v>
      </c>
      <c r="J400" t="s">
        <v>725</v>
      </c>
      <c r="M400">
        <v>1</v>
      </c>
      <c r="N400">
        <v>3</v>
      </c>
      <c r="O400" t="b">
        <v>1</v>
      </c>
      <c r="P400" t="s">
        <v>1494</v>
      </c>
    </row>
    <row r="401" spans="1:20">
      <c r="A401" s="7">
        <v>990170</v>
      </c>
      <c r="B401" t="s">
        <v>1314</v>
      </c>
      <c r="C401" t="s">
        <v>1314</v>
      </c>
      <c r="D401" t="s">
        <v>1320</v>
      </c>
      <c r="E401" t="s">
        <v>1321</v>
      </c>
      <c r="F401" s="19">
        <v>36270</v>
      </c>
      <c r="G401" t="s">
        <v>731</v>
      </c>
      <c r="H401" t="s">
        <v>729</v>
      </c>
      <c r="I401" t="s">
        <v>732</v>
      </c>
      <c r="J401" t="s">
        <v>725</v>
      </c>
      <c r="M401">
        <v>5</v>
      </c>
      <c r="N401">
        <v>2</v>
      </c>
      <c r="O401" t="b">
        <v>1</v>
      </c>
      <c r="P401" t="s">
        <v>7302</v>
      </c>
    </row>
    <row r="402" spans="1:20">
      <c r="A402" s="7">
        <v>990171</v>
      </c>
      <c r="B402" t="s">
        <v>1315</v>
      </c>
      <c r="C402" t="s">
        <v>1315</v>
      </c>
      <c r="D402" t="s">
        <v>817</v>
      </c>
      <c r="E402" t="s">
        <v>1322</v>
      </c>
      <c r="G402" t="s">
        <v>723</v>
      </c>
      <c r="H402" t="s">
        <v>727</v>
      </c>
      <c r="I402" t="s">
        <v>727</v>
      </c>
      <c r="J402" t="s">
        <v>725</v>
      </c>
      <c r="M402">
        <v>3</v>
      </c>
      <c r="N402">
        <v>2</v>
      </c>
      <c r="O402" t="b">
        <v>1</v>
      </c>
      <c r="P402" t="s">
        <v>1495</v>
      </c>
    </row>
    <row r="403" spans="1:20">
      <c r="A403" s="7">
        <v>990172</v>
      </c>
      <c r="B403" t="s">
        <v>1357</v>
      </c>
      <c r="C403" t="s">
        <v>1357</v>
      </c>
      <c r="D403" t="s">
        <v>885</v>
      </c>
      <c r="E403" t="s">
        <v>1358</v>
      </c>
      <c r="G403" t="s">
        <v>723</v>
      </c>
      <c r="H403" t="s">
        <v>728</v>
      </c>
      <c r="I403" t="s">
        <v>728</v>
      </c>
      <c r="J403" t="s">
        <v>725</v>
      </c>
      <c r="M403">
        <v>3</v>
      </c>
      <c r="N403">
        <v>2</v>
      </c>
      <c r="O403" t="b">
        <v>1</v>
      </c>
      <c r="P403" t="s">
        <v>4838</v>
      </c>
    </row>
    <row r="404" spans="1:20">
      <c r="A404" s="7">
        <v>990173</v>
      </c>
      <c r="B404" t="s">
        <v>1316</v>
      </c>
      <c r="C404" t="s">
        <v>1316</v>
      </c>
      <c r="D404" t="s">
        <v>885</v>
      </c>
      <c r="E404" t="s">
        <v>1323</v>
      </c>
      <c r="F404" s="19">
        <v>35691</v>
      </c>
      <c r="G404" t="s">
        <v>723</v>
      </c>
      <c r="H404" t="s">
        <v>728</v>
      </c>
      <c r="I404" t="s">
        <v>728</v>
      </c>
      <c r="J404" t="s">
        <v>725</v>
      </c>
      <c r="M404">
        <v>3</v>
      </c>
      <c r="N404">
        <v>2</v>
      </c>
      <c r="O404" t="b">
        <v>0</v>
      </c>
      <c r="P404" t="s">
        <v>1355</v>
      </c>
    </row>
    <row r="405" spans="1:20">
      <c r="A405" s="7">
        <v>990174</v>
      </c>
      <c r="B405" t="s">
        <v>1359</v>
      </c>
      <c r="C405" t="s">
        <v>1359</v>
      </c>
      <c r="D405" t="s">
        <v>1361</v>
      </c>
      <c r="E405" t="s">
        <v>1362</v>
      </c>
      <c r="F405" s="19">
        <v>34426</v>
      </c>
      <c r="G405" t="s">
        <v>742</v>
      </c>
      <c r="H405" t="s">
        <v>727</v>
      </c>
      <c r="I405" t="s">
        <v>727</v>
      </c>
      <c r="J405" t="s">
        <v>725</v>
      </c>
      <c r="M405">
        <v>2</v>
      </c>
      <c r="N405">
        <v>4</v>
      </c>
      <c r="O405" t="b">
        <v>1</v>
      </c>
      <c r="P405" t="s">
        <v>1366</v>
      </c>
    </row>
    <row r="406" spans="1:20">
      <c r="A406" s="7">
        <v>990175</v>
      </c>
      <c r="B406" t="s">
        <v>1360</v>
      </c>
      <c r="C406" t="s">
        <v>1360</v>
      </c>
      <c r="D406" t="s">
        <v>276</v>
      </c>
      <c r="E406" t="s">
        <v>604</v>
      </c>
      <c r="G406" t="s">
        <v>733</v>
      </c>
      <c r="H406" t="s">
        <v>728</v>
      </c>
      <c r="I406" t="s">
        <v>728</v>
      </c>
      <c r="J406" t="s">
        <v>725</v>
      </c>
      <c r="M406">
        <v>3</v>
      </c>
      <c r="N406">
        <v>2</v>
      </c>
      <c r="O406" t="b">
        <v>1</v>
      </c>
      <c r="P406" t="s">
        <v>1367</v>
      </c>
    </row>
    <row r="407" spans="1:20">
      <c r="A407" s="7">
        <v>990176</v>
      </c>
      <c r="B407" t="s">
        <v>1363</v>
      </c>
      <c r="C407" t="s">
        <v>1363</v>
      </c>
      <c r="D407" t="s">
        <v>1364</v>
      </c>
      <c r="E407" t="s">
        <v>1365</v>
      </c>
      <c r="G407" t="s">
        <v>822</v>
      </c>
      <c r="H407" t="s">
        <v>729</v>
      </c>
      <c r="I407" t="s">
        <v>732</v>
      </c>
      <c r="J407" t="s">
        <v>725</v>
      </c>
      <c r="M407">
        <v>5</v>
      </c>
      <c r="N407">
        <v>2</v>
      </c>
      <c r="O407" t="b">
        <v>1</v>
      </c>
      <c r="P407" t="s">
        <v>1368</v>
      </c>
    </row>
    <row r="408" spans="1:20">
      <c r="A408" s="7">
        <v>990177</v>
      </c>
      <c r="B408" t="s">
        <v>1375</v>
      </c>
      <c r="C408" t="s">
        <v>1375</v>
      </c>
      <c r="D408" t="s">
        <v>351</v>
      </c>
      <c r="E408" t="s">
        <v>1376</v>
      </c>
      <c r="F408" s="19">
        <v>36745</v>
      </c>
      <c r="G408" t="s">
        <v>738</v>
      </c>
      <c r="H408" t="s">
        <v>729</v>
      </c>
      <c r="I408" t="s">
        <v>730</v>
      </c>
      <c r="J408" t="s">
        <v>725</v>
      </c>
      <c r="M408">
        <v>4</v>
      </c>
      <c r="N408">
        <v>3</v>
      </c>
      <c r="O408" t="b">
        <v>1</v>
      </c>
      <c r="P408" t="s">
        <v>1377</v>
      </c>
    </row>
    <row r="409" spans="1:20">
      <c r="A409" s="7">
        <v>990178</v>
      </c>
      <c r="B409" t="s">
        <v>1378</v>
      </c>
      <c r="C409" t="s">
        <v>1378</v>
      </c>
      <c r="D409" t="s">
        <v>1379</v>
      </c>
      <c r="E409" t="s">
        <v>1380</v>
      </c>
      <c r="F409" s="19">
        <v>36367</v>
      </c>
      <c r="G409" t="s">
        <v>1381</v>
      </c>
      <c r="H409" t="s">
        <v>728</v>
      </c>
      <c r="I409" t="s">
        <v>728</v>
      </c>
      <c r="J409" t="s">
        <v>725</v>
      </c>
      <c r="M409">
        <v>3</v>
      </c>
      <c r="N409">
        <v>4</v>
      </c>
      <c r="O409" t="b">
        <v>1</v>
      </c>
      <c r="P409" t="s">
        <v>6361</v>
      </c>
    </row>
    <row r="410" spans="1:20">
      <c r="A410" s="7">
        <v>990180</v>
      </c>
      <c r="B410" t="s">
        <v>1382</v>
      </c>
      <c r="C410" t="s">
        <v>1382</v>
      </c>
      <c r="D410" t="s">
        <v>1383</v>
      </c>
      <c r="E410" t="s">
        <v>1384</v>
      </c>
      <c r="F410" s="19">
        <v>35140</v>
      </c>
      <c r="G410" t="s">
        <v>747</v>
      </c>
      <c r="H410" t="s">
        <v>727</v>
      </c>
      <c r="I410" t="s">
        <v>727</v>
      </c>
      <c r="J410" t="s">
        <v>725</v>
      </c>
      <c r="M410">
        <v>2</v>
      </c>
      <c r="N410">
        <v>4</v>
      </c>
      <c r="O410" t="b">
        <v>1</v>
      </c>
      <c r="P410" t="s">
        <v>1385</v>
      </c>
    </row>
    <row r="411" spans="1:20">
      <c r="A411" s="7">
        <v>990181</v>
      </c>
      <c r="B411" t="s">
        <v>1386</v>
      </c>
      <c r="C411" t="s">
        <v>1386</v>
      </c>
      <c r="D411" t="s">
        <v>359</v>
      </c>
      <c r="E411" t="s">
        <v>1387</v>
      </c>
      <c r="G411" t="s">
        <v>742</v>
      </c>
      <c r="H411" t="s">
        <v>728</v>
      </c>
      <c r="I411" t="s">
        <v>728</v>
      </c>
      <c r="J411" t="s">
        <v>725</v>
      </c>
      <c r="M411">
        <v>3</v>
      </c>
      <c r="N411">
        <v>2</v>
      </c>
      <c r="O411" t="b">
        <v>1</v>
      </c>
      <c r="P411" t="s">
        <v>7781</v>
      </c>
      <c r="Q411" s="20"/>
    </row>
    <row r="412" spans="1:20">
      <c r="A412" s="7">
        <v>990182</v>
      </c>
      <c r="B412" t="s">
        <v>1388</v>
      </c>
      <c r="C412" t="s">
        <v>1388</v>
      </c>
      <c r="D412" t="s">
        <v>1389</v>
      </c>
      <c r="E412" t="s">
        <v>1390</v>
      </c>
      <c r="G412" t="s">
        <v>740</v>
      </c>
      <c r="H412" t="s">
        <v>724</v>
      </c>
      <c r="I412" t="s">
        <v>724</v>
      </c>
      <c r="J412" t="s">
        <v>725</v>
      </c>
      <c r="M412">
        <v>1</v>
      </c>
      <c r="N412">
        <v>2</v>
      </c>
      <c r="O412" t="b">
        <v>1</v>
      </c>
      <c r="P412" t="s">
        <v>1391</v>
      </c>
    </row>
    <row r="413" spans="1:20">
      <c r="A413" s="7">
        <v>990183</v>
      </c>
      <c r="B413" t="s">
        <v>1392</v>
      </c>
      <c r="C413" t="s">
        <v>1392</v>
      </c>
      <c r="D413" t="s">
        <v>376</v>
      </c>
      <c r="E413" t="s">
        <v>1393</v>
      </c>
      <c r="F413" s="19">
        <v>36509</v>
      </c>
      <c r="G413" t="s">
        <v>747</v>
      </c>
      <c r="H413" t="s">
        <v>727</v>
      </c>
      <c r="I413" t="s">
        <v>727</v>
      </c>
      <c r="J413" t="s">
        <v>725</v>
      </c>
      <c r="M413">
        <v>2</v>
      </c>
      <c r="N413">
        <v>2</v>
      </c>
      <c r="O413" t="b">
        <v>1</v>
      </c>
      <c r="P413" t="s">
        <v>6360</v>
      </c>
    </row>
    <row r="414" spans="1:20">
      <c r="A414" s="7">
        <v>990184</v>
      </c>
      <c r="B414" t="s">
        <v>1394</v>
      </c>
      <c r="C414" t="s">
        <v>1394</v>
      </c>
      <c r="D414" t="s">
        <v>1395</v>
      </c>
      <c r="E414" t="s">
        <v>1396</v>
      </c>
      <c r="F414" s="19">
        <v>35902</v>
      </c>
      <c r="G414" t="s">
        <v>1381</v>
      </c>
      <c r="H414" t="s">
        <v>729</v>
      </c>
      <c r="I414" t="s">
        <v>730</v>
      </c>
      <c r="J414" t="s">
        <v>725</v>
      </c>
      <c r="M414">
        <v>4</v>
      </c>
      <c r="N414">
        <v>3</v>
      </c>
      <c r="O414" t="b">
        <v>1</v>
      </c>
      <c r="P414" t="s">
        <v>1397</v>
      </c>
    </row>
    <row r="415" spans="1:20">
      <c r="A415" s="7">
        <v>990185</v>
      </c>
      <c r="B415" t="s">
        <v>1398</v>
      </c>
      <c r="C415" t="s">
        <v>1398</v>
      </c>
      <c r="D415" t="s">
        <v>1399</v>
      </c>
      <c r="E415" t="s">
        <v>394</v>
      </c>
      <c r="F415"/>
      <c r="G415" t="s">
        <v>733</v>
      </c>
      <c r="H415" t="s">
        <v>729</v>
      </c>
      <c r="I415" t="s">
        <v>732</v>
      </c>
      <c r="J415" t="s">
        <v>725</v>
      </c>
      <c r="M415">
        <v>5</v>
      </c>
      <c r="N415">
        <v>3</v>
      </c>
      <c r="O415" t="b">
        <v>1</v>
      </c>
      <c r="P415" t="s">
        <v>1400</v>
      </c>
      <c r="Q415"/>
    </row>
    <row r="416" spans="1:20">
      <c r="A416" s="7">
        <v>990186</v>
      </c>
      <c r="B416" t="s">
        <v>1401</v>
      </c>
      <c r="C416" t="s">
        <v>1401</v>
      </c>
      <c r="D416" t="s">
        <v>1402</v>
      </c>
      <c r="E416" t="s">
        <v>1403</v>
      </c>
      <c r="F416" s="19">
        <v>36599</v>
      </c>
      <c r="G416" t="s">
        <v>757</v>
      </c>
      <c r="H416" t="s">
        <v>728</v>
      </c>
      <c r="I416" t="s">
        <v>728</v>
      </c>
      <c r="J416" t="s">
        <v>725</v>
      </c>
      <c r="M416">
        <v>3</v>
      </c>
      <c r="N416">
        <v>3</v>
      </c>
      <c r="O416" t="b">
        <v>1</v>
      </c>
      <c r="P416" t="s">
        <v>7802</v>
      </c>
      <c r="Q416" s="5"/>
      <c r="R416" s="2"/>
      <c r="S416" s="2"/>
      <c r="T416" s="2"/>
    </row>
    <row r="417" spans="1:16">
      <c r="A417">
        <v>990187</v>
      </c>
      <c r="B417" t="s">
        <v>3445</v>
      </c>
      <c r="C417" t="s">
        <v>3445</v>
      </c>
      <c r="D417" t="s">
        <v>310</v>
      </c>
      <c r="E417" t="s">
        <v>3446</v>
      </c>
      <c r="F417" s="19">
        <v>34757</v>
      </c>
      <c r="G417" t="s">
        <v>733</v>
      </c>
      <c r="H417" t="s">
        <v>727</v>
      </c>
      <c r="I417" t="s">
        <v>727</v>
      </c>
      <c r="J417" t="s">
        <v>725</v>
      </c>
      <c r="M417">
        <v>2</v>
      </c>
      <c r="N417">
        <v>3</v>
      </c>
      <c r="O417" t="b">
        <v>1</v>
      </c>
      <c r="P417" t="s">
        <v>3447</v>
      </c>
    </row>
    <row r="418" spans="1:16">
      <c r="A418">
        <v>990188</v>
      </c>
      <c r="B418" t="s">
        <v>3448</v>
      </c>
      <c r="C418" t="s">
        <v>3448</v>
      </c>
      <c r="D418" t="s">
        <v>386</v>
      </c>
      <c r="E418" t="s">
        <v>3449</v>
      </c>
      <c r="F418" s="19">
        <v>35928</v>
      </c>
      <c r="G418" t="s">
        <v>733</v>
      </c>
      <c r="H418" t="s">
        <v>728</v>
      </c>
      <c r="I418" t="s">
        <v>728</v>
      </c>
      <c r="J418" t="s">
        <v>725</v>
      </c>
      <c r="M418">
        <v>3</v>
      </c>
      <c r="N418">
        <v>3</v>
      </c>
      <c r="O418" t="b">
        <v>1</v>
      </c>
      <c r="P418" t="s">
        <v>3450</v>
      </c>
    </row>
    <row r="419" spans="1:16">
      <c r="A419">
        <v>990189</v>
      </c>
      <c r="B419" t="s">
        <v>3451</v>
      </c>
      <c r="C419" t="s">
        <v>3451</v>
      </c>
      <c r="D419" t="s">
        <v>310</v>
      </c>
      <c r="E419" t="s">
        <v>3452</v>
      </c>
      <c r="F419" s="19">
        <v>37060</v>
      </c>
      <c r="G419" t="s">
        <v>733</v>
      </c>
      <c r="H419" t="s">
        <v>727</v>
      </c>
      <c r="I419" t="s">
        <v>727</v>
      </c>
      <c r="J419" t="s">
        <v>725</v>
      </c>
      <c r="M419">
        <v>2</v>
      </c>
      <c r="N419">
        <v>3</v>
      </c>
      <c r="O419" t="b">
        <v>1</v>
      </c>
      <c r="P419" t="s">
        <v>7239</v>
      </c>
    </row>
    <row r="420" spans="1:16">
      <c r="A420">
        <v>990190</v>
      </c>
      <c r="B420" t="s">
        <v>3453</v>
      </c>
      <c r="C420" t="s">
        <v>3453</v>
      </c>
      <c r="D420" t="s">
        <v>389</v>
      </c>
      <c r="E420" t="s">
        <v>412</v>
      </c>
      <c r="F420" s="19">
        <v>36729</v>
      </c>
      <c r="G420" t="s">
        <v>733</v>
      </c>
      <c r="H420" t="s">
        <v>728</v>
      </c>
      <c r="I420" t="s">
        <v>728</v>
      </c>
      <c r="J420" t="s">
        <v>725</v>
      </c>
      <c r="M420">
        <v>3</v>
      </c>
      <c r="N420">
        <v>3</v>
      </c>
      <c r="O420" t="b">
        <v>1</v>
      </c>
      <c r="P420" t="s">
        <v>7262</v>
      </c>
    </row>
    <row r="421" spans="1:16">
      <c r="A421">
        <v>990191</v>
      </c>
      <c r="B421" t="s">
        <v>3454</v>
      </c>
      <c r="C421" t="s">
        <v>3454</v>
      </c>
      <c r="D421" t="s">
        <v>55</v>
      </c>
      <c r="E421" t="s">
        <v>3455</v>
      </c>
      <c r="F421" s="19">
        <v>36347</v>
      </c>
      <c r="G421" t="s">
        <v>733</v>
      </c>
      <c r="H421" t="s">
        <v>729</v>
      </c>
      <c r="I421" t="s">
        <v>732</v>
      </c>
      <c r="J421" t="s">
        <v>725</v>
      </c>
      <c r="M421">
        <v>5</v>
      </c>
      <c r="N421">
        <v>3</v>
      </c>
      <c r="O421" t="b">
        <v>1</v>
      </c>
      <c r="P421" t="s">
        <v>7801</v>
      </c>
    </row>
    <row r="422" spans="1:16">
      <c r="A422">
        <v>990192</v>
      </c>
      <c r="B422" t="s">
        <v>3456</v>
      </c>
      <c r="C422" t="s">
        <v>3456</v>
      </c>
      <c r="D422" t="s">
        <v>461</v>
      </c>
      <c r="E422" t="s">
        <v>3457</v>
      </c>
      <c r="F422" s="19">
        <v>36596</v>
      </c>
      <c r="G422" t="s">
        <v>733</v>
      </c>
      <c r="H422" t="s">
        <v>724</v>
      </c>
      <c r="I422" t="s">
        <v>724</v>
      </c>
      <c r="J422" t="s">
        <v>725</v>
      </c>
      <c r="M422">
        <v>1</v>
      </c>
      <c r="N422">
        <v>3</v>
      </c>
      <c r="O422" t="b">
        <v>1</v>
      </c>
      <c r="P422" t="s">
        <v>7255</v>
      </c>
    </row>
    <row r="423" spans="1:16">
      <c r="A423">
        <v>990193</v>
      </c>
      <c r="B423" t="s">
        <v>3458</v>
      </c>
      <c r="C423" t="s">
        <v>3458</v>
      </c>
      <c r="D423" t="s">
        <v>399</v>
      </c>
      <c r="E423" t="s">
        <v>3459</v>
      </c>
      <c r="F423" s="19">
        <v>36654</v>
      </c>
      <c r="G423" t="s">
        <v>733</v>
      </c>
      <c r="H423" t="s">
        <v>729</v>
      </c>
      <c r="I423" t="s">
        <v>730</v>
      </c>
      <c r="J423" t="s">
        <v>725</v>
      </c>
      <c r="M423">
        <v>4</v>
      </c>
      <c r="N423">
        <v>3</v>
      </c>
      <c r="O423" t="b">
        <v>1</v>
      </c>
      <c r="P423" t="s">
        <v>3460</v>
      </c>
    </row>
    <row r="424" spans="1:16">
      <c r="A424">
        <v>990194</v>
      </c>
      <c r="B424" t="s">
        <v>3461</v>
      </c>
      <c r="C424" t="s">
        <v>3461</v>
      </c>
      <c r="D424" t="s">
        <v>3462</v>
      </c>
      <c r="E424" t="s">
        <v>3463</v>
      </c>
      <c r="F424" s="19">
        <v>35566</v>
      </c>
      <c r="G424" t="s">
        <v>733</v>
      </c>
      <c r="H424" t="s">
        <v>729</v>
      </c>
      <c r="I424" t="s">
        <v>730</v>
      </c>
      <c r="J424" t="s">
        <v>725</v>
      </c>
      <c r="M424">
        <v>4</v>
      </c>
      <c r="N424">
        <v>3</v>
      </c>
      <c r="O424" t="b">
        <v>1</v>
      </c>
      <c r="P424" t="s">
        <v>3464</v>
      </c>
    </row>
    <row r="425" spans="1:16">
      <c r="A425">
        <v>990195</v>
      </c>
      <c r="B425" t="s">
        <v>3465</v>
      </c>
      <c r="C425" t="s">
        <v>3465</v>
      </c>
      <c r="D425" t="s">
        <v>312</v>
      </c>
      <c r="E425" t="s">
        <v>3466</v>
      </c>
      <c r="F425" s="19">
        <v>36229</v>
      </c>
      <c r="G425" t="s">
        <v>733</v>
      </c>
      <c r="H425" t="s">
        <v>728</v>
      </c>
      <c r="I425" t="s">
        <v>728</v>
      </c>
      <c r="J425" t="s">
        <v>725</v>
      </c>
      <c r="M425">
        <v>3</v>
      </c>
      <c r="N425">
        <v>3</v>
      </c>
      <c r="O425" t="b">
        <v>1</v>
      </c>
      <c r="P425" t="s">
        <v>758</v>
      </c>
    </row>
    <row r="426" spans="1:16">
      <c r="A426">
        <v>990196</v>
      </c>
      <c r="B426" t="s">
        <v>3467</v>
      </c>
      <c r="C426" t="s">
        <v>3467</v>
      </c>
      <c r="D426" t="s">
        <v>306</v>
      </c>
      <c r="E426" t="s">
        <v>3468</v>
      </c>
      <c r="F426" s="19">
        <v>36689</v>
      </c>
      <c r="G426" t="s">
        <v>733</v>
      </c>
      <c r="H426" t="s">
        <v>728</v>
      </c>
      <c r="I426" t="s">
        <v>728</v>
      </c>
      <c r="J426" t="s">
        <v>725</v>
      </c>
      <c r="M426">
        <v>3</v>
      </c>
      <c r="N426">
        <v>3</v>
      </c>
      <c r="O426" t="b">
        <v>1</v>
      </c>
      <c r="P426" t="s">
        <v>3469</v>
      </c>
    </row>
    <row r="427" spans="1:16">
      <c r="A427">
        <v>990197</v>
      </c>
      <c r="B427" t="s">
        <v>3470</v>
      </c>
      <c r="C427" t="s">
        <v>3470</v>
      </c>
      <c r="D427" t="s">
        <v>35</v>
      </c>
      <c r="E427" t="s">
        <v>3471</v>
      </c>
      <c r="F427" s="19">
        <v>36165</v>
      </c>
      <c r="G427" t="s">
        <v>733</v>
      </c>
      <c r="H427" t="s">
        <v>729</v>
      </c>
      <c r="I427" t="s">
        <v>730</v>
      </c>
      <c r="J427" t="s">
        <v>725</v>
      </c>
      <c r="M427">
        <v>4</v>
      </c>
      <c r="N427">
        <v>3</v>
      </c>
      <c r="O427" t="b">
        <v>1</v>
      </c>
      <c r="P427" t="s">
        <v>7261</v>
      </c>
    </row>
    <row r="428" spans="1:16">
      <c r="A428">
        <v>990198</v>
      </c>
      <c r="B428" t="s">
        <v>3472</v>
      </c>
      <c r="C428" t="s">
        <v>3472</v>
      </c>
      <c r="D428" t="s">
        <v>306</v>
      </c>
      <c r="E428" t="s">
        <v>695</v>
      </c>
      <c r="F428" s="19">
        <v>35371</v>
      </c>
      <c r="G428" t="s">
        <v>733</v>
      </c>
      <c r="H428" t="s">
        <v>729</v>
      </c>
      <c r="I428" t="s">
        <v>730</v>
      </c>
      <c r="J428" t="s">
        <v>725</v>
      </c>
      <c r="M428">
        <v>4</v>
      </c>
      <c r="N428">
        <v>3</v>
      </c>
      <c r="O428" t="b">
        <v>1</v>
      </c>
      <c r="P428" t="s">
        <v>3473</v>
      </c>
    </row>
    <row r="429" spans="1:16">
      <c r="A429">
        <v>990199</v>
      </c>
      <c r="B429" t="s">
        <v>3474</v>
      </c>
      <c r="C429" t="s">
        <v>3474</v>
      </c>
      <c r="D429" s="3" t="s">
        <v>7266</v>
      </c>
      <c r="E429" s="3" t="s">
        <v>7267</v>
      </c>
      <c r="F429" s="19">
        <v>36923</v>
      </c>
      <c r="G429" t="s">
        <v>733</v>
      </c>
      <c r="H429" t="s">
        <v>729</v>
      </c>
      <c r="I429" t="s">
        <v>732</v>
      </c>
      <c r="J429" t="s">
        <v>725</v>
      </c>
      <c r="M429">
        <v>5</v>
      </c>
      <c r="N429">
        <v>3</v>
      </c>
      <c r="O429" t="b">
        <v>1</v>
      </c>
      <c r="P429" t="s">
        <v>7268</v>
      </c>
    </row>
    <row r="430" spans="1:16">
      <c r="A430">
        <v>990200</v>
      </c>
      <c r="B430" t="s">
        <v>3475</v>
      </c>
      <c r="C430" t="s">
        <v>3475</v>
      </c>
      <c r="D430" t="s">
        <v>391</v>
      </c>
      <c r="E430" t="s">
        <v>480</v>
      </c>
      <c r="F430" s="19">
        <v>35437</v>
      </c>
      <c r="G430" t="s">
        <v>733</v>
      </c>
      <c r="H430" t="s">
        <v>729</v>
      </c>
      <c r="I430" t="s">
        <v>732</v>
      </c>
      <c r="J430" t="s">
        <v>725</v>
      </c>
      <c r="M430">
        <v>5</v>
      </c>
      <c r="N430">
        <v>3</v>
      </c>
      <c r="O430" t="b">
        <v>1</v>
      </c>
      <c r="P430" t="s">
        <v>3476</v>
      </c>
    </row>
    <row r="431" spans="1:16">
      <c r="A431">
        <v>990201</v>
      </c>
      <c r="B431" t="s">
        <v>3477</v>
      </c>
      <c r="C431" t="s">
        <v>3477</v>
      </c>
      <c r="D431" t="s">
        <v>310</v>
      </c>
      <c r="E431" t="s">
        <v>3478</v>
      </c>
      <c r="F431" s="19">
        <v>36191</v>
      </c>
      <c r="G431" t="s">
        <v>733</v>
      </c>
      <c r="H431" t="s">
        <v>724</v>
      </c>
      <c r="I431" t="s">
        <v>724</v>
      </c>
      <c r="J431" t="s">
        <v>725</v>
      </c>
      <c r="M431">
        <v>1</v>
      </c>
      <c r="N431">
        <v>3</v>
      </c>
      <c r="O431" t="b">
        <v>1</v>
      </c>
      <c r="P431" t="s">
        <v>3479</v>
      </c>
    </row>
    <row r="432" spans="1:16">
      <c r="A432">
        <v>990202</v>
      </c>
      <c r="B432" t="s">
        <v>3480</v>
      </c>
      <c r="C432" t="s">
        <v>3480</v>
      </c>
      <c r="D432" t="s">
        <v>310</v>
      </c>
      <c r="E432" t="s">
        <v>3481</v>
      </c>
      <c r="F432" s="19">
        <v>36714</v>
      </c>
      <c r="G432" t="s">
        <v>733</v>
      </c>
      <c r="H432" t="s">
        <v>729</v>
      </c>
      <c r="I432" t="s">
        <v>732</v>
      </c>
      <c r="J432" t="s">
        <v>725</v>
      </c>
      <c r="M432">
        <v>5</v>
      </c>
      <c r="N432">
        <v>3</v>
      </c>
      <c r="O432" t="b">
        <v>1</v>
      </c>
      <c r="P432" t="s">
        <v>7480</v>
      </c>
    </row>
    <row r="433" spans="1:16">
      <c r="A433">
        <v>990203</v>
      </c>
      <c r="B433" t="s">
        <v>3482</v>
      </c>
      <c r="C433" t="s">
        <v>3482</v>
      </c>
      <c r="D433" t="s">
        <v>306</v>
      </c>
      <c r="E433" t="s">
        <v>3483</v>
      </c>
      <c r="G433" t="s">
        <v>733</v>
      </c>
      <c r="H433" t="s">
        <v>727</v>
      </c>
      <c r="I433" t="s">
        <v>727</v>
      </c>
      <c r="J433" t="s">
        <v>725</v>
      </c>
      <c r="M433">
        <v>2</v>
      </c>
      <c r="N433">
        <v>3</v>
      </c>
      <c r="O433" t="b">
        <v>1</v>
      </c>
      <c r="P433" t="s">
        <v>7244</v>
      </c>
    </row>
    <row r="434" spans="1:16">
      <c r="A434">
        <v>990204</v>
      </c>
      <c r="B434" t="s">
        <v>3484</v>
      </c>
      <c r="C434" t="s">
        <v>3484</v>
      </c>
      <c r="D434" t="s">
        <v>3485</v>
      </c>
      <c r="E434" t="s">
        <v>3486</v>
      </c>
      <c r="F434" s="19">
        <v>36921</v>
      </c>
      <c r="G434" t="s">
        <v>733</v>
      </c>
      <c r="H434" t="s">
        <v>728</v>
      </c>
      <c r="I434" t="s">
        <v>728</v>
      </c>
      <c r="J434" t="s">
        <v>725</v>
      </c>
      <c r="M434">
        <v>3</v>
      </c>
      <c r="N434">
        <v>3</v>
      </c>
      <c r="O434" t="b">
        <v>1</v>
      </c>
      <c r="P434" t="s">
        <v>7264</v>
      </c>
    </row>
    <row r="435" spans="1:16">
      <c r="A435">
        <v>990205</v>
      </c>
      <c r="B435" t="s">
        <v>3487</v>
      </c>
      <c r="C435" t="s">
        <v>3487</v>
      </c>
      <c r="D435" t="s">
        <v>310</v>
      </c>
      <c r="E435" t="s">
        <v>3488</v>
      </c>
      <c r="F435" s="19">
        <v>36737</v>
      </c>
      <c r="G435" t="s">
        <v>733</v>
      </c>
      <c r="H435" t="s">
        <v>729</v>
      </c>
      <c r="I435" t="s">
        <v>730</v>
      </c>
      <c r="J435" t="s">
        <v>725</v>
      </c>
      <c r="M435">
        <v>4</v>
      </c>
      <c r="N435">
        <v>3</v>
      </c>
      <c r="O435" t="b">
        <v>1</v>
      </c>
      <c r="P435" t="s">
        <v>3489</v>
      </c>
    </row>
    <row r="436" spans="1:16">
      <c r="A436">
        <v>990206</v>
      </c>
      <c r="B436" t="s">
        <v>3490</v>
      </c>
      <c r="C436" t="s">
        <v>3490</v>
      </c>
      <c r="D436" t="s">
        <v>3485</v>
      </c>
      <c r="E436" t="s">
        <v>3491</v>
      </c>
      <c r="F436" s="19">
        <v>35721</v>
      </c>
      <c r="G436" t="s">
        <v>733</v>
      </c>
      <c r="H436" t="s">
        <v>729</v>
      </c>
      <c r="I436" t="s">
        <v>732</v>
      </c>
      <c r="J436" t="s">
        <v>725</v>
      </c>
      <c r="M436">
        <v>5</v>
      </c>
      <c r="N436">
        <v>3</v>
      </c>
      <c r="O436" t="b">
        <v>1</v>
      </c>
      <c r="P436" t="s">
        <v>3492</v>
      </c>
    </row>
    <row r="437" spans="1:16">
      <c r="A437">
        <v>990207</v>
      </c>
      <c r="B437" t="s">
        <v>3493</v>
      </c>
      <c r="C437" t="s">
        <v>3493</v>
      </c>
      <c r="D437" t="s">
        <v>306</v>
      </c>
      <c r="E437" t="s">
        <v>3494</v>
      </c>
      <c r="F437" s="19">
        <v>36094</v>
      </c>
      <c r="G437" t="s">
        <v>733</v>
      </c>
      <c r="H437" t="s">
        <v>729</v>
      </c>
      <c r="I437" t="s">
        <v>732</v>
      </c>
      <c r="J437" t="s">
        <v>725</v>
      </c>
      <c r="M437">
        <v>5</v>
      </c>
      <c r="N437">
        <v>3</v>
      </c>
      <c r="O437" t="b">
        <v>1</v>
      </c>
      <c r="P437" t="s">
        <v>3495</v>
      </c>
    </row>
    <row r="438" spans="1:16">
      <c r="A438">
        <v>990208</v>
      </c>
      <c r="B438" t="s">
        <v>3496</v>
      </c>
      <c r="C438" t="s">
        <v>3496</v>
      </c>
      <c r="D438" t="s">
        <v>456</v>
      </c>
      <c r="E438" t="s">
        <v>3497</v>
      </c>
      <c r="F438" s="19">
        <v>35253</v>
      </c>
      <c r="G438" t="s">
        <v>733</v>
      </c>
      <c r="H438" t="s">
        <v>728</v>
      </c>
      <c r="I438" t="s">
        <v>728</v>
      </c>
      <c r="J438" t="s">
        <v>725</v>
      </c>
      <c r="M438">
        <v>3</v>
      </c>
      <c r="N438">
        <v>3</v>
      </c>
      <c r="O438" t="b">
        <v>1</v>
      </c>
      <c r="P438" t="s">
        <v>3498</v>
      </c>
    </row>
    <row r="439" spans="1:16">
      <c r="A439">
        <v>990209</v>
      </c>
      <c r="B439" t="s">
        <v>3499</v>
      </c>
      <c r="C439" t="s">
        <v>3499</v>
      </c>
      <c r="D439" t="s">
        <v>405</v>
      </c>
      <c r="E439" t="s">
        <v>3500</v>
      </c>
      <c r="F439" s="19">
        <v>36953</v>
      </c>
      <c r="G439" t="s">
        <v>733</v>
      </c>
      <c r="H439" t="s">
        <v>728</v>
      </c>
      <c r="I439" t="s">
        <v>728</v>
      </c>
      <c r="J439" t="s">
        <v>725</v>
      </c>
      <c r="M439">
        <v>3</v>
      </c>
      <c r="N439">
        <v>5</v>
      </c>
      <c r="O439" t="b">
        <v>1</v>
      </c>
      <c r="P439" t="s">
        <v>7240</v>
      </c>
    </row>
    <row r="440" spans="1:16">
      <c r="A440">
        <v>990210</v>
      </c>
      <c r="B440" t="s">
        <v>3501</v>
      </c>
      <c r="C440" t="s">
        <v>3501</v>
      </c>
      <c r="D440" t="s">
        <v>391</v>
      </c>
      <c r="E440" t="s">
        <v>3502</v>
      </c>
      <c r="F440" s="19">
        <v>36818</v>
      </c>
      <c r="G440" t="s">
        <v>733</v>
      </c>
      <c r="H440" t="s">
        <v>729</v>
      </c>
      <c r="I440" t="s">
        <v>730</v>
      </c>
      <c r="J440" t="s">
        <v>725</v>
      </c>
      <c r="M440">
        <v>4</v>
      </c>
      <c r="N440">
        <v>3</v>
      </c>
      <c r="O440" t="b">
        <v>1</v>
      </c>
      <c r="P440" t="s">
        <v>7830</v>
      </c>
    </row>
    <row r="441" spans="1:16">
      <c r="A441">
        <v>990211</v>
      </c>
      <c r="B441" t="s">
        <v>3503</v>
      </c>
      <c r="C441" t="s">
        <v>3503</v>
      </c>
      <c r="D441" t="s">
        <v>3485</v>
      </c>
      <c r="E441" t="s">
        <v>3504</v>
      </c>
      <c r="F441" s="19">
        <v>36092</v>
      </c>
      <c r="G441" t="s">
        <v>733</v>
      </c>
      <c r="H441" t="s">
        <v>729</v>
      </c>
      <c r="I441" t="s">
        <v>732</v>
      </c>
      <c r="J441" t="s">
        <v>725</v>
      </c>
      <c r="M441">
        <v>5</v>
      </c>
      <c r="N441">
        <v>3</v>
      </c>
      <c r="O441" t="b">
        <v>1</v>
      </c>
      <c r="P441" t="s">
        <v>7257</v>
      </c>
    </row>
    <row r="442" spans="1:16">
      <c r="A442">
        <v>990212</v>
      </c>
      <c r="B442" t="s">
        <v>3505</v>
      </c>
      <c r="C442" t="s">
        <v>3505</v>
      </c>
      <c r="D442" t="s">
        <v>391</v>
      </c>
      <c r="E442" t="s">
        <v>3506</v>
      </c>
      <c r="F442" s="19">
        <v>36137</v>
      </c>
      <c r="G442" t="s">
        <v>733</v>
      </c>
      <c r="H442" t="s">
        <v>724</v>
      </c>
      <c r="I442" t="s">
        <v>724</v>
      </c>
      <c r="J442" t="s">
        <v>725</v>
      </c>
      <c r="M442">
        <v>1</v>
      </c>
      <c r="N442">
        <v>3</v>
      </c>
      <c r="O442" t="b">
        <v>1</v>
      </c>
      <c r="P442" t="s">
        <v>7263</v>
      </c>
    </row>
    <row r="443" spans="1:16">
      <c r="A443">
        <v>990213</v>
      </c>
      <c r="B443" t="s">
        <v>3507</v>
      </c>
      <c r="C443" t="s">
        <v>3507</v>
      </c>
      <c r="D443" t="s">
        <v>310</v>
      </c>
      <c r="E443" t="s">
        <v>3508</v>
      </c>
      <c r="F443" s="19">
        <v>35784</v>
      </c>
      <c r="G443" t="s">
        <v>733</v>
      </c>
      <c r="H443" t="s">
        <v>727</v>
      </c>
      <c r="I443" t="s">
        <v>727</v>
      </c>
      <c r="J443" t="s">
        <v>725</v>
      </c>
      <c r="M443">
        <v>2</v>
      </c>
      <c r="N443">
        <v>3</v>
      </c>
      <c r="O443" t="b">
        <v>1</v>
      </c>
      <c r="P443" t="s">
        <v>7477</v>
      </c>
    </row>
    <row r="444" spans="1:16">
      <c r="A444">
        <v>990214</v>
      </c>
      <c r="B444" t="s">
        <v>3509</v>
      </c>
      <c r="C444" t="s">
        <v>3509</v>
      </c>
      <c r="D444" t="s">
        <v>310</v>
      </c>
      <c r="E444" t="s">
        <v>3510</v>
      </c>
      <c r="F444" s="19">
        <v>36001</v>
      </c>
      <c r="G444" t="s">
        <v>733</v>
      </c>
      <c r="H444" t="s">
        <v>724</v>
      </c>
      <c r="I444" t="s">
        <v>724</v>
      </c>
      <c r="J444" t="s">
        <v>725</v>
      </c>
      <c r="M444">
        <v>3</v>
      </c>
      <c r="N444">
        <v>3</v>
      </c>
      <c r="O444" t="b">
        <v>1</v>
      </c>
      <c r="P444" t="s">
        <v>7476</v>
      </c>
    </row>
    <row r="445" spans="1:16">
      <c r="A445">
        <v>990215</v>
      </c>
      <c r="B445" t="s">
        <v>3511</v>
      </c>
      <c r="C445" t="s">
        <v>3511</v>
      </c>
      <c r="D445" t="s">
        <v>390</v>
      </c>
      <c r="E445" t="s">
        <v>3512</v>
      </c>
      <c r="F445" s="19">
        <v>33583</v>
      </c>
      <c r="G445" t="s">
        <v>733</v>
      </c>
      <c r="H445" t="s">
        <v>729</v>
      </c>
      <c r="I445" t="s">
        <v>732</v>
      </c>
      <c r="J445" t="s">
        <v>725</v>
      </c>
      <c r="M445">
        <v>5</v>
      </c>
      <c r="N445">
        <v>3</v>
      </c>
      <c r="O445" t="b">
        <v>1</v>
      </c>
      <c r="P445" t="s">
        <v>3513</v>
      </c>
    </row>
    <row r="446" spans="1:16">
      <c r="A446">
        <v>990216</v>
      </c>
      <c r="B446" t="s">
        <v>3514</v>
      </c>
      <c r="C446" t="s">
        <v>3514</v>
      </c>
      <c r="D446" t="s">
        <v>3515</v>
      </c>
      <c r="E446" t="s">
        <v>306</v>
      </c>
      <c r="F446" s="19">
        <v>34065</v>
      </c>
      <c r="G446" t="s">
        <v>733</v>
      </c>
      <c r="H446" t="s">
        <v>727</v>
      </c>
      <c r="I446" t="s">
        <v>727</v>
      </c>
      <c r="J446" t="s">
        <v>725</v>
      </c>
      <c r="M446">
        <v>2</v>
      </c>
      <c r="N446">
        <v>3</v>
      </c>
      <c r="O446" t="b">
        <v>1</v>
      </c>
      <c r="P446" t="s">
        <v>3516</v>
      </c>
    </row>
    <row r="447" spans="1:16">
      <c r="A447">
        <v>990217</v>
      </c>
      <c r="B447" t="s">
        <v>1262</v>
      </c>
      <c r="C447" t="s">
        <v>1262</v>
      </c>
      <c r="D447" t="s">
        <v>316</v>
      </c>
      <c r="E447" t="s">
        <v>1267</v>
      </c>
      <c r="F447" s="19">
        <v>35686</v>
      </c>
      <c r="G447" t="s">
        <v>731</v>
      </c>
      <c r="H447" t="s">
        <v>729</v>
      </c>
      <c r="I447" t="s">
        <v>732</v>
      </c>
      <c r="J447" t="s">
        <v>725</v>
      </c>
      <c r="M447">
        <v>5</v>
      </c>
      <c r="N447">
        <v>3</v>
      </c>
      <c r="O447" t="b">
        <v>1</v>
      </c>
      <c r="P447" t="s">
        <v>3517</v>
      </c>
    </row>
    <row r="448" spans="1:16">
      <c r="A448">
        <v>990218</v>
      </c>
      <c r="B448" t="s">
        <v>3518</v>
      </c>
      <c r="C448" t="s">
        <v>3518</v>
      </c>
      <c r="D448" t="s">
        <v>3519</v>
      </c>
      <c r="E448" t="s">
        <v>492</v>
      </c>
      <c r="G448" t="s">
        <v>1100</v>
      </c>
      <c r="H448" t="s">
        <v>729</v>
      </c>
      <c r="I448" t="s">
        <v>730</v>
      </c>
      <c r="J448" t="s">
        <v>725</v>
      </c>
      <c r="M448">
        <v>4</v>
      </c>
      <c r="N448">
        <v>3</v>
      </c>
      <c r="O448" t="b">
        <v>1</v>
      </c>
      <c r="P448" t="s">
        <v>3520</v>
      </c>
    </row>
    <row r="449" spans="1:16">
      <c r="A449">
        <v>990219</v>
      </c>
      <c r="B449" t="s">
        <v>3521</v>
      </c>
      <c r="C449" t="s">
        <v>3522</v>
      </c>
      <c r="D449" t="s">
        <v>3523</v>
      </c>
      <c r="E449" t="s">
        <v>3524</v>
      </c>
      <c r="F449" s="19">
        <v>36544</v>
      </c>
      <c r="G449" t="s">
        <v>742</v>
      </c>
      <c r="H449" t="s">
        <v>724</v>
      </c>
      <c r="I449" t="s">
        <v>724</v>
      </c>
      <c r="J449" t="s">
        <v>725</v>
      </c>
      <c r="M449">
        <v>1</v>
      </c>
      <c r="N449">
        <v>3</v>
      </c>
      <c r="O449" t="b">
        <v>1</v>
      </c>
      <c r="P449" t="s">
        <v>6369</v>
      </c>
    </row>
    <row r="450" spans="1:16">
      <c r="A450">
        <v>990220</v>
      </c>
      <c r="B450" t="s">
        <v>4643</v>
      </c>
      <c r="C450" t="s">
        <v>4643</v>
      </c>
      <c r="D450" t="s">
        <v>437</v>
      </c>
      <c r="E450" t="s">
        <v>4668</v>
      </c>
      <c r="G450" t="s">
        <v>754</v>
      </c>
      <c r="H450" t="s">
        <v>729</v>
      </c>
      <c r="I450" t="s">
        <v>730</v>
      </c>
      <c r="J450" t="s">
        <v>725</v>
      </c>
      <c r="M450">
        <v>4</v>
      </c>
      <c r="N450">
        <v>3</v>
      </c>
      <c r="O450" t="b">
        <v>1</v>
      </c>
      <c r="P450" t="s">
        <v>4669</v>
      </c>
    </row>
    <row r="451" spans="1:16">
      <c r="A451">
        <v>990221</v>
      </c>
      <c r="B451" t="s">
        <v>4644</v>
      </c>
      <c r="C451" t="s">
        <v>4644</v>
      </c>
      <c r="D451" t="s">
        <v>312</v>
      </c>
      <c r="E451" t="s">
        <v>4670</v>
      </c>
      <c r="G451" t="s">
        <v>733</v>
      </c>
      <c r="H451" t="s">
        <v>724</v>
      </c>
      <c r="I451" t="s">
        <v>724</v>
      </c>
      <c r="J451" t="s">
        <v>725</v>
      </c>
      <c r="M451">
        <v>1</v>
      </c>
      <c r="N451">
        <v>3</v>
      </c>
      <c r="O451" t="b">
        <v>1</v>
      </c>
      <c r="P451" t="s">
        <v>7243</v>
      </c>
    </row>
    <row r="452" spans="1:16">
      <c r="A452">
        <v>990222</v>
      </c>
      <c r="B452" t="s">
        <v>4645</v>
      </c>
      <c r="C452" t="s">
        <v>4645</v>
      </c>
      <c r="D452" t="s">
        <v>4671</v>
      </c>
      <c r="E452" s="3" t="s">
        <v>4672</v>
      </c>
      <c r="F452" s="19">
        <v>37028</v>
      </c>
      <c r="G452" t="s">
        <v>1100</v>
      </c>
      <c r="H452" t="s">
        <v>728</v>
      </c>
      <c r="I452" t="s">
        <v>728</v>
      </c>
      <c r="J452" t="s">
        <v>725</v>
      </c>
      <c r="M452">
        <v>3</v>
      </c>
      <c r="N452">
        <v>3</v>
      </c>
      <c r="O452" t="b">
        <v>1</v>
      </c>
      <c r="P452" t="s">
        <v>4703</v>
      </c>
    </row>
    <row r="453" spans="1:16">
      <c r="A453">
        <v>990223</v>
      </c>
      <c r="B453" t="s">
        <v>4646</v>
      </c>
      <c r="C453" t="s">
        <v>4646</v>
      </c>
      <c r="D453" s="3" t="s">
        <v>1098</v>
      </c>
      <c r="E453" s="3" t="s">
        <v>4673</v>
      </c>
      <c r="F453" s="19">
        <v>36768</v>
      </c>
      <c r="G453" t="s">
        <v>1100</v>
      </c>
      <c r="H453" t="s">
        <v>724</v>
      </c>
      <c r="I453" t="s">
        <v>724</v>
      </c>
      <c r="J453" t="s">
        <v>725</v>
      </c>
      <c r="M453">
        <v>1</v>
      </c>
      <c r="N453">
        <v>3</v>
      </c>
      <c r="O453" t="b">
        <v>1</v>
      </c>
      <c r="P453" t="s">
        <v>4704</v>
      </c>
    </row>
    <row r="454" spans="1:16">
      <c r="A454">
        <v>990224</v>
      </c>
      <c r="B454" t="s">
        <v>4647</v>
      </c>
      <c r="C454" t="s">
        <v>4647</v>
      </c>
      <c r="D454" s="3" t="s">
        <v>1093</v>
      </c>
      <c r="E454" t="s">
        <v>4674</v>
      </c>
      <c r="F454" s="19">
        <v>36171</v>
      </c>
      <c r="G454" t="s">
        <v>1100</v>
      </c>
      <c r="H454" t="s">
        <v>729</v>
      </c>
      <c r="I454" t="s">
        <v>730</v>
      </c>
      <c r="J454" t="s">
        <v>725</v>
      </c>
      <c r="M454">
        <v>4</v>
      </c>
      <c r="N454">
        <v>3</v>
      </c>
      <c r="O454" t="b">
        <v>1</v>
      </c>
      <c r="P454" t="s">
        <v>4705</v>
      </c>
    </row>
    <row r="455" spans="1:16">
      <c r="A455">
        <v>990225</v>
      </c>
      <c r="B455" t="s">
        <v>4648</v>
      </c>
      <c r="C455" t="s">
        <v>4648</v>
      </c>
      <c r="D455" s="3" t="s">
        <v>4675</v>
      </c>
      <c r="E455" s="3" t="s">
        <v>4676</v>
      </c>
      <c r="F455" s="19">
        <v>36805</v>
      </c>
      <c r="G455" t="s">
        <v>1100</v>
      </c>
      <c r="H455" t="s">
        <v>724</v>
      </c>
      <c r="I455" t="s">
        <v>724</v>
      </c>
      <c r="J455" t="s">
        <v>725</v>
      </c>
      <c r="M455">
        <v>1</v>
      </c>
      <c r="N455">
        <v>3</v>
      </c>
      <c r="O455" t="b">
        <v>1</v>
      </c>
      <c r="P455" t="s">
        <v>4706</v>
      </c>
    </row>
    <row r="456" spans="1:16">
      <c r="A456">
        <v>990226</v>
      </c>
      <c r="B456" t="s">
        <v>4649</v>
      </c>
      <c r="C456" t="s">
        <v>4649</v>
      </c>
      <c r="D456" s="3" t="s">
        <v>1110</v>
      </c>
      <c r="E456" s="3" t="s">
        <v>4677</v>
      </c>
      <c r="G456" t="s">
        <v>1100</v>
      </c>
      <c r="H456" t="s">
        <v>729</v>
      </c>
      <c r="I456" t="s">
        <v>732</v>
      </c>
      <c r="J456" t="s">
        <v>725</v>
      </c>
      <c r="M456">
        <v>5</v>
      </c>
      <c r="N456">
        <v>3</v>
      </c>
      <c r="O456" t="b">
        <v>1</v>
      </c>
      <c r="P456" t="s">
        <v>4707</v>
      </c>
    </row>
    <row r="457" spans="1:16">
      <c r="A457">
        <v>990229</v>
      </c>
      <c r="B457" t="s">
        <v>4650</v>
      </c>
      <c r="C457" t="s">
        <v>4650</v>
      </c>
      <c r="D457" s="3" t="s">
        <v>310</v>
      </c>
      <c r="E457" s="3" t="s">
        <v>4678</v>
      </c>
      <c r="F457" s="19">
        <v>35064</v>
      </c>
      <c r="G457" t="s">
        <v>733</v>
      </c>
      <c r="H457" t="s">
        <v>724</v>
      </c>
      <c r="I457" t="s">
        <v>724</v>
      </c>
      <c r="J457" t="s">
        <v>725</v>
      </c>
      <c r="M457">
        <v>1</v>
      </c>
      <c r="N457">
        <v>3</v>
      </c>
      <c r="O457" t="b">
        <v>1</v>
      </c>
      <c r="P457" t="s">
        <v>4708</v>
      </c>
    </row>
    <row r="458" spans="1:16">
      <c r="A458">
        <v>990230</v>
      </c>
      <c r="B458" t="s">
        <v>4651</v>
      </c>
      <c r="C458" t="s">
        <v>4651</v>
      </c>
      <c r="D458" s="3" t="s">
        <v>4679</v>
      </c>
      <c r="E458" s="3" t="s">
        <v>4680</v>
      </c>
      <c r="F458" s="19">
        <v>34793</v>
      </c>
      <c r="G458" t="s">
        <v>735</v>
      </c>
      <c r="H458" t="s">
        <v>727</v>
      </c>
      <c r="I458" t="s">
        <v>727</v>
      </c>
      <c r="J458" t="s">
        <v>725</v>
      </c>
      <c r="M458">
        <v>2</v>
      </c>
      <c r="N458">
        <v>3</v>
      </c>
      <c r="O458" t="b">
        <v>1</v>
      </c>
      <c r="P458" t="s">
        <v>4709</v>
      </c>
    </row>
    <row r="459" spans="1:16">
      <c r="A459">
        <v>990231</v>
      </c>
      <c r="B459" t="s">
        <v>4652</v>
      </c>
      <c r="C459" t="s">
        <v>4652</v>
      </c>
      <c r="D459" s="3" t="s">
        <v>310</v>
      </c>
      <c r="E459" s="3" t="s">
        <v>4681</v>
      </c>
      <c r="F459" s="19">
        <v>35429</v>
      </c>
      <c r="G459" t="s">
        <v>733</v>
      </c>
      <c r="H459" t="s">
        <v>728</v>
      </c>
      <c r="I459" t="s">
        <v>728</v>
      </c>
      <c r="J459" t="s">
        <v>725</v>
      </c>
      <c r="M459">
        <v>3</v>
      </c>
      <c r="N459">
        <v>3</v>
      </c>
      <c r="O459" t="b">
        <v>1</v>
      </c>
      <c r="P459" t="s">
        <v>7795</v>
      </c>
    </row>
    <row r="460" spans="1:16">
      <c r="A460">
        <v>990232</v>
      </c>
      <c r="B460" t="s">
        <v>408</v>
      </c>
      <c r="C460" t="s">
        <v>408</v>
      </c>
      <c r="D460" s="3" t="s">
        <v>413</v>
      </c>
      <c r="E460" s="3" t="s">
        <v>4682</v>
      </c>
      <c r="F460" s="19">
        <v>36731</v>
      </c>
      <c r="G460" t="s">
        <v>735</v>
      </c>
      <c r="H460" t="s">
        <v>727</v>
      </c>
      <c r="I460" t="s">
        <v>727</v>
      </c>
      <c r="J460" t="s">
        <v>725</v>
      </c>
      <c r="M460">
        <v>2</v>
      </c>
      <c r="N460">
        <v>3</v>
      </c>
      <c r="O460" t="b">
        <v>1</v>
      </c>
      <c r="P460" t="s">
        <v>7825</v>
      </c>
    </row>
    <row r="461" spans="1:16">
      <c r="A461">
        <v>990233</v>
      </c>
      <c r="B461" t="s">
        <v>4653</v>
      </c>
      <c r="C461" t="s">
        <v>4653</v>
      </c>
      <c r="D461" s="3" t="s">
        <v>39</v>
      </c>
      <c r="E461" s="3" t="s">
        <v>4683</v>
      </c>
      <c r="F461" s="19">
        <v>35367</v>
      </c>
      <c r="G461" t="s">
        <v>755</v>
      </c>
      <c r="H461" t="s">
        <v>727</v>
      </c>
      <c r="I461" t="s">
        <v>727</v>
      </c>
      <c r="J461" t="s">
        <v>725</v>
      </c>
      <c r="M461">
        <v>2</v>
      </c>
      <c r="N461">
        <v>3</v>
      </c>
      <c r="O461" t="b">
        <v>1</v>
      </c>
      <c r="P461" t="s">
        <v>4710</v>
      </c>
    </row>
    <row r="462" spans="1:16">
      <c r="A462">
        <v>990235</v>
      </c>
      <c r="B462" t="s">
        <v>4654</v>
      </c>
      <c r="C462" t="s">
        <v>4654</v>
      </c>
      <c r="D462" s="3" t="s">
        <v>386</v>
      </c>
      <c r="E462" s="3" t="s">
        <v>4684</v>
      </c>
      <c r="F462" s="19">
        <v>35949</v>
      </c>
      <c r="G462" t="s">
        <v>733</v>
      </c>
      <c r="H462" t="s">
        <v>727</v>
      </c>
      <c r="I462" t="s">
        <v>727</v>
      </c>
      <c r="J462" t="s">
        <v>725</v>
      </c>
      <c r="M462">
        <v>2</v>
      </c>
      <c r="N462">
        <v>3</v>
      </c>
      <c r="O462" t="b">
        <v>1</v>
      </c>
      <c r="P462" t="s">
        <v>4711</v>
      </c>
    </row>
    <row r="463" spans="1:16">
      <c r="A463">
        <v>990236</v>
      </c>
      <c r="B463" t="s">
        <v>4655</v>
      </c>
      <c r="C463" t="s">
        <v>4655</v>
      </c>
      <c r="D463" s="3" t="s">
        <v>930</v>
      </c>
      <c r="E463" s="3" t="s">
        <v>4685</v>
      </c>
      <c r="G463" t="s">
        <v>4686</v>
      </c>
      <c r="H463" t="s">
        <v>727</v>
      </c>
      <c r="I463" t="s">
        <v>727</v>
      </c>
      <c r="J463" t="s">
        <v>725</v>
      </c>
      <c r="M463">
        <v>2</v>
      </c>
      <c r="N463">
        <v>3</v>
      </c>
      <c r="O463" t="b">
        <v>1</v>
      </c>
      <c r="P463" t="s">
        <v>4712</v>
      </c>
    </row>
    <row r="464" spans="1:16">
      <c r="A464">
        <v>990237</v>
      </c>
      <c r="B464" t="s">
        <v>4656</v>
      </c>
      <c r="C464" t="s">
        <v>4656</v>
      </c>
      <c r="D464" s="3" t="s">
        <v>417</v>
      </c>
      <c r="E464" s="3" t="s">
        <v>4687</v>
      </c>
      <c r="F464" s="19">
        <v>35753</v>
      </c>
      <c r="G464" t="s">
        <v>735</v>
      </c>
      <c r="H464" t="s">
        <v>724</v>
      </c>
      <c r="I464" t="s">
        <v>724</v>
      </c>
      <c r="J464" t="s">
        <v>725</v>
      </c>
      <c r="M464">
        <v>1</v>
      </c>
      <c r="N464">
        <v>3</v>
      </c>
      <c r="O464" t="b">
        <v>1</v>
      </c>
      <c r="P464" t="s">
        <v>6365</v>
      </c>
    </row>
    <row r="465" spans="1:16">
      <c r="A465">
        <v>990238</v>
      </c>
      <c r="B465" t="s">
        <v>4657</v>
      </c>
      <c r="C465" t="s">
        <v>4657</v>
      </c>
      <c r="D465" s="3" t="s">
        <v>432</v>
      </c>
      <c r="E465" s="3" t="s">
        <v>4688</v>
      </c>
      <c r="F465" s="19">
        <v>36466</v>
      </c>
      <c r="G465" t="s">
        <v>735</v>
      </c>
      <c r="H465" t="s">
        <v>729</v>
      </c>
      <c r="I465" t="s">
        <v>730</v>
      </c>
      <c r="J465" t="s">
        <v>725</v>
      </c>
      <c r="M465">
        <v>4</v>
      </c>
      <c r="N465">
        <v>3</v>
      </c>
      <c r="O465" t="b">
        <v>1</v>
      </c>
      <c r="P465" t="s">
        <v>4713</v>
      </c>
    </row>
    <row r="466" spans="1:16">
      <c r="A466">
        <v>990239</v>
      </c>
      <c r="B466" t="s">
        <v>4658</v>
      </c>
      <c r="C466" t="s">
        <v>4658</v>
      </c>
      <c r="D466" s="3" t="s">
        <v>4689</v>
      </c>
      <c r="E466" s="3" t="s">
        <v>4690</v>
      </c>
      <c r="G466" t="s">
        <v>735</v>
      </c>
      <c r="H466" t="s">
        <v>724</v>
      </c>
      <c r="I466" t="s">
        <v>724</v>
      </c>
      <c r="J466" t="s">
        <v>725</v>
      </c>
      <c r="M466">
        <v>1</v>
      </c>
      <c r="N466">
        <v>3</v>
      </c>
      <c r="O466" t="b">
        <v>1</v>
      </c>
      <c r="P466" t="s">
        <v>4714</v>
      </c>
    </row>
    <row r="467" spans="1:16">
      <c r="A467">
        <v>990240</v>
      </c>
      <c r="B467" t="s">
        <v>4659</v>
      </c>
      <c r="C467" t="s">
        <v>4659</v>
      </c>
      <c r="D467" s="3" t="s">
        <v>4691</v>
      </c>
      <c r="E467" s="3" t="s">
        <v>4659</v>
      </c>
      <c r="G467" t="s">
        <v>731</v>
      </c>
      <c r="H467" t="s">
        <v>724</v>
      </c>
      <c r="I467" t="s">
        <v>724</v>
      </c>
      <c r="J467" t="s">
        <v>725</v>
      </c>
      <c r="M467">
        <v>1</v>
      </c>
      <c r="N467">
        <v>3</v>
      </c>
      <c r="O467" t="b">
        <v>1</v>
      </c>
      <c r="P467" t="s">
        <v>4715</v>
      </c>
    </row>
    <row r="468" spans="1:16">
      <c r="A468">
        <v>990241</v>
      </c>
      <c r="B468" t="s">
        <v>4660</v>
      </c>
      <c r="C468" t="s">
        <v>4660</v>
      </c>
      <c r="D468" s="3" t="s">
        <v>3485</v>
      </c>
      <c r="E468" s="3" t="s">
        <v>4692</v>
      </c>
      <c r="F468" s="19">
        <v>35952</v>
      </c>
      <c r="G468" t="s">
        <v>733</v>
      </c>
      <c r="H468" t="s">
        <v>727</v>
      </c>
      <c r="I468" t="s">
        <v>727</v>
      </c>
      <c r="J468" t="s">
        <v>725</v>
      </c>
      <c r="M468">
        <v>2</v>
      </c>
      <c r="N468">
        <v>3</v>
      </c>
      <c r="O468" t="b">
        <v>1</v>
      </c>
      <c r="P468" t="s">
        <v>4716</v>
      </c>
    </row>
    <row r="469" spans="1:16">
      <c r="A469">
        <v>990242</v>
      </c>
      <c r="B469" t="s">
        <v>4661</v>
      </c>
      <c r="C469" t="s">
        <v>4661</v>
      </c>
      <c r="D469" s="3" t="s">
        <v>390</v>
      </c>
      <c r="E469" s="3" t="s">
        <v>4693</v>
      </c>
      <c r="F469" s="19">
        <v>35521</v>
      </c>
      <c r="G469" t="s">
        <v>733</v>
      </c>
      <c r="H469" t="s">
        <v>729</v>
      </c>
      <c r="I469" t="s">
        <v>732</v>
      </c>
      <c r="J469" t="s">
        <v>725</v>
      </c>
      <c r="M469">
        <v>5</v>
      </c>
      <c r="N469">
        <v>3</v>
      </c>
      <c r="O469" t="b">
        <v>1</v>
      </c>
      <c r="P469" t="s">
        <v>7236</v>
      </c>
    </row>
    <row r="470" spans="1:16">
      <c r="A470">
        <v>990243</v>
      </c>
      <c r="B470" t="s">
        <v>4662</v>
      </c>
      <c r="C470" t="s">
        <v>4662</v>
      </c>
      <c r="D470" s="3" t="s">
        <v>4694</v>
      </c>
      <c r="E470" s="3" t="s">
        <v>4695</v>
      </c>
      <c r="F470" s="19">
        <v>36007</v>
      </c>
      <c r="G470" t="s">
        <v>755</v>
      </c>
      <c r="H470" t="s">
        <v>729</v>
      </c>
      <c r="I470" t="s">
        <v>730</v>
      </c>
      <c r="J470" t="s">
        <v>725</v>
      </c>
      <c r="M470">
        <v>4</v>
      </c>
      <c r="N470">
        <v>3</v>
      </c>
      <c r="O470" t="b">
        <v>1</v>
      </c>
      <c r="P470" t="s">
        <v>4717</v>
      </c>
    </row>
    <row r="471" spans="1:16">
      <c r="A471">
        <v>990244</v>
      </c>
      <c r="B471" t="s">
        <v>4663</v>
      </c>
      <c r="C471" t="s">
        <v>4663</v>
      </c>
      <c r="D471" s="3" t="s">
        <v>310</v>
      </c>
      <c r="E471" s="3" t="s">
        <v>4696</v>
      </c>
      <c r="G471" t="s">
        <v>733</v>
      </c>
      <c r="H471" t="s">
        <v>728</v>
      </c>
      <c r="I471" t="s">
        <v>728</v>
      </c>
      <c r="J471" t="s">
        <v>725</v>
      </c>
      <c r="M471">
        <v>3</v>
      </c>
      <c r="N471">
        <v>3</v>
      </c>
      <c r="O471" t="b">
        <v>1</v>
      </c>
      <c r="P471" t="s">
        <v>4718</v>
      </c>
    </row>
    <row r="472" spans="1:16">
      <c r="A472">
        <v>990245</v>
      </c>
      <c r="B472" t="s">
        <v>4664</v>
      </c>
      <c r="C472" t="s">
        <v>4664</v>
      </c>
      <c r="D472" s="3" t="s">
        <v>414</v>
      </c>
      <c r="E472" s="3" t="s">
        <v>4697</v>
      </c>
      <c r="F472" s="19">
        <v>35491</v>
      </c>
      <c r="G472" t="s">
        <v>755</v>
      </c>
      <c r="H472" t="s">
        <v>729</v>
      </c>
      <c r="I472" t="s">
        <v>732</v>
      </c>
      <c r="J472" t="s">
        <v>725</v>
      </c>
      <c r="M472">
        <v>5</v>
      </c>
      <c r="N472">
        <v>3</v>
      </c>
      <c r="O472" t="b">
        <v>1</v>
      </c>
      <c r="P472" t="s">
        <v>4719</v>
      </c>
    </row>
    <row r="473" spans="1:16">
      <c r="A473">
        <v>990247</v>
      </c>
      <c r="B473" t="s">
        <v>4665</v>
      </c>
      <c r="C473" t="s">
        <v>4665</v>
      </c>
      <c r="D473" s="3" t="s">
        <v>414</v>
      </c>
      <c r="E473" s="3" t="s">
        <v>4698</v>
      </c>
      <c r="F473" s="19">
        <v>36357</v>
      </c>
      <c r="G473" t="s">
        <v>735</v>
      </c>
      <c r="H473" t="s">
        <v>729</v>
      </c>
      <c r="I473" t="s">
        <v>732</v>
      </c>
      <c r="J473" t="s">
        <v>725</v>
      </c>
      <c r="M473">
        <v>5</v>
      </c>
      <c r="N473">
        <v>3</v>
      </c>
      <c r="O473" t="b">
        <v>1</v>
      </c>
      <c r="P473" t="s">
        <v>4720</v>
      </c>
    </row>
    <row r="474" spans="1:16">
      <c r="A474">
        <v>990248</v>
      </c>
      <c r="B474" t="s">
        <v>4666</v>
      </c>
      <c r="C474" t="s">
        <v>4666</v>
      </c>
      <c r="D474" s="3" t="s">
        <v>463</v>
      </c>
      <c r="E474" s="3" t="s">
        <v>4699</v>
      </c>
      <c r="F474" s="19">
        <v>36848</v>
      </c>
      <c r="G474" t="s">
        <v>735</v>
      </c>
      <c r="H474" t="s">
        <v>729</v>
      </c>
      <c r="I474" t="s">
        <v>730</v>
      </c>
      <c r="J474" t="s">
        <v>725</v>
      </c>
      <c r="M474">
        <v>4</v>
      </c>
      <c r="N474">
        <v>3</v>
      </c>
      <c r="O474" t="b">
        <v>1</v>
      </c>
      <c r="P474" t="s">
        <v>6363</v>
      </c>
    </row>
    <row r="475" spans="1:16">
      <c r="A475">
        <v>990249</v>
      </c>
      <c r="B475" t="s">
        <v>4667</v>
      </c>
      <c r="C475" t="s">
        <v>4667</v>
      </c>
      <c r="D475" s="3" t="s">
        <v>444</v>
      </c>
      <c r="E475" s="3" t="s">
        <v>4700</v>
      </c>
      <c r="F475" s="19">
        <v>37444</v>
      </c>
      <c r="G475" t="s">
        <v>735</v>
      </c>
      <c r="H475" t="s">
        <v>727</v>
      </c>
      <c r="I475" t="s">
        <v>727</v>
      </c>
      <c r="J475" t="s">
        <v>725</v>
      </c>
      <c r="M475">
        <v>2</v>
      </c>
      <c r="N475">
        <v>3</v>
      </c>
      <c r="O475" t="b">
        <v>1</v>
      </c>
      <c r="P475" t="s">
        <v>758</v>
      </c>
    </row>
    <row r="476" spans="1:16">
      <c r="A476">
        <v>990250</v>
      </c>
      <c r="B476" t="s">
        <v>4701</v>
      </c>
      <c r="C476" t="s">
        <v>4701</v>
      </c>
      <c r="D476" s="3" t="s">
        <v>306</v>
      </c>
      <c r="E476" s="3" t="s">
        <v>4702</v>
      </c>
      <c r="F476" s="19">
        <v>35435</v>
      </c>
      <c r="G476" t="s">
        <v>733</v>
      </c>
      <c r="H476" t="s">
        <v>727</v>
      </c>
      <c r="I476" t="s">
        <v>727</v>
      </c>
      <c r="J476" t="s">
        <v>725</v>
      </c>
      <c r="M476">
        <v>2</v>
      </c>
      <c r="N476">
        <v>3</v>
      </c>
      <c r="O476" t="b">
        <v>1</v>
      </c>
      <c r="P476" t="s">
        <v>4721</v>
      </c>
    </row>
    <row r="477" spans="1:16">
      <c r="A477">
        <v>990251</v>
      </c>
      <c r="B477" t="s">
        <v>5285</v>
      </c>
      <c r="C477" t="s">
        <v>5285</v>
      </c>
      <c r="D477" s="3" t="s">
        <v>6077</v>
      </c>
      <c r="E477" s="3" t="s">
        <v>6078</v>
      </c>
      <c r="F477" s="19">
        <v>35201</v>
      </c>
      <c r="G477" t="s">
        <v>726</v>
      </c>
      <c r="H477" t="s">
        <v>729</v>
      </c>
      <c r="I477" t="s">
        <v>730</v>
      </c>
      <c r="J477" t="s">
        <v>725</v>
      </c>
      <c r="M477">
        <v>4</v>
      </c>
      <c r="N477">
        <v>3</v>
      </c>
      <c r="O477" t="b">
        <v>1</v>
      </c>
      <c r="P477" t="s">
        <v>6138</v>
      </c>
    </row>
    <row r="478" spans="1:16">
      <c r="A478">
        <v>990252</v>
      </c>
      <c r="B478" t="s">
        <v>6058</v>
      </c>
      <c r="C478" t="s">
        <v>6058</v>
      </c>
      <c r="D478" s="3" t="s">
        <v>6079</v>
      </c>
      <c r="E478" s="3" t="s">
        <v>6080</v>
      </c>
      <c r="F478" s="19">
        <v>35730</v>
      </c>
      <c r="G478" t="s">
        <v>1028</v>
      </c>
      <c r="H478" t="s">
        <v>729</v>
      </c>
      <c r="I478" t="s">
        <v>732</v>
      </c>
      <c r="J478" t="s">
        <v>725</v>
      </c>
      <c r="M478">
        <v>5</v>
      </c>
      <c r="N478">
        <v>3</v>
      </c>
      <c r="O478" t="b">
        <v>1</v>
      </c>
      <c r="P478" t="s">
        <v>6139</v>
      </c>
    </row>
    <row r="479" spans="1:16">
      <c r="A479">
        <v>990253</v>
      </c>
      <c r="B479" t="s">
        <v>6059</v>
      </c>
      <c r="C479" t="s">
        <v>6059</v>
      </c>
      <c r="D479" s="3" t="s">
        <v>6081</v>
      </c>
      <c r="E479" s="3" t="s">
        <v>6082</v>
      </c>
      <c r="F479" s="19">
        <v>34577</v>
      </c>
      <c r="G479" t="s">
        <v>825</v>
      </c>
      <c r="H479" t="s">
        <v>729</v>
      </c>
      <c r="I479" t="s">
        <v>732</v>
      </c>
      <c r="J479" t="s">
        <v>725</v>
      </c>
      <c r="M479">
        <v>5</v>
      </c>
      <c r="N479">
        <v>3</v>
      </c>
      <c r="O479" t="b">
        <v>1</v>
      </c>
      <c r="P479" t="s">
        <v>6140</v>
      </c>
    </row>
    <row r="480" spans="1:16">
      <c r="A480">
        <v>990254</v>
      </c>
      <c r="B480" t="s">
        <v>5294</v>
      </c>
      <c r="C480" t="s">
        <v>5294</v>
      </c>
      <c r="D480" s="3" t="s">
        <v>361</v>
      </c>
      <c r="E480" s="3" t="s">
        <v>6083</v>
      </c>
      <c r="H480" t="s">
        <v>724</v>
      </c>
      <c r="I480" t="s">
        <v>724</v>
      </c>
      <c r="J480" t="s">
        <v>725</v>
      </c>
      <c r="M480">
        <v>1</v>
      </c>
      <c r="N480">
        <v>3</v>
      </c>
      <c r="O480" t="b">
        <v>1</v>
      </c>
      <c r="P480" t="s">
        <v>6141</v>
      </c>
    </row>
    <row r="481" spans="1:16">
      <c r="A481">
        <v>990255</v>
      </c>
      <c r="B481" t="s">
        <v>6060</v>
      </c>
      <c r="C481" t="s">
        <v>6060</v>
      </c>
      <c r="D481" s="3" t="s">
        <v>6084</v>
      </c>
      <c r="E481" s="3" t="s">
        <v>1305</v>
      </c>
      <c r="H481" t="s">
        <v>727</v>
      </c>
      <c r="I481" t="s">
        <v>727</v>
      </c>
      <c r="J481" t="s">
        <v>725</v>
      </c>
      <c r="M481">
        <v>2</v>
      </c>
      <c r="N481">
        <v>3</v>
      </c>
      <c r="O481" t="b">
        <v>1</v>
      </c>
      <c r="P481" t="s">
        <v>6142</v>
      </c>
    </row>
    <row r="482" spans="1:16">
      <c r="A482">
        <v>990256</v>
      </c>
      <c r="B482" t="s">
        <v>4847</v>
      </c>
      <c r="C482" t="s">
        <v>4847</v>
      </c>
      <c r="D482" s="3" t="s">
        <v>6085</v>
      </c>
      <c r="E482" s="3" t="s">
        <v>6086</v>
      </c>
      <c r="H482" t="s">
        <v>729</v>
      </c>
      <c r="I482" t="s">
        <v>730</v>
      </c>
      <c r="J482" t="s">
        <v>725</v>
      </c>
      <c r="M482">
        <v>4</v>
      </c>
      <c r="N482">
        <v>3</v>
      </c>
      <c r="O482" t="b">
        <v>1</v>
      </c>
      <c r="P482" t="s">
        <v>7790</v>
      </c>
    </row>
    <row r="483" spans="1:16">
      <c r="A483">
        <v>990257</v>
      </c>
      <c r="B483" t="s">
        <v>5291</v>
      </c>
      <c r="C483" t="s">
        <v>5291</v>
      </c>
      <c r="D483" s="3" t="s">
        <v>6087</v>
      </c>
      <c r="E483" s="3" t="s">
        <v>5291</v>
      </c>
      <c r="H483" t="s">
        <v>729</v>
      </c>
      <c r="I483" t="s">
        <v>732</v>
      </c>
      <c r="J483" t="s">
        <v>725</v>
      </c>
      <c r="M483">
        <v>5</v>
      </c>
      <c r="N483">
        <v>3</v>
      </c>
      <c r="O483" t="b">
        <v>1</v>
      </c>
      <c r="P483" t="s">
        <v>7807</v>
      </c>
    </row>
    <row r="484" spans="1:16">
      <c r="A484">
        <v>990258</v>
      </c>
      <c r="B484" t="s">
        <v>4968</v>
      </c>
      <c r="C484" t="s">
        <v>6061</v>
      </c>
      <c r="D484" s="3" t="s">
        <v>448</v>
      </c>
      <c r="E484" s="3" t="s">
        <v>6088</v>
      </c>
      <c r="H484" t="s">
        <v>724</v>
      </c>
      <c r="I484" t="s">
        <v>724</v>
      </c>
      <c r="J484" t="s">
        <v>725</v>
      </c>
      <c r="M484">
        <v>1</v>
      </c>
      <c r="N484">
        <v>3</v>
      </c>
      <c r="O484" t="b">
        <v>1</v>
      </c>
      <c r="P484" t="s">
        <v>6171</v>
      </c>
    </row>
    <row r="485" spans="1:16">
      <c r="A485">
        <v>990259</v>
      </c>
      <c r="B485" t="s">
        <v>4844</v>
      </c>
      <c r="C485" t="s">
        <v>4844</v>
      </c>
      <c r="D485" s="3" t="s">
        <v>6089</v>
      </c>
      <c r="E485" s="3" t="s">
        <v>6090</v>
      </c>
      <c r="H485" t="s">
        <v>727</v>
      </c>
      <c r="I485" t="s">
        <v>727</v>
      </c>
      <c r="J485" t="s">
        <v>725</v>
      </c>
      <c r="M485">
        <v>2</v>
      </c>
      <c r="N485">
        <v>3</v>
      </c>
      <c r="O485" t="b">
        <v>1</v>
      </c>
      <c r="P485" t="s">
        <v>6143</v>
      </c>
    </row>
    <row r="486" spans="1:16">
      <c r="A486">
        <v>990260</v>
      </c>
      <c r="B486" t="s">
        <v>6062</v>
      </c>
      <c r="C486" t="s">
        <v>6062</v>
      </c>
      <c r="D486" s="3" t="s">
        <v>6091</v>
      </c>
      <c r="E486" s="3" t="s">
        <v>6092</v>
      </c>
      <c r="H486" t="s">
        <v>729</v>
      </c>
      <c r="I486" t="s">
        <v>732</v>
      </c>
      <c r="J486" t="s">
        <v>725</v>
      </c>
      <c r="M486">
        <v>5</v>
      </c>
      <c r="N486">
        <v>3</v>
      </c>
      <c r="O486" t="b">
        <v>1</v>
      </c>
      <c r="P486" t="s">
        <v>6144</v>
      </c>
    </row>
    <row r="487" spans="1:16">
      <c r="A487">
        <v>990261</v>
      </c>
      <c r="B487" t="s">
        <v>4850</v>
      </c>
      <c r="C487" t="s">
        <v>4850</v>
      </c>
      <c r="D487" s="3" t="s">
        <v>4850</v>
      </c>
      <c r="E487" s="3" t="s">
        <v>6093</v>
      </c>
      <c r="H487" t="s">
        <v>724</v>
      </c>
      <c r="I487" t="s">
        <v>724</v>
      </c>
      <c r="J487" t="s">
        <v>725</v>
      </c>
      <c r="M487">
        <v>1</v>
      </c>
      <c r="N487">
        <v>3</v>
      </c>
      <c r="O487" t="b">
        <v>1</v>
      </c>
      <c r="P487" t="s">
        <v>7280</v>
      </c>
    </row>
    <row r="488" spans="1:16">
      <c r="A488">
        <v>990262</v>
      </c>
      <c r="B488" t="s">
        <v>4889</v>
      </c>
      <c r="C488" t="s">
        <v>4889</v>
      </c>
      <c r="D488" s="3" t="s">
        <v>6094</v>
      </c>
      <c r="E488" s="3" t="s">
        <v>6095</v>
      </c>
      <c r="H488" t="s">
        <v>727</v>
      </c>
      <c r="I488" t="s">
        <v>727</v>
      </c>
      <c r="J488" t="s">
        <v>725</v>
      </c>
      <c r="M488">
        <v>2</v>
      </c>
      <c r="N488">
        <v>3</v>
      </c>
      <c r="O488" t="b">
        <v>1</v>
      </c>
      <c r="P488" t="s">
        <v>7805</v>
      </c>
    </row>
    <row r="489" spans="1:16">
      <c r="A489">
        <v>990263</v>
      </c>
      <c r="B489" t="s">
        <v>5360</v>
      </c>
      <c r="C489" t="s">
        <v>5360</v>
      </c>
      <c r="D489" s="3" t="s">
        <v>6096</v>
      </c>
      <c r="E489" s="3" t="s">
        <v>513</v>
      </c>
      <c r="H489" t="s">
        <v>728</v>
      </c>
      <c r="I489" t="s">
        <v>728</v>
      </c>
      <c r="J489" t="s">
        <v>725</v>
      </c>
      <c r="M489">
        <v>3</v>
      </c>
      <c r="N489">
        <v>3</v>
      </c>
      <c r="O489" t="b">
        <v>1</v>
      </c>
      <c r="P489" t="s">
        <v>7809</v>
      </c>
    </row>
    <row r="490" spans="1:16">
      <c r="A490">
        <v>990265</v>
      </c>
      <c r="B490" t="s">
        <v>4918</v>
      </c>
      <c r="C490" t="s">
        <v>4918</v>
      </c>
      <c r="D490" s="3" t="s">
        <v>6097</v>
      </c>
      <c r="E490" s="3" t="s">
        <v>6098</v>
      </c>
      <c r="H490" t="s">
        <v>727</v>
      </c>
      <c r="I490" t="s">
        <v>727</v>
      </c>
      <c r="J490" t="s">
        <v>725</v>
      </c>
      <c r="M490">
        <v>2</v>
      </c>
      <c r="N490">
        <v>3</v>
      </c>
      <c r="O490" t="b">
        <v>1</v>
      </c>
      <c r="P490" t="s">
        <v>6145</v>
      </c>
    </row>
    <row r="491" spans="1:16">
      <c r="A491">
        <v>990266</v>
      </c>
      <c r="B491" t="s">
        <v>4879</v>
      </c>
      <c r="C491" t="s">
        <v>4879</v>
      </c>
      <c r="D491" s="3" t="s">
        <v>6099</v>
      </c>
      <c r="E491" s="3" t="s">
        <v>6100</v>
      </c>
      <c r="H491" t="s">
        <v>729</v>
      </c>
      <c r="I491" t="s">
        <v>730</v>
      </c>
      <c r="J491" t="s">
        <v>725</v>
      </c>
      <c r="M491">
        <v>4</v>
      </c>
      <c r="N491">
        <v>3</v>
      </c>
      <c r="O491" t="b">
        <v>1</v>
      </c>
      <c r="P491" t="s">
        <v>6146</v>
      </c>
    </row>
    <row r="492" spans="1:16">
      <c r="A492">
        <v>990267</v>
      </c>
      <c r="B492" t="s">
        <v>5361</v>
      </c>
      <c r="C492" t="s">
        <v>5361</v>
      </c>
      <c r="D492" s="3" t="s">
        <v>6101</v>
      </c>
      <c r="E492" s="3" t="s">
        <v>6102</v>
      </c>
      <c r="H492" t="s">
        <v>724</v>
      </c>
      <c r="I492" t="s">
        <v>724</v>
      </c>
      <c r="J492" t="s">
        <v>725</v>
      </c>
      <c r="M492">
        <v>1</v>
      </c>
      <c r="N492">
        <v>3</v>
      </c>
      <c r="O492" t="b">
        <v>1</v>
      </c>
      <c r="P492" t="s">
        <v>6147</v>
      </c>
    </row>
    <row r="493" spans="1:16">
      <c r="A493">
        <v>990268</v>
      </c>
      <c r="B493" t="s">
        <v>9154</v>
      </c>
      <c r="C493" t="s">
        <v>9154</v>
      </c>
      <c r="D493" s="3" t="s">
        <v>6103</v>
      </c>
      <c r="E493" s="3" t="s">
        <v>6104</v>
      </c>
      <c r="H493" t="s">
        <v>728</v>
      </c>
      <c r="I493" t="s">
        <v>728</v>
      </c>
      <c r="J493" t="s">
        <v>725</v>
      </c>
      <c r="M493">
        <v>3</v>
      </c>
      <c r="N493">
        <v>3</v>
      </c>
      <c r="O493" t="b">
        <v>1</v>
      </c>
      <c r="P493" t="s">
        <v>6148</v>
      </c>
    </row>
    <row r="494" spans="1:16">
      <c r="A494">
        <v>990269</v>
      </c>
      <c r="B494" t="s">
        <v>6064</v>
      </c>
      <c r="C494" t="s">
        <v>6064</v>
      </c>
      <c r="D494" s="3" t="s">
        <v>6105</v>
      </c>
      <c r="E494" s="3" t="s">
        <v>6106</v>
      </c>
      <c r="H494" t="s">
        <v>729</v>
      </c>
      <c r="I494" t="s">
        <v>732</v>
      </c>
      <c r="J494" t="s">
        <v>725</v>
      </c>
      <c r="M494">
        <v>5</v>
      </c>
      <c r="N494">
        <v>3</v>
      </c>
      <c r="O494" t="b">
        <v>1</v>
      </c>
      <c r="P494" t="s">
        <v>6149</v>
      </c>
    </row>
    <row r="495" spans="1:16">
      <c r="A495">
        <v>990270</v>
      </c>
      <c r="B495" t="s">
        <v>5288</v>
      </c>
      <c r="C495" t="s">
        <v>5288</v>
      </c>
      <c r="D495" s="3" t="s">
        <v>6107</v>
      </c>
      <c r="E495" s="3" t="s">
        <v>6108</v>
      </c>
      <c r="H495" t="s">
        <v>724</v>
      </c>
      <c r="I495" t="s">
        <v>724</v>
      </c>
      <c r="J495" t="s">
        <v>725</v>
      </c>
      <c r="M495">
        <v>1</v>
      </c>
      <c r="N495">
        <v>3</v>
      </c>
      <c r="O495" t="b">
        <v>1</v>
      </c>
      <c r="P495" t="s">
        <v>758</v>
      </c>
    </row>
    <row r="496" spans="1:16">
      <c r="A496">
        <v>990271</v>
      </c>
      <c r="B496" t="s">
        <v>6065</v>
      </c>
      <c r="C496" t="s">
        <v>6065</v>
      </c>
      <c r="D496" s="3" t="s">
        <v>6109</v>
      </c>
      <c r="E496" s="3" t="s">
        <v>6110</v>
      </c>
      <c r="H496" t="s">
        <v>727</v>
      </c>
      <c r="I496" t="s">
        <v>727</v>
      </c>
      <c r="J496" t="s">
        <v>725</v>
      </c>
      <c r="M496">
        <v>2</v>
      </c>
      <c r="N496">
        <v>3</v>
      </c>
      <c r="O496" t="b">
        <v>1</v>
      </c>
      <c r="P496" t="s">
        <v>6150</v>
      </c>
    </row>
    <row r="497" spans="1:16">
      <c r="A497">
        <v>990272</v>
      </c>
      <c r="B497" t="s">
        <v>4939</v>
      </c>
      <c r="C497" t="s">
        <v>4939</v>
      </c>
      <c r="D497" s="3" t="s">
        <v>372</v>
      </c>
      <c r="E497" s="3" t="s">
        <v>6111</v>
      </c>
      <c r="H497" t="s">
        <v>728</v>
      </c>
      <c r="I497" t="s">
        <v>728</v>
      </c>
      <c r="J497" t="s">
        <v>725</v>
      </c>
      <c r="M497">
        <v>3</v>
      </c>
      <c r="N497">
        <v>3</v>
      </c>
      <c r="O497" t="b">
        <v>1</v>
      </c>
      <c r="P497" t="s">
        <v>6151</v>
      </c>
    </row>
    <row r="498" spans="1:16">
      <c r="A498">
        <v>990273</v>
      </c>
      <c r="B498" t="s">
        <v>4849</v>
      </c>
      <c r="C498" t="s">
        <v>4849</v>
      </c>
      <c r="D498" s="3" t="s">
        <v>6112</v>
      </c>
      <c r="E498" s="3" t="s">
        <v>6113</v>
      </c>
      <c r="H498" t="s">
        <v>729</v>
      </c>
      <c r="I498" t="s">
        <v>730</v>
      </c>
      <c r="J498" t="s">
        <v>725</v>
      </c>
      <c r="M498">
        <v>4</v>
      </c>
      <c r="N498">
        <v>3</v>
      </c>
      <c r="O498" t="b">
        <v>1</v>
      </c>
      <c r="P498" t="s">
        <v>6152</v>
      </c>
    </row>
    <row r="499" spans="1:16">
      <c r="A499">
        <v>990274</v>
      </c>
      <c r="B499" t="s">
        <v>5826</v>
      </c>
      <c r="C499" t="s">
        <v>5826</v>
      </c>
      <c r="D499" s="3" t="s">
        <v>805</v>
      </c>
      <c r="E499" s="3" t="s">
        <v>1305</v>
      </c>
      <c r="H499" t="s">
        <v>724</v>
      </c>
      <c r="I499" t="s">
        <v>724</v>
      </c>
      <c r="J499" t="s">
        <v>725</v>
      </c>
      <c r="M499">
        <v>1</v>
      </c>
      <c r="N499">
        <v>3</v>
      </c>
      <c r="O499" t="b">
        <v>1</v>
      </c>
      <c r="P499" t="s">
        <v>6153</v>
      </c>
    </row>
    <row r="500" spans="1:16">
      <c r="A500">
        <v>990275</v>
      </c>
      <c r="B500" t="s">
        <v>6066</v>
      </c>
      <c r="C500" t="s">
        <v>6066</v>
      </c>
      <c r="D500" s="3" t="s">
        <v>6114</v>
      </c>
      <c r="E500" s="3" t="s">
        <v>489</v>
      </c>
      <c r="H500" t="s">
        <v>727</v>
      </c>
      <c r="I500" t="s">
        <v>727</v>
      </c>
      <c r="J500" t="s">
        <v>725</v>
      </c>
      <c r="M500">
        <v>2</v>
      </c>
      <c r="N500">
        <v>3</v>
      </c>
      <c r="O500" t="b">
        <v>1</v>
      </c>
      <c r="P500" t="s">
        <v>6154</v>
      </c>
    </row>
    <row r="501" spans="1:16">
      <c r="A501">
        <v>990276</v>
      </c>
      <c r="B501" t="s">
        <v>6067</v>
      </c>
      <c r="C501" t="s">
        <v>6067</v>
      </c>
      <c r="D501" s="3" t="s">
        <v>6115</v>
      </c>
      <c r="E501" s="3" t="s">
        <v>3524</v>
      </c>
      <c r="G501" t="s">
        <v>997</v>
      </c>
      <c r="H501" t="s">
        <v>727</v>
      </c>
      <c r="I501" t="s">
        <v>727</v>
      </c>
      <c r="J501" t="s">
        <v>725</v>
      </c>
      <c r="M501">
        <v>2</v>
      </c>
      <c r="N501">
        <v>3</v>
      </c>
      <c r="O501" t="b">
        <v>1</v>
      </c>
      <c r="P501" t="s">
        <v>7274</v>
      </c>
    </row>
    <row r="502" spans="1:16">
      <c r="A502">
        <v>990277</v>
      </c>
      <c r="B502" t="s">
        <v>6068</v>
      </c>
      <c r="C502" t="s">
        <v>6068</v>
      </c>
      <c r="D502" s="3" t="s">
        <v>6116</v>
      </c>
      <c r="E502" s="3" t="s">
        <v>427</v>
      </c>
      <c r="H502" t="s">
        <v>729</v>
      </c>
      <c r="I502" t="s">
        <v>730</v>
      </c>
      <c r="J502" t="s">
        <v>725</v>
      </c>
      <c r="M502">
        <v>4</v>
      </c>
      <c r="N502">
        <v>3</v>
      </c>
      <c r="O502" t="b">
        <v>1</v>
      </c>
      <c r="P502" t="s">
        <v>7279</v>
      </c>
    </row>
    <row r="503" spans="1:16">
      <c r="A503">
        <v>990278</v>
      </c>
      <c r="B503" t="s">
        <v>6069</v>
      </c>
      <c r="C503" t="s">
        <v>6069</v>
      </c>
      <c r="D503" s="3" t="s">
        <v>1243</v>
      </c>
      <c r="E503" s="3" t="s">
        <v>6117</v>
      </c>
      <c r="H503" t="s">
        <v>729</v>
      </c>
      <c r="I503" t="s">
        <v>730</v>
      </c>
      <c r="J503" t="s">
        <v>725</v>
      </c>
      <c r="M503">
        <v>4</v>
      </c>
      <c r="N503">
        <v>3</v>
      </c>
      <c r="O503" t="b">
        <v>1</v>
      </c>
      <c r="P503" t="s">
        <v>7287</v>
      </c>
    </row>
    <row r="504" spans="1:16">
      <c r="A504">
        <v>990279</v>
      </c>
      <c r="B504" t="s">
        <v>5841</v>
      </c>
      <c r="C504" t="s">
        <v>5841</v>
      </c>
      <c r="D504" s="3" t="s">
        <v>6118</v>
      </c>
      <c r="E504" s="3" t="s">
        <v>6119</v>
      </c>
      <c r="H504" t="s">
        <v>728</v>
      </c>
      <c r="I504" t="s">
        <v>728</v>
      </c>
      <c r="J504" t="s">
        <v>725</v>
      </c>
      <c r="M504">
        <v>3</v>
      </c>
      <c r="N504">
        <v>3</v>
      </c>
      <c r="O504" t="b">
        <v>1</v>
      </c>
      <c r="P504" t="s">
        <v>6155</v>
      </c>
    </row>
    <row r="505" spans="1:16">
      <c r="A505">
        <v>990280</v>
      </c>
      <c r="B505" t="s">
        <v>6070</v>
      </c>
      <c r="C505" t="s">
        <v>6070</v>
      </c>
      <c r="D505" s="3" t="s">
        <v>948</v>
      </c>
      <c r="E505" s="3" t="s">
        <v>6120</v>
      </c>
      <c r="H505" t="s">
        <v>729</v>
      </c>
      <c r="I505" t="s">
        <v>730</v>
      </c>
      <c r="J505" t="s">
        <v>725</v>
      </c>
      <c r="M505">
        <v>4</v>
      </c>
      <c r="N505">
        <v>3</v>
      </c>
      <c r="O505" t="b">
        <v>1</v>
      </c>
      <c r="P505" t="s">
        <v>7301</v>
      </c>
    </row>
    <row r="506" spans="1:16">
      <c r="A506">
        <v>990281</v>
      </c>
      <c r="B506" t="s">
        <v>6071</v>
      </c>
      <c r="C506" t="s">
        <v>6071</v>
      </c>
      <c r="D506" s="3" t="s">
        <v>404</v>
      </c>
      <c r="E506" s="3" t="s">
        <v>6121</v>
      </c>
      <c r="H506" t="s">
        <v>729</v>
      </c>
      <c r="I506" t="s">
        <v>730</v>
      </c>
      <c r="J506" t="s">
        <v>725</v>
      </c>
      <c r="M506">
        <v>4</v>
      </c>
      <c r="N506">
        <v>3</v>
      </c>
      <c r="O506" t="b">
        <v>1</v>
      </c>
      <c r="P506" t="s">
        <v>758</v>
      </c>
    </row>
    <row r="507" spans="1:16">
      <c r="A507">
        <v>990282</v>
      </c>
      <c r="B507" t="s">
        <v>5608</v>
      </c>
      <c r="C507" t="s">
        <v>5608</v>
      </c>
      <c r="D507" s="3" t="s">
        <v>310</v>
      </c>
      <c r="E507" s="3" t="s">
        <v>6122</v>
      </c>
      <c r="G507" t="s">
        <v>733</v>
      </c>
      <c r="H507" t="s">
        <v>724</v>
      </c>
      <c r="I507" t="s">
        <v>724</v>
      </c>
      <c r="J507" t="s">
        <v>725</v>
      </c>
      <c r="M507">
        <v>1</v>
      </c>
      <c r="N507">
        <v>3</v>
      </c>
      <c r="O507" t="b">
        <v>1</v>
      </c>
      <c r="P507" t="s">
        <v>7238</v>
      </c>
    </row>
    <row r="508" spans="1:16">
      <c r="A508">
        <v>990283</v>
      </c>
      <c r="B508" t="s">
        <v>6072</v>
      </c>
      <c r="C508" t="s">
        <v>6072</v>
      </c>
      <c r="D508" s="3" t="s">
        <v>312</v>
      </c>
      <c r="E508" s="3" t="s">
        <v>6123</v>
      </c>
      <c r="G508" t="s">
        <v>733</v>
      </c>
      <c r="H508" t="s">
        <v>727</v>
      </c>
      <c r="I508" t="s">
        <v>727</v>
      </c>
      <c r="J508" t="s">
        <v>725</v>
      </c>
      <c r="M508">
        <v>2</v>
      </c>
      <c r="N508">
        <v>3</v>
      </c>
      <c r="O508" t="b">
        <v>1</v>
      </c>
      <c r="P508" t="s">
        <v>7246</v>
      </c>
    </row>
    <row r="509" spans="1:16">
      <c r="A509">
        <v>990284</v>
      </c>
      <c r="B509" t="s">
        <v>5572</v>
      </c>
      <c r="C509" t="s">
        <v>5572</v>
      </c>
      <c r="D509" s="3" t="s">
        <v>6124</v>
      </c>
      <c r="E509" s="3" t="s">
        <v>6125</v>
      </c>
      <c r="G509" t="s">
        <v>733</v>
      </c>
      <c r="H509" t="s">
        <v>727</v>
      </c>
      <c r="I509" t="s">
        <v>727</v>
      </c>
      <c r="J509" t="s">
        <v>725</v>
      </c>
      <c r="M509">
        <v>2</v>
      </c>
      <c r="N509">
        <v>3</v>
      </c>
      <c r="O509" t="b">
        <v>1</v>
      </c>
      <c r="P509" t="s">
        <v>7260</v>
      </c>
    </row>
    <row r="510" spans="1:16">
      <c r="A510">
        <v>990285</v>
      </c>
      <c r="B510" t="s">
        <v>5565</v>
      </c>
      <c r="C510" t="s">
        <v>5565</v>
      </c>
      <c r="D510" s="3" t="s">
        <v>55</v>
      </c>
      <c r="E510" s="3" t="s">
        <v>6126</v>
      </c>
      <c r="G510" t="s">
        <v>733</v>
      </c>
      <c r="H510" t="s">
        <v>729</v>
      </c>
      <c r="I510" t="s">
        <v>732</v>
      </c>
      <c r="J510" t="s">
        <v>725</v>
      </c>
      <c r="M510">
        <v>5</v>
      </c>
      <c r="N510">
        <v>3</v>
      </c>
      <c r="O510" t="b">
        <v>1</v>
      </c>
      <c r="P510" t="s">
        <v>7252</v>
      </c>
    </row>
    <row r="511" spans="1:16">
      <c r="A511">
        <v>990286</v>
      </c>
      <c r="B511" t="s">
        <v>6073</v>
      </c>
      <c r="C511" t="s">
        <v>6073</v>
      </c>
      <c r="D511" s="3" t="s">
        <v>387</v>
      </c>
      <c r="E511" s="3" t="s">
        <v>6130</v>
      </c>
      <c r="G511" t="s">
        <v>733</v>
      </c>
      <c r="H511" t="s">
        <v>728</v>
      </c>
      <c r="I511" t="s">
        <v>728</v>
      </c>
      <c r="J511" t="s">
        <v>725</v>
      </c>
      <c r="M511">
        <v>3</v>
      </c>
      <c r="N511">
        <v>3</v>
      </c>
      <c r="O511" t="b">
        <v>1</v>
      </c>
      <c r="P511" t="s">
        <v>6156</v>
      </c>
    </row>
    <row r="512" spans="1:16">
      <c r="A512">
        <v>990287</v>
      </c>
      <c r="B512" t="s">
        <v>6127</v>
      </c>
      <c r="C512" t="s">
        <v>6128</v>
      </c>
      <c r="D512" s="3" t="s">
        <v>310</v>
      </c>
      <c r="E512" s="3" t="s">
        <v>6129</v>
      </c>
      <c r="G512" t="s">
        <v>733</v>
      </c>
      <c r="H512" t="s">
        <v>728</v>
      </c>
      <c r="I512" t="s">
        <v>728</v>
      </c>
      <c r="J512" t="s">
        <v>725</v>
      </c>
      <c r="M512">
        <v>3</v>
      </c>
      <c r="N512">
        <v>3</v>
      </c>
      <c r="O512" t="b">
        <v>1</v>
      </c>
      <c r="P512" t="s">
        <v>6157</v>
      </c>
    </row>
    <row r="513" spans="1:16">
      <c r="A513">
        <v>990288</v>
      </c>
      <c r="B513" t="s">
        <v>5594</v>
      </c>
      <c r="C513" t="s">
        <v>5594</v>
      </c>
      <c r="D513" s="3" t="s">
        <v>456</v>
      </c>
      <c r="E513" s="3" t="s">
        <v>6131</v>
      </c>
      <c r="G513" t="s">
        <v>733</v>
      </c>
      <c r="H513" t="s">
        <v>728</v>
      </c>
      <c r="I513" t="s">
        <v>728</v>
      </c>
      <c r="J513" t="s">
        <v>725</v>
      </c>
      <c r="M513">
        <v>3</v>
      </c>
      <c r="N513">
        <v>3</v>
      </c>
      <c r="O513" t="b">
        <v>1</v>
      </c>
      <c r="P513" t="s">
        <v>7248</v>
      </c>
    </row>
    <row r="514" spans="1:16">
      <c r="A514">
        <v>990289</v>
      </c>
      <c r="B514" t="s">
        <v>6074</v>
      </c>
      <c r="C514" t="s">
        <v>6074</v>
      </c>
      <c r="D514" s="3" t="s">
        <v>310</v>
      </c>
      <c r="E514" s="3" t="s">
        <v>6132</v>
      </c>
      <c r="G514" t="s">
        <v>733</v>
      </c>
      <c r="H514" t="s">
        <v>728</v>
      </c>
      <c r="I514" t="s">
        <v>728</v>
      </c>
      <c r="J514" t="s">
        <v>725</v>
      </c>
      <c r="M514">
        <v>3</v>
      </c>
      <c r="N514">
        <v>3</v>
      </c>
      <c r="O514" t="b">
        <v>1</v>
      </c>
      <c r="P514" t="s">
        <v>6158</v>
      </c>
    </row>
    <row r="515" spans="1:16">
      <c r="A515">
        <v>990290</v>
      </c>
      <c r="B515" t="s">
        <v>5577</v>
      </c>
      <c r="C515" t="s">
        <v>5577</v>
      </c>
      <c r="D515" s="3" t="s">
        <v>306</v>
      </c>
      <c r="E515" s="3" t="s">
        <v>559</v>
      </c>
      <c r="G515" t="s">
        <v>733</v>
      </c>
      <c r="H515" t="s">
        <v>729</v>
      </c>
      <c r="I515" t="s">
        <v>730</v>
      </c>
      <c r="J515" t="s">
        <v>725</v>
      </c>
      <c r="M515">
        <v>4</v>
      </c>
      <c r="N515">
        <v>3</v>
      </c>
      <c r="O515" t="b">
        <v>1</v>
      </c>
      <c r="P515" t="s">
        <v>7251</v>
      </c>
    </row>
    <row r="516" spans="1:16">
      <c r="A516">
        <v>990291</v>
      </c>
      <c r="B516" t="s">
        <v>5581</v>
      </c>
      <c r="C516" t="s">
        <v>5581</v>
      </c>
      <c r="D516" s="3" t="s">
        <v>391</v>
      </c>
      <c r="E516" s="3" t="s">
        <v>6133</v>
      </c>
      <c r="G516" t="s">
        <v>733</v>
      </c>
      <c r="H516" t="s">
        <v>729</v>
      </c>
      <c r="I516" t="s">
        <v>732</v>
      </c>
      <c r="J516" t="s">
        <v>725</v>
      </c>
      <c r="M516">
        <v>5</v>
      </c>
      <c r="N516">
        <v>3</v>
      </c>
      <c r="O516" t="b">
        <v>1</v>
      </c>
      <c r="P516" t="s">
        <v>6159</v>
      </c>
    </row>
    <row r="517" spans="1:16">
      <c r="A517">
        <v>990292</v>
      </c>
      <c r="B517" t="s">
        <v>6075</v>
      </c>
      <c r="C517" t="s">
        <v>6075</v>
      </c>
      <c r="D517" s="3" t="s">
        <v>312</v>
      </c>
      <c r="E517" s="3" t="s">
        <v>6134</v>
      </c>
      <c r="G517" t="s">
        <v>733</v>
      </c>
      <c r="H517" t="s">
        <v>729</v>
      </c>
      <c r="I517" t="s">
        <v>732</v>
      </c>
      <c r="J517" t="s">
        <v>725</v>
      </c>
      <c r="M517">
        <v>5</v>
      </c>
      <c r="N517">
        <v>3</v>
      </c>
      <c r="O517" t="b">
        <v>1</v>
      </c>
      <c r="P517" t="s">
        <v>6160</v>
      </c>
    </row>
    <row r="518" spans="1:16">
      <c r="A518">
        <v>990293</v>
      </c>
      <c r="B518" t="s">
        <v>6076</v>
      </c>
      <c r="C518" t="s">
        <v>6076</v>
      </c>
      <c r="D518" s="3" t="s">
        <v>310</v>
      </c>
      <c r="E518" s="3" t="s">
        <v>6136</v>
      </c>
      <c r="G518" t="s">
        <v>733</v>
      </c>
      <c r="H518" t="s">
        <v>728</v>
      </c>
      <c r="I518" t="s">
        <v>728</v>
      </c>
      <c r="J518" t="s">
        <v>725</v>
      </c>
      <c r="M518">
        <v>3</v>
      </c>
      <c r="N518">
        <v>3</v>
      </c>
      <c r="O518" t="b">
        <v>1</v>
      </c>
      <c r="P518" t="s">
        <v>7475</v>
      </c>
    </row>
    <row r="519" spans="1:16">
      <c r="A519">
        <v>990294</v>
      </c>
      <c r="B519" t="s">
        <v>5579</v>
      </c>
      <c r="C519" t="s">
        <v>5579</v>
      </c>
      <c r="D519" s="3" t="s">
        <v>310</v>
      </c>
      <c r="E519" s="3" t="s">
        <v>6137</v>
      </c>
      <c r="G519" t="s">
        <v>733</v>
      </c>
      <c r="H519" t="s">
        <v>729</v>
      </c>
      <c r="I519" t="s">
        <v>730</v>
      </c>
      <c r="J519" t="s">
        <v>725</v>
      </c>
      <c r="M519">
        <v>4</v>
      </c>
      <c r="N519">
        <v>3</v>
      </c>
      <c r="O519" t="b">
        <v>1</v>
      </c>
      <c r="P519" t="s">
        <v>758</v>
      </c>
    </row>
    <row r="520" spans="1:16">
      <c r="A520">
        <v>990295</v>
      </c>
      <c r="B520" t="s">
        <v>5372</v>
      </c>
      <c r="C520" t="s">
        <v>5372</v>
      </c>
      <c r="D520" s="3" t="s">
        <v>405</v>
      </c>
      <c r="E520" s="3" t="s">
        <v>6135</v>
      </c>
      <c r="G520" t="s">
        <v>733</v>
      </c>
      <c r="H520" t="s">
        <v>729</v>
      </c>
      <c r="I520" t="s">
        <v>732</v>
      </c>
      <c r="J520" t="s">
        <v>725</v>
      </c>
      <c r="M520">
        <v>5</v>
      </c>
      <c r="N520">
        <v>3</v>
      </c>
      <c r="O520" t="b">
        <v>1</v>
      </c>
      <c r="P520" t="s">
        <v>6161</v>
      </c>
    </row>
    <row r="521" spans="1:16">
      <c r="A521">
        <v>990296</v>
      </c>
      <c r="B521" t="s">
        <v>6162</v>
      </c>
      <c r="C521" t="s">
        <v>6162</v>
      </c>
      <c r="D521" s="3" t="s">
        <v>6163</v>
      </c>
      <c r="E521" s="3" t="s">
        <v>399</v>
      </c>
      <c r="G521" t="s">
        <v>733</v>
      </c>
      <c r="H521" t="s">
        <v>724</v>
      </c>
      <c r="I521" t="s">
        <v>724</v>
      </c>
      <c r="J521" t="s">
        <v>725</v>
      </c>
      <c r="M521">
        <v>1</v>
      </c>
      <c r="N521">
        <v>3</v>
      </c>
      <c r="O521" t="b">
        <v>1</v>
      </c>
      <c r="P521" t="s">
        <v>6164</v>
      </c>
    </row>
    <row r="522" spans="1:16">
      <c r="A522">
        <v>990297</v>
      </c>
      <c r="B522" t="s">
        <v>5591</v>
      </c>
      <c r="C522" t="s">
        <v>5591</v>
      </c>
      <c r="D522" s="3" t="s">
        <v>6165</v>
      </c>
      <c r="E522" s="3" t="s">
        <v>394</v>
      </c>
      <c r="G522" t="s">
        <v>733</v>
      </c>
      <c r="H522" t="s">
        <v>724</v>
      </c>
      <c r="I522" t="s">
        <v>724</v>
      </c>
      <c r="J522" t="s">
        <v>725</v>
      </c>
      <c r="M522">
        <v>1</v>
      </c>
      <c r="N522">
        <v>3</v>
      </c>
      <c r="O522" t="b">
        <v>1</v>
      </c>
      <c r="P522" t="s">
        <v>6166</v>
      </c>
    </row>
    <row r="523" spans="1:16">
      <c r="A523">
        <v>990298</v>
      </c>
      <c r="B523" t="s">
        <v>4845</v>
      </c>
      <c r="C523" t="s">
        <v>4845</v>
      </c>
      <c r="D523" s="3" t="s">
        <v>359</v>
      </c>
      <c r="E523" s="3" t="s">
        <v>6298</v>
      </c>
      <c r="F523" s="19">
        <v>36583</v>
      </c>
      <c r="G523" t="s">
        <v>751</v>
      </c>
      <c r="H523" t="s">
        <v>728</v>
      </c>
      <c r="I523" t="s">
        <v>728</v>
      </c>
      <c r="J523" t="s">
        <v>725</v>
      </c>
      <c r="M523">
        <v>6</v>
      </c>
      <c r="N523">
        <v>3</v>
      </c>
      <c r="O523" t="b">
        <v>1</v>
      </c>
      <c r="P523" t="s">
        <v>6339</v>
      </c>
    </row>
    <row r="524" spans="1:16">
      <c r="A524">
        <v>990299</v>
      </c>
      <c r="B524" s="4" t="s">
        <v>6463</v>
      </c>
      <c r="C524" s="4" t="s">
        <v>6463</v>
      </c>
      <c r="D524" s="3" t="s">
        <v>6299</v>
      </c>
      <c r="E524" s="3" t="s">
        <v>6300</v>
      </c>
      <c r="F524" s="19">
        <v>37054</v>
      </c>
      <c r="G524" t="s">
        <v>735</v>
      </c>
      <c r="H524" t="s">
        <v>724</v>
      </c>
      <c r="I524" t="s">
        <v>724</v>
      </c>
      <c r="J524" t="s">
        <v>725</v>
      </c>
      <c r="M524">
        <v>1</v>
      </c>
      <c r="N524">
        <v>3</v>
      </c>
      <c r="O524" t="b">
        <v>1</v>
      </c>
      <c r="P524" t="s">
        <v>6340</v>
      </c>
    </row>
    <row r="525" spans="1:16">
      <c r="A525">
        <v>990300</v>
      </c>
      <c r="B525" t="s">
        <v>6301</v>
      </c>
      <c r="C525" t="s">
        <v>6301</v>
      </c>
      <c r="D525" s="3" t="s">
        <v>6317</v>
      </c>
      <c r="E525" s="3" t="s">
        <v>6318</v>
      </c>
      <c r="F525" s="19">
        <v>36668</v>
      </c>
      <c r="G525" t="s">
        <v>735</v>
      </c>
      <c r="H525" t="s">
        <v>728</v>
      </c>
      <c r="I525" t="s">
        <v>728</v>
      </c>
      <c r="J525" t="s">
        <v>725</v>
      </c>
      <c r="M525">
        <v>3</v>
      </c>
      <c r="N525">
        <v>3</v>
      </c>
      <c r="O525" t="b">
        <v>1</v>
      </c>
      <c r="P525" t="s">
        <v>6341</v>
      </c>
    </row>
    <row r="526" spans="1:16">
      <c r="A526">
        <v>990301</v>
      </c>
      <c r="B526" t="s">
        <v>6376</v>
      </c>
      <c r="C526" t="s">
        <v>6302</v>
      </c>
      <c r="D526" s="3" t="s">
        <v>6319</v>
      </c>
      <c r="E526" s="3" t="s">
        <v>6320</v>
      </c>
      <c r="F526" s="19">
        <v>35672</v>
      </c>
      <c r="G526" t="s">
        <v>735</v>
      </c>
      <c r="H526" t="s">
        <v>729</v>
      </c>
      <c r="I526" t="s">
        <v>732</v>
      </c>
      <c r="J526" t="s">
        <v>725</v>
      </c>
      <c r="M526">
        <v>5</v>
      </c>
      <c r="N526">
        <v>3</v>
      </c>
      <c r="O526" t="b">
        <v>1</v>
      </c>
      <c r="P526" t="s">
        <v>6375</v>
      </c>
    </row>
    <row r="527" spans="1:16">
      <c r="A527">
        <v>990302</v>
      </c>
      <c r="B527" t="s">
        <v>6303</v>
      </c>
      <c r="C527" t="s">
        <v>6303</v>
      </c>
      <c r="D527" s="3" t="s">
        <v>432</v>
      </c>
      <c r="E527" s="3" t="s">
        <v>406</v>
      </c>
      <c r="G527" t="s">
        <v>735</v>
      </c>
      <c r="H527" t="s">
        <v>729</v>
      </c>
      <c r="I527" t="s">
        <v>732</v>
      </c>
      <c r="J527" t="s">
        <v>725</v>
      </c>
      <c r="M527">
        <v>5</v>
      </c>
      <c r="N527">
        <v>3</v>
      </c>
      <c r="O527" t="b">
        <v>1</v>
      </c>
      <c r="P527" t="s">
        <v>6342</v>
      </c>
    </row>
    <row r="528" spans="1:16">
      <c r="A528">
        <v>990303</v>
      </c>
      <c r="B528" t="s">
        <v>6304</v>
      </c>
      <c r="C528" t="s">
        <v>6304</v>
      </c>
      <c r="D528" s="3" t="s">
        <v>432</v>
      </c>
      <c r="E528" s="3" t="s">
        <v>6321</v>
      </c>
      <c r="F528" s="19">
        <v>35608</v>
      </c>
      <c r="G528" t="s">
        <v>735</v>
      </c>
      <c r="H528" t="s">
        <v>724</v>
      </c>
      <c r="I528" t="s">
        <v>724</v>
      </c>
      <c r="J528" t="s">
        <v>725</v>
      </c>
      <c r="M528">
        <v>1</v>
      </c>
      <c r="N528">
        <v>3</v>
      </c>
      <c r="O528" t="b">
        <v>1</v>
      </c>
      <c r="P528" t="s">
        <v>6343</v>
      </c>
    </row>
    <row r="529" spans="1:16">
      <c r="A529">
        <v>990304</v>
      </c>
      <c r="B529" t="s">
        <v>6305</v>
      </c>
      <c r="C529" t="s">
        <v>6305</v>
      </c>
      <c r="D529" s="3" t="s">
        <v>457</v>
      </c>
      <c r="E529" s="3" t="s">
        <v>3483</v>
      </c>
      <c r="F529" s="19">
        <v>36832</v>
      </c>
      <c r="G529" t="s">
        <v>733</v>
      </c>
      <c r="H529" t="s">
        <v>727</v>
      </c>
      <c r="I529" t="s">
        <v>727</v>
      </c>
      <c r="J529" t="s">
        <v>725</v>
      </c>
      <c r="M529">
        <v>2</v>
      </c>
      <c r="N529">
        <v>3</v>
      </c>
      <c r="O529" t="b">
        <v>1</v>
      </c>
      <c r="P529" t="s">
        <v>6344</v>
      </c>
    </row>
    <row r="530" spans="1:16">
      <c r="A530">
        <v>990305</v>
      </c>
      <c r="B530" t="s">
        <v>6306</v>
      </c>
      <c r="C530" t="s">
        <v>6306</v>
      </c>
      <c r="D530" s="3" t="s">
        <v>6322</v>
      </c>
      <c r="E530" s="3" t="s">
        <v>6323</v>
      </c>
      <c r="F530" s="19">
        <v>36087</v>
      </c>
      <c r="G530" t="s">
        <v>735</v>
      </c>
      <c r="H530" t="s">
        <v>728</v>
      </c>
      <c r="I530" t="s">
        <v>728</v>
      </c>
      <c r="J530" t="s">
        <v>725</v>
      </c>
      <c r="M530">
        <v>3</v>
      </c>
      <c r="N530">
        <v>3</v>
      </c>
      <c r="O530" t="b">
        <v>1</v>
      </c>
      <c r="P530" t="s">
        <v>6345</v>
      </c>
    </row>
    <row r="531" spans="1:16">
      <c r="A531">
        <v>990306</v>
      </c>
      <c r="B531" t="s">
        <v>6307</v>
      </c>
      <c r="C531" t="s">
        <v>6307</v>
      </c>
      <c r="D531" s="3" t="s">
        <v>6324</v>
      </c>
      <c r="E531" s="3" t="s">
        <v>6325</v>
      </c>
      <c r="F531" s="19">
        <v>35131</v>
      </c>
      <c r="G531" t="s">
        <v>735</v>
      </c>
      <c r="H531" t="s">
        <v>729</v>
      </c>
      <c r="I531" t="s">
        <v>732</v>
      </c>
      <c r="J531" t="s">
        <v>725</v>
      </c>
      <c r="M531">
        <v>5</v>
      </c>
      <c r="N531">
        <v>3</v>
      </c>
      <c r="O531" t="b">
        <v>1</v>
      </c>
      <c r="P531" t="s">
        <v>6346</v>
      </c>
    </row>
    <row r="532" spans="1:16">
      <c r="A532">
        <v>990307</v>
      </c>
      <c r="B532" t="s">
        <v>633</v>
      </c>
      <c r="C532" t="s">
        <v>633</v>
      </c>
      <c r="D532" s="3" t="s">
        <v>39</v>
      </c>
      <c r="E532" s="3" t="s">
        <v>6326</v>
      </c>
      <c r="F532" s="19">
        <v>37527</v>
      </c>
      <c r="G532" t="s">
        <v>735</v>
      </c>
      <c r="H532" t="s">
        <v>724</v>
      </c>
      <c r="I532" t="s">
        <v>724</v>
      </c>
      <c r="J532" t="s">
        <v>725</v>
      </c>
      <c r="M532">
        <v>1</v>
      </c>
      <c r="N532">
        <v>3</v>
      </c>
      <c r="O532" t="b">
        <v>1</v>
      </c>
      <c r="P532" t="s">
        <v>6347</v>
      </c>
    </row>
    <row r="533" spans="1:16">
      <c r="A533">
        <v>990308</v>
      </c>
      <c r="B533" t="s">
        <v>6308</v>
      </c>
      <c r="C533" t="s">
        <v>6308</v>
      </c>
      <c r="D533" s="3" t="s">
        <v>1098</v>
      </c>
      <c r="E533" s="3" t="s">
        <v>6327</v>
      </c>
      <c r="F533" s="19">
        <v>35831</v>
      </c>
      <c r="G533" t="s">
        <v>1100</v>
      </c>
      <c r="H533" t="s">
        <v>727</v>
      </c>
      <c r="I533" t="s">
        <v>727</v>
      </c>
      <c r="J533" t="s">
        <v>725</v>
      </c>
      <c r="M533">
        <v>2</v>
      </c>
      <c r="N533">
        <v>3</v>
      </c>
      <c r="O533" t="b">
        <v>1</v>
      </c>
      <c r="P533" t="s">
        <v>6348</v>
      </c>
    </row>
    <row r="534" spans="1:16">
      <c r="A534">
        <v>990309</v>
      </c>
      <c r="B534" t="s">
        <v>6309</v>
      </c>
      <c r="C534" t="s">
        <v>6309</v>
      </c>
      <c r="D534" s="3" t="s">
        <v>411</v>
      </c>
      <c r="E534" s="3" t="s">
        <v>6328</v>
      </c>
      <c r="F534" s="19">
        <v>36785</v>
      </c>
      <c r="G534" t="s">
        <v>735</v>
      </c>
      <c r="H534" t="s">
        <v>728</v>
      </c>
      <c r="I534" t="s">
        <v>728</v>
      </c>
      <c r="J534" t="s">
        <v>725</v>
      </c>
      <c r="M534">
        <v>3</v>
      </c>
      <c r="N534">
        <v>3</v>
      </c>
      <c r="O534" t="b">
        <v>1</v>
      </c>
      <c r="P534" t="s">
        <v>6349</v>
      </c>
    </row>
    <row r="535" spans="1:16">
      <c r="A535">
        <v>990310</v>
      </c>
      <c r="B535" t="s">
        <v>6310</v>
      </c>
      <c r="C535" t="s">
        <v>6310</v>
      </c>
      <c r="D535" s="3" t="s">
        <v>6329</v>
      </c>
      <c r="E535" s="3" t="s">
        <v>6330</v>
      </c>
      <c r="F535" s="19">
        <v>37031</v>
      </c>
      <c r="G535" t="s">
        <v>735</v>
      </c>
      <c r="H535" t="s">
        <v>729</v>
      </c>
      <c r="I535" t="s">
        <v>730</v>
      </c>
      <c r="J535" t="s">
        <v>725</v>
      </c>
      <c r="M535">
        <v>4</v>
      </c>
      <c r="N535">
        <v>3</v>
      </c>
      <c r="O535" t="b">
        <v>1</v>
      </c>
      <c r="P535" t="s">
        <v>6350</v>
      </c>
    </row>
    <row r="536" spans="1:16">
      <c r="A536">
        <v>990311</v>
      </c>
      <c r="B536" t="s">
        <v>6311</v>
      </c>
      <c r="C536" t="s">
        <v>6311</v>
      </c>
      <c r="D536" s="3" t="s">
        <v>6331</v>
      </c>
      <c r="E536" s="3" t="s">
        <v>6332</v>
      </c>
      <c r="G536" t="s">
        <v>735</v>
      </c>
      <c r="H536" t="s">
        <v>729</v>
      </c>
      <c r="I536" t="s">
        <v>732</v>
      </c>
      <c r="J536" t="s">
        <v>725</v>
      </c>
      <c r="M536">
        <v>5</v>
      </c>
      <c r="N536">
        <v>3</v>
      </c>
      <c r="O536" t="b">
        <v>1</v>
      </c>
      <c r="P536" t="s">
        <v>6351</v>
      </c>
    </row>
    <row r="537" spans="1:16">
      <c r="A537">
        <v>990312</v>
      </c>
      <c r="B537" t="s">
        <v>6312</v>
      </c>
      <c r="C537" t="s">
        <v>6312</v>
      </c>
      <c r="D537" s="3" t="s">
        <v>447</v>
      </c>
      <c r="E537" s="3" t="s">
        <v>6333</v>
      </c>
      <c r="F537" s="19">
        <v>36300</v>
      </c>
      <c r="G537" t="s">
        <v>735</v>
      </c>
      <c r="H537" t="s">
        <v>729</v>
      </c>
      <c r="I537" t="s">
        <v>732</v>
      </c>
      <c r="J537" t="s">
        <v>725</v>
      </c>
      <c r="M537">
        <v>5</v>
      </c>
      <c r="N537">
        <v>3</v>
      </c>
      <c r="O537" t="b">
        <v>1</v>
      </c>
      <c r="P537" t="s">
        <v>6352</v>
      </c>
    </row>
    <row r="538" spans="1:16">
      <c r="A538">
        <v>990313</v>
      </c>
      <c r="B538" t="s">
        <v>6313</v>
      </c>
      <c r="C538" t="s">
        <v>6313</v>
      </c>
      <c r="D538" s="3" t="s">
        <v>422</v>
      </c>
      <c r="E538" s="3" t="s">
        <v>6334</v>
      </c>
      <c r="F538" s="19">
        <v>35315</v>
      </c>
      <c r="G538" t="s">
        <v>735</v>
      </c>
      <c r="H538" t="s">
        <v>729</v>
      </c>
      <c r="I538" t="s">
        <v>732</v>
      </c>
      <c r="J538" t="s">
        <v>725</v>
      </c>
      <c r="M538">
        <v>5</v>
      </c>
      <c r="N538">
        <v>3</v>
      </c>
      <c r="O538" t="b">
        <v>1</v>
      </c>
      <c r="P538" t="s">
        <v>6353</v>
      </c>
    </row>
    <row r="539" spans="1:16">
      <c r="A539">
        <v>990314</v>
      </c>
      <c r="B539" t="s">
        <v>6314</v>
      </c>
      <c r="C539" t="s">
        <v>6314</v>
      </c>
      <c r="D539" s="3" t="s">
        <v>6335</v>
      </c>
      <c r="E539" s="3" t="s">
        <v>444</v>
      </c>
      <c r="F539" s="19">
        <v>37304</v>
      </c>
      <c r="G539" t="s">
        <v>735</v>
      </c>
      <c r="H539" t="s">
        <v>727</v>
      </c>
      <c r="I539" t="s">
        <v>727</v>
      </c>
      <c r="J539" t="s">
        <v>725</v>
      </c>
      <c r="M539">
        <v>2</v>
      </c>
      <c r="N539">
        <v>3</v>
      </c>
      <c r="O539" t="b">
        <v>1</v>
      </c>
      <c r="P539" t="s">
        <v>7296</v>
      </c>
    </row>
    <row r="540" spans="1:16">
      <c r="A540">
        <v>990315</v>
      </c>
      <c r="B540" t="s">
        <v>6315</v>
      </c>
      <c r="C540" t="s">
        <v>6315</v>
      </c>
      <c r="D540" s="3" t="s">
        <v>6337</v>
      </c>
      <c r="E540" s="3" t="s">
        <v>6338</v>
      </c>
      <c r="H540" t="s">
        <v>729</v>
      </c>
      <c r="I540" t="s">
        <v>732</v>
      </c>
      <c r="J540" t="s">
        <v>725</v>
      </c>
      <c r="M540">
        <v>5</v>
      </c>
      <c r="N540">
        <v>3</v>
      </c>
      <c r="O540" t="b">
        <v>1</v>
      </c>
      <c r="P540" t="s">
        <v>6354</v>
      </c>
    </row>
    <row r="541" spans="1:16">
      <c r="A541">
        <v>990316</v>
      </c>
      <c r="B541" t="s">
        <v>6316</v>
      </c>
      <c r="C541" t="s">
        <v>6316</v>
      </c>
      <c r="D541" s="3" t="s">
        <v>6336</v>
      </c>
      <c r="E541" s="3" t="s">
        <v>492</v>
      </c>
      <c r="F541" s="19">
        <v>35185</v>
      </c>
      <c r="G541" t="s">
        <v>723</v>
      </c>
      <c r="H541" t="s">
        <v>724</v>
      </c>
      <c r="I541" t="s">
        <v>724</v>
      </c>
      <c r="J541" t="s">
        <v>725</v>
      </c>
      <c r="M541">
        <v>1</v>
      </c>
      <c r="N541">
        <v>3</v>
      </c>
      <c r="O541" t="b">
        <v>1</v>
      </c>
      <c r="P541" t="s">
        <v>7806</v>
      </c>
    </row>
    <row r="542" spans="1:16">
      <c r="A542">
        <v>990317</v>
      </c>
      <c r="B542" t="s">
        <v>6465</v>
      </c>
      <c r="C542" t="s">
        <v>6465</v>
      </c>
      <c r="D542" s="3" t="s">
        <v>427</v>
      </c>
      <c r="E542" s="3" t="s">
        <v>6522</v>
      </c>
      <c r="F542" s="19">
        <v>35924</v>
      </c>
      <c r="G542" t="s">
        <v>755</v>
      </c>
      <c r="H542" t="s">
        <v>727</v>
      </c>
      <c r="I542" t="s">
        <v>727</v>
      </c>
      <c r="J542" t="s">
        <v>725</v>
      </c>
      <c r="M542">
        <v>2</v>
      </c>
      <c r="N542">
        <v>3</v>
      </c>
      <c r="O542" t="b">
        <v>1</v>
      </c>
      <c r="P542" t="s">
        <v>6499</v>
      </c>
    </row>
    <row r="543" spans="1:16">
      <c r="A543">
        <v>990318</v>
      </c>
      <c r="B543" t="s">
        <v>6466</v>
      </c>
      <c r="C543" t="s">
        <v>6466</v>
      </c>
      <c r="D543" s="3" t="s">
        <v>6523</v>
      </c>
      <c r="E543" s="3" t="s">
        <v>6524</v>
      </c>
      <c r="F543" s="19">
        <v>35931</v>
      </c>
      <c r="G543" t="s">
        <v>755</v>
      </c>
      <c r="H543" t="s">
        <v>729</v>
      </c>
      <c r="I543" t="s">
        <v>730</v>
      </c>
      <c r="J543" t="s">
        <v>725</v>
      </c>
      <c r="M543">
        <v>4</v>
      </c>
      <c r="N543">
        <v>3</v>
      </c>
      <c r="O543" t="b">
        <v>1</v>
      </c>
      <c r="P543" t="s">
        <v>6500</v>
      </c>
    </row>
    <row r="544" spans="1:16">
      <c r="A544">
        <v>990319</v>
      </c>
      <c r="B544" t="s">
        <v>6467</v>
      </c>
      <c r="C544" t="s">
        <v>6467</v>
      </c>
      <c r="D544" s="3" t="s">
        <v>416</v>
      </c>
      <c r="E544" s="3" t="s">
        <v>6525</v>
      </c>
      <c r="F544" s="19">
        <v>36414</v>
      </c>
      <c r="G544" t="s">
        <v>755</v>
      </c>
      <c r="H544" t="s">
        <v>729</v>
      </c>
      <c r="I544" t="s">
        <v>730</v>
      </c>
      <c r="J544" t="s">
        <v>725</v>
      </c>
      <c r="M544">
        <v>4</v>
      </c>
      <c r="N544">
        <v>3</v>
      </c>
      <c r="O544" t="b">
        <v>1</v>
      </c>
      <c r="P544" t="s">
        <v>6501</v>
      </c>
    </row>
    <row r="545" spans="1:16">
      <c r="A545">
        <v>990320</v>
      </c>
      <c r="B545" t="s">
        <v>6468</v>
      </c>
      <c r="C545" t="s">
        <v>6468</v>
      </c>
      <c r="D545" s="3" t="s">
        <v>310</v>
      </c>
      <c r="E545" s="3" t="s">
        <v>4702</v>
      </c>
      <c r="F545" s="19">
        <v>36334</v>
      </c>
      <c r="G545" t="s">
        <v>733</v>
      </c>
      <c r="H545" t="s">
        <v>727</v>
      </c>
      <c r="I545" t="s">
        <v>727</v>
      </c>
      <c r="J545" t="s">
        <v>725</v>
      </c>
      <c r="M545">
        <v>2</v>
      </c>
      <c r="N545">
        <v>3</v>
      </c>
      <c r="O545" t="b">
        <v>1</v>
      </c>
      <c r="P545" t="s">
        <v>7819</v>
      </c>
    </row>
    <row r="546" spans="1:16">
      <c r="A546">
        <v>990321</v>
      </c>
      <c r="B546" t="s">
        <v>6469</v>
      </c>
      <c r="C546" t="s">
        <v>6469</v>
      </c>
      <c r="D546" s="3" t="s">
        <v>917</v>
      </c>
      <c r="E546" s="3" t="s">
        <v>6526</v>
      </c>
      <c r="G546" t="s">
        <v>1043</v>
      </c>
      <c r="H546" t="s">
        <v>724</v>
      </c>
      <c r="I546" t="s">
        <v>724</v>
      </c>
      <c r="J546" t="s">
        <v>725</v>
      </c>
      <c r="M546">
        <v>1</v>
      </c>
      <c r="N546">
        <v>3</v>
      </c>
      <c r="O546" t="b">
        <v>1</v>
      </c>
      <c r="P546" t="s">
        <v>6502</v>
      </c>
    </row>
    <row r="547" spans="1:16">
      <c r="A547">
        <v>990322</v>
      </c>
      <c r="B547" t="s">
        <v>6470</v>
      </c>
      <c r="C547" t="s">
        <v>6470</v>
      </c>
      <c r="D547" s="3" t="s">
        <v>6527</v>
      </c>
      <c r="E547" s="3" t="s">
        <v>6528</v>
      </c>
      <c r="F547" s="19">
        <v>35230</v>
      </c>
      <c r="G547" t="s">
        <v>1043</v>
      </c>
      <c r="H547" t="s">
        <v>727</v>
      </c>
      <c r="I547" t="s">
        <v>727</v>
      </c>
      <c r="J547" t="s">
        <v>725</v>
      </c>
      <c r="M547">
        <v>2</v>
      </c>
      <c r="N547">
        <v>3</v>
      </c>
      <c r="O547" t="b">
        <v>1</v>
      </c>
      <c r="P547" t="s">
        <v>6503</v>
      </c>
    </row>
    <row r="548" spans="1:16">
      <c r="A548">
        <v>990323</v>
      </c>
      <c r="B548" t="s">
        <v>6471</v>
      </c>
      <c r="C548" t="s">
        <v>6471</v>
      </c>
      <c r="D548" s="3" t="s">
        <v>6529</v>
      </c>
      <c r="E548" s="3" t="s">
        <v>6530</v>
      </c>
      <c r="F548" s="19">
        <v>36019</v>
      </c>
      <c r="G548" t="s">
        <v>1043</v>
      </c>
      <c r="H548" t="s">
        <v>728</v>
      </c>
      <c r="I548" t="s">
        <v>728</v>
      </c>
      <c r="J548" t="s">
        <v>725</v>
      </c>
      <c r="M548">
        <v>3</v>
      </c>
      <c r="N548">
        <v>3</v>
      </c>
      <c r="O548" t="b">
        <v>1</v>
      </c>
      <c r="P548" t="s">
        <v>6504</v>
      </c>
    </row>
    <row r="549" spans="1:16">
      <c r="A549">
        <v>990324</v>
      </c>
      <c r="B549" t="s">
        <v>6472</v>
      </c>
      <c r="C549" t="s">
        <v>6472</v>
      </c>
      <c r="D549" s="3" t="s">
        <v>6531</v>
      </c>
      <c r="E549" s="3" t="s">
        <v>6532</v>
      </c>
      <c r="F549" s="19">
        <v>35313</v>
      </c>
      <c r="G549" t="s">
        <v>1043</v>
      </c>
      <c r="H549" t="s">
        <v>729</v>
      </c>
      <c r="I549" t="s">
        <v>730</v>
      </c>
      <c r="J549" t="s">
        <v>725</v>
      </c>
      <c r="M549">
        <v>4</v>
      </c>
      <c r="N549">
        <v>3</v>
      </c>
      <c r="O549" t="b">
        <v>1</v>
      </c>
      <c r="P549" t="s">
        <v>6505</v>
      </c>
    </row>
    <row r="550" spans="1:16">
      <c r="A550">
        <v>990325</v>
      </c>
      <c r="B550" t="s">
        <v>6473</v>
      </c>
      <c r="C550" t="s">
        <v>6473</v>
      </c>
      <c r="D550" s="3" t="s">
        <v>6533</v>
      </c>
      <c r="E550" s="3" t="s">
        <v>6534</v>
      </c>
      <c r="G550" t="s">
        <v>1043</v>
      </c>
      <c r="H550" t="s">
        <v>729</v>
      </c>
      <c r="I550" t="s">
        <v>732</v>
      </c>
      <c r="J550" t="s">
        <v>725</v>
      </c>
      <c r="M550">
        <v>5</v>
      </c>
      <c r="N550">
        <v>3</v>
      </c>
      <c r="O550" t="b">
        <v>1</v>
      </c>
      <c r="P550" t="s">
        <v>6506</v>
      </c>
    </row>
    <row r="551" spans="1:16">
      <c r="A551">
        <v>990326</v>
      </c>
      <c r="B551" t="s">
        <v>6474</v>
      </c>
      <c r="C551" t="s">
        <v>6474</v>
      </c>
      <c r="D551" s="3" t="s">
        <v>6535</v>
      </c>
      <c r="E551" s="3" t="s">
        <v>6536</v>
      </c>
      <c r="F551" s="19">
        <v>35152</v>
      </c>
      <c r="G551" t="s">
        <v>1043</v>
      </c>
      <c r="H551" t="s">
        <v>729</v>
      </c>
      <c r="I551" t="s">
        <v>730</v>
      </c>
      <c r="J551" t="s">
        <v>725</v>
      </c>
      <c r="M551">
        <v>4</v>
      </c>
      <c r="N551">
        <v>3</v>
      </c>
      <c r="O551" t="b">
        <v>1</v>
      </c>
      <c r="P551" t="s">
        <v>6507</v>
      </c>
    </row>
    <row r="552" spans="1:16">
      <c r="A552">
        <v>990327</v>
      </c>
      <c r="B552" t="s">
        <v>6475</v>
      </c>
      <c r="C552" t="s">
        <v>6475</v>
      </c>
      <c r="D552" s="3" t="s">
        <v>6537</v>
      </c>
      <c r="E552" s="3" t="s">
        <v>6538</v>
      </c>
      <c r="G552" t="s">
        <v>965</v>
      </c>
      <c r="H552" t="s">
        <v>724</v>
      </c>
      <c r="I552" t="s">
        <v>724</v>
      </c>
      <c r="J552" t="s">
        <v>725</v>
      </c>
      <c r="M552">
        <v>1</v>
      </c>
      <c r="N552">
        <v>3</v>
      </c>
      <c r="O552" t="b">
        <v>1</v>
      </c>
      <c r="P552" t="s">
        <v>7788</v>
      </c>
    </row>
    <row r="553" spans="1:16">
      <c r="A553">
        <v>990328</v>
      </c>
      <c r="B553" t="s">
        <v>6476</v>
      </c>
      <c r="C553" t="s">
        <v>6476</v>
      </c>
      <c r="D553" s="3" t="s">
        <v>6539</v>
      </c>
      <c r="E553" s="3" t="s">
        <v>6540</v>
      </c>
      <c r="G553" t="s">
        <v>965</v>
      </c>
      <c r="H553" t="s">
        <v>727</v>
      </c>
      <c r="I553" t="s">
        <v>727</v>
      </c>
      <c r="J553" t="s">
        <v>725</v>
      </c>
      <c r="M553">
        <v>2</v>
      </c>
      <c r="N553">
        <v>3</v>
      </c>
      <c r="O553" t="b">
        <v>1</v>
      </c>
      <c r="P553" t="s">
        <v>7783</v>
      </c>
    </row>
    <row r="554" spans="1:16">
      <c r="A554">
        <v>990329</v>
      </c>
      <c r="B554" t="s">
        <v>6477</v>
      </c>
      <c r="C554" t="s">
        <v>6477</v>
      </c>
      <c r="D554" s="3" t="s">
        <v>6541</v>
      </c>
      <c r="E554" s="3" t="s">
        <v>6542</v>
      </c>
      <c r="F554" s="19">
        <v>36059</v>
      </c>
      <c r="G554" t="s">
        <v>965</v>
      </c>
      <c r="H554" t="s">
        <v>728</v>
      </c>
      <c r="I554" t="s">
        <v>728</v>
      </c>
      <c r="J554" t="s">
        <v>725</v>
      </c>
      <c r="M554">
        <v>3</v>
      </c>
      <c r="N554">
        <v>3</v>
      </c>
      <c r="O554" t="b">
        <v>1</v>
      </c>
      <c r="P554" t="s">
        <v>7815</v>
      </c>
    </row>
    <row r="555" spans="1:16">
      <c r="A555">
        <v>990330</v>
      </c>
      <c r="B555" t="s">
        <v>6478</v>
      </c>
      <c r="C555" t="s">
        <v>6478</v>
      </c>
      <c r="D555" s="3" t="s">
        <v>6543</v>
      </c>
      <c r="E555" s="3" t="s">
        <v>6544</v>
      </c>
      <c r="F555" s="19">
        <v>36323</v>
      </c>
      <c r="H555" t="s">
        <v>729</v>
      </c>
      <c r="I555" t="s">
        <v>730</v>
      </c>
      <c r="J555" t="s">
        <v>725</v>
      </c>
      <c r="M555">
        <v>4</v>
      </c>
      <c r="N555">
        <v>3</v>
      </c>
      <c r="O555" t="b">
        <v>1</v>
      </c>
      <c r="P555" t="s">
        <v>6508</v>
      </c>
    </row>
    <row r="556" spans="1:16">
      <c r="A556">
        <v>990331</v>
      </c>
      <c r="B556" t="s">
        <v>6479</v>
      </c>
      <c r="C556" t="s">
        <v>6479</v>
      </c>
      <c r="D556" s="3" t="s">
        <v>6545</v>
      </c>
      <c r="E556" s="3" t="s">
        <v>6546</v>
      </c>
      <c r="F556" s="19">
        <v>35317</v>
      </c>
      <c r="G556" t="s">
        <v>965</v>
      </c>
      <c r="H556" t="s">
        <v>729</v>
      </c>
      <c r="I556" t="s">
        <v>732</v>
      </c>
      <c r="J556" t="s">
        <v>725</v>
      </c>
      <c r="M556">
        <v>5</v>
      </c>
      <c r="N556">
        <v>3</v>
      </c>
      <c r="O556" t="b">
        <v>1</v>
      </c>
      <c r="P556" t="s">
        <v>7820</v>
      </c>
    </row>
    <row r="557" spans="1:16">
      <c r="A557">
        <v>990332</v>
      </c>
      <c r="B557" t="s">
        <v>1029</v>
      </c>
      <c r="C557" t="s">
        <v>1029</v>
      </c>
      <c r="D557" s="3" t="s">
        <v>1034</v>
      </c>
      <c r="E557" s="3" t="s">
        <v>1035</v>
      </c>
      <c r="F557" s="19">
        <v>35405</v>
      </c>
      <c r="G557" t="s">
        <v>1042</v>
      </c>
      <c r="H557" t="s">
        <v>724</v>
      </c>
      <c r="I557" t="s">
        <v>724</v>
      </c>
      <c r="J557" t="s">
        <v>725</v>
      </c>
      <c r="M557">
        <v>1</v>
      </c>
      <c r="N557">
        <v>3</v>
      </c>
      <c r="O557" t="b">
        <v>1</v>
      </c>
      <c r="P557" t="s">
        <v>6509</v>
      </c>
    </row>
    <row r="558" spans="1:16">
      <c r="A558">
        <v>990333</v>
      </c>
      <c r="B558" t="s">
        <v>6480</v>
      </c>
      <c r="C558" t="s">
        <v>6480</v>
      </c>
      <c r="D558" s="3" t="s">
        <v>306</v>
      </c>
      <c r="E558" s="3" t="s">
        <v>6547</v>
      </c>
      <c r="G558" t="s">
        <v>733</v>
      </c>
      <c r="H558" t="s">
        <v>727</v>
      </c>
      <c r="I558" t="s">
        <v>727</v>
      </c>
      <c r="J558" t="s">
        <v>725</v>
      </c>
      <c r="M558">
        <v>2</v>
      </c>
      <c r="N558">
        <v>3</v>
      </c>
      <c r="O558" t="b">
        <v>1</v>
      </c>
      <c r="P558" t="s">
        <v>6510</v>
      </c>
    </row>
    <row r="559" spans="1:16">
      <c r="A559">
        <v>990334</v>
      </c>
      <c r="B559" t="s">
        <v>6481</v>
      </c>
      <c r="C559" t="s">
        <v>6481</v>
      </c>
      <c r="D559" s="3" t="s">
        <v>6548</v>
      </c>
      <c r="E559" s="3" t="s">
        <v>6549</v>
      </c>
      <c r="F559" s="19">
        <v>35759</v>
      </c>
      <c r="G559" t="s">
        <v>1042</v>
      </c>
      <c r="H559" t="s">
        <v>728</v>
      </c>
      <c r="I559" t="s">
        <v>728</v>
      </c>
      <c r="J559" t="s">
        <v>725</v>
      </c>
      <c r="M559">
        <v>3</v>
      </c>
      <c r="N559">
        <v>3</v>
      </c>
      <c r="O559" t="b">
        <v>1</v>
      </c>
      <c r="P559" t="s">
        <v>6511</v>
      </c>
    </row>
    <row r="560" spans="1:16">
      <c r="A560">
        <v>990335</v>
      </c>
      <c r="B560" t="s">
        <v>6482</v>
      </c>
      <c r="C560" t="s">
        <v>6482</v>
      </c>
      <c r="D560" s="3" t="s">
        <v>306</v>
      </c>
      <c r="E560" s="3" t="s">
        <v>6550</v>
      </c>
      <c r="G560" t="s">
        <v>733</v>
      </c>
      <c r="H560" t="s">
        <v>729</v>
      </c>
      <c r="I560" t="s">
        <v>730</v>
      </c>
      <c r="J560" t="s">
        <v>725</v>
      </c>
      <c r="M560">
        <v>4</v>
      </c>
      <c r="N560">
        <v>3</v>
      </c>
      <c r="O560" t="b">
        <v>1</v>
      </c>
      <c r="P560" t="s">
        <v>6512</v>
      </c>
    </row>
    <row r="561" spans="1:16">
      <c r="A561">
        <v>990336</v>
      </c>
      <c r="B561" t="s">
        <v>6483</v>
      </c>
      <c r="C561" t="s">
        <v>6483</v>
      </c>
      <c r="D561" s="3" t="s">
        <v>322</v>
      </c>
      <c r="E561" s="3" t="s">
        <v>6551</v>
      </c>
      <c r="F561" s="19">
        <v>35493</v>
      </c>
      <c r="G561" t="s">
        <v>1042</v>
      </c>
      <c r="H561" t="s">
        <v>729</v>
      </c>
      <c r="I561" t="s">
        <v>732</v>
      </c>
      <c r="J561" t="s">
        <v>725</v>
      </c>
      <c r="M561">
        <v>5</v>
      </c>
      <c r="N561">
        <v>3</v>
      </c>
      <c r="O561" t="b">
        <v>1</v>
      </c>
      <c r="P561" t="s">
        <v>6513</v>
      </c>
    </row>
    <row r="562" spans="1:16">
      <c r="A562">
        <v>990337</v>
      </c>
      <c r="B562" t="s">
        <v>6484</v>
      </c>
      <c r="C562" t="s">
        <v>6484</v>
      </c>
      <c r="D562" s="3" t="s">
        <v>6552</v>
      </c>
      <c r="E562" s="3" t="s">
        <v>6553</v>
      </c>
      <c r="F562" s="19">
        <v>34978</v>
      </c>
      <c r="G562" t="s">
        <v>943</v>
      </c>
      <c r="H562" t="s">
        <v>724</v>
      </c>
      <c r="I562" t="s">
        <v>724</v>
      </c>
      <c r="J562" t="s">
        <v>725</v>
      </c>
      <c r="M562">
        <v>1</v>
      </c>
      <c r="N562">
        <v>3</v>
      </c>
      <c r="O562" t="b">
        <v>1</v>
      </c>
      <c r="P562" t="s">
        <v>6514</v>
      </c>
    </row>
    <row r="563" spans="1:16">
      <c r="A563">
        <v>990338</v>
      </c>
      <c r="B563" t="s">
        <v>6485</v>
      </c>
      <c r="C563" t="s">
        <v>6485</v>
      </c>
      <c r="D563" s="3" t="s">
        <v>336</v>
      </c>
      <c r="E563" s="3" t="s">
        <v>6554</v>
      </c>
      <c r="F563" s="19">
        <v>36668</v>
      </c>
      <c r="G563" t="s">
        <v>943</v>
      </c>
      <c r="H563" t="s">
        <v>727</v>
      </c>
      <c r="I563" t="s">
        <v>727</v>
      </c>
      <c r="J563" t="s">
        <v>725</v>
      </c>
      <c r="M563">
        <v>2</v>
      </c>
      <c r="N563">
        <v>3</v>
      </c>
      <c r="O563" t="b">
        <v>1</v>
      </c>
      <c r="P563" t="s">
        <v>7288</v>
      </c>
    </row>
    <row r="564" spans="1:16">
      <c r="A564">
        <v>990339</v>
      </c>
      <c r="B564" t="s">
        <v>6486</v>
      </c>
      <c r="C564" t="s">
        <v>6486</v>
      </c>
      <c r="D564" s="3" t="s">
        <v>6555</v>
      </c>
      <c r="E564" s="3" t="s">
        <v>6556</v>
      </c>
      <c r="F564" s="19">
        <v>36470</v>
      </c>
      <c r="G564" t="s">
        <v>1254</v>
      </c>
      <c r="H564" t="s">
        <v>728</v>
      </c>
      <c r="I564" t="s">
        <v>728</v>
      </c>
      <c r="J564" t="s">
        <v>725</v>
      </c>
      <c r="M564">
        <v>3</v>
      </c>
      <c r="N564">
        <v>3</v>
      </c>
      <c r="O564" t="b">
        <v>1</v>
      </c>
      <c r="P564" t="s">
        <v>6515</v>
      </c>
    </row>
    <row r="565" spans="1:16">
      <c r="A565">
        <v>990340</v>
      </c>
      <c r="B565" t="s">
        <v>6487</v>
      </c>
      <c r="C565" t="s">
        <v>6487</v>
      </c>
      <c r="D565" s="3" t="s">
        <v>6557</v>
      </c>
      <c r="E565" s="3" t="s">
        <v>6558</v>
      </c>
      <c r="H565" t="s">
        <v>729</v>
      </c>
      <c r="I565" t="s">
        <v>730</v>
      </c>
      <c r="J565" t="s">
        <v>725</v>
      </c>
      <c r="M565">
        <v>4</v>
      </c>
      <c r="N565">
        <v>3</v>
      </c>
      <c r="O565" t="b">
        <v>1</v>
      </c>
      <c r="P565" t="s">
        <v>6516</v>
      </c>
    </row>
    <row r="566" spans="1:16">
      <c r="A566">
        <v>990341</v>
      </c>
      <c r="B566" t="s">
        <v>6488</v>
      </c>
      <c r="C566" t="s">
        <v>6488</v>
      </c>
      <c r="D566" s="3" t="s">
        <v>6559</v>
      </c>
      <c r="E566" s="3" t="s">
        <v>6560</v>
      </c>
      <c r="G566" t="s">
        <v>943</v>
      </c>
      <c r="H566" t="s">
        <v>729</v>
      </c>
      <c r="I566" t="s">
        <v>732</v>
      </c>
      <c r="J566" t="s">
        <v>725</v>
      </c>
      <c r="M566">
        <v>5</v>
      </c>
      <c r="N566">
        <v>3</v>
      </c>
      <c r="O566" t="b">
        <v>1</v>
      </c>
      <c r="P566" t="s">
        <v>6517</v>
      </c>
    </row>
    <row r="567" spans="1:16">
      <c r="A567">
        <v>990343</v>
      </c>
      <c r="B567" t="s">
        <v>6489</v>
      </c>
      <c r="C567" t="s">
        <v>6489</v>
      </c>
      <c r="D567" s="3" t="s">
        <v>310</v>
      </c>
      <c r="E567" s="3" t="s">
        <v>3500</v>
      </c>
      <c r="G567" t="s">
        <v>733</v>
      </c>
      <c r="H567" t="s">
        <v>724</v>
      </c>
      <c r="I567" t="s">
        <v>724</v>
      </c>
      <c r="J567" t="s">
        <v>725</v>
      </c>
      <c r="M567">
        <v>1</v>
      </c>
      <c r="N567">
        <v>3</v>
      </c>
      <c r="O567" t="b">
        <v>1</v>
      </c>
      <c r="P567" t="s">
        <v>6518</v>
      </c>
    </row>
    <row r="568" spans="1:16">
      <c r="A568">
        <v>990344</v>
      </c>
      <c r="B568" t="s">
        <v>6490</v>
      </c>
      <c r="C568" t="s">
        <v>6490</v>
      </c>
      <c r="D568" s="3" t="s">
        <v>1117</v>
      </c>
      <c r="E568" s="3" t="s">
        <v>6561</v>
      </c>
      <c r="G568" t="s">
        <v>1028</v>
      </c>
      <c r="H568" t="s">
        <v>727</v>
      </c>
      <c r="I568" t="s">
        <v>727</v>
      </c>
      <c r="J568" t="s">
        <v>725</v>
      </c>
      <c r="M568">
        <v>2</v>
      </c>
      <c r="N568">
        <v>3</v>
      </c>
      <c r="O568" t="b">
        <v>1</v>
      </c>
      <c r="P568" t="s">
        <v>7786</v>
      </c>
    </row>
    <row r="569" spans="1:16">
      <c r="A569">
        <v>990345</v>
      </c>
      <c r="B569" t="s">
        <v>6491</v>
      </c>
      <c r="C569" t="s">
        <v>6491</v>
      </c>
      <c r="D569" s="3" t="s">
        <v>6562</v>
      </c>
      <c r="E569" s="3" t="s">
        <v>6563</v>
      </c>
      <c r="F569" s="19">
        <v>35663</v>
      </c>
      <c r="G569" t="s">
        <v>1028</v>
      </c>
      <c r="H569" t="s">
        <v>728</v>
      </c>
      <c r="I569" t="s">
        <v>728</v>
      </c>
      <c r="J569" t="s">
        <v>725</v>
      </c>
      <c r="M569">
        <v>3</v>
      </c>
      <c r="N569">
        <v>3</v>
      </c>
      <c r="O569" t="b">
        <v>1</v>
      </c>
      <c r="P569" t="s">
        <v>7822</v>
      </c>
    </row>
    <row r="570" spans="1:16">
      <c r="A570">
        <v>990346</v>
      </c>
      <c r="B570" t="s">
        <v>6492</v>
      </c>
      <c r="C570" t="s">
        <v>6492</v>
      </c>
      <c r="D570" s="3" t="s">
        <v>6564</v>
      </c>
      <c r="E570" s="3" t="s">
        <v>6565</v>
      </c>
      <c r="F570" s="19">
        <v>36095</v>
      </c>
      <c r="G570" t="s">
        <v>1027</v>
      </c>
      <c r="H570" t="s">
        <v>729</v>
      </c>
      <c r="I570" t="s">
        <v>730</v>
      </c>
      <c r="J570" t="s">
        <v>725</v>
      </c>
      <c r="M570">
        <v>4</v>
      </c>
      <c r="N570">
        <v>3</v>
      </c>
      <c r="O570" t="b">
        <v>1</v>
      </c>
      <c r="P570" t="s">
        <v>6519</v>
      </c>
    </row>
    <row r="571" spans="1:16">
      <c r="A571">
        <v>990347</v>
      </c>
      <c r="B571" t="s">
        <v>6493</v>
      </c>
      <c r="C571" t="s">
        <v>6493</v>
      </c>
      <c r="D571" s="3" t="s">
        <v>6566</v>
      </c>
      <c r="E571" s="3" t="s">
        <v>6567</v>
      </c>
      <c r="G571" t="s">
        <v>1028</v>
      </c>
      <c r="H571" t="s">
        <v>729</v>
      </c>
      <c r="I571" t="s">
        <v>732</v>
      </c>
      <c r="J571" t="s">
        <v>725</v>
      </c>
      <c r="M571">
        <v>5</v>
      </c>
      <c r="N571">
        <v>3</v>
      </c>
      <c r="O571" t="b">
        <v>1</v>
      </c>
      <c r="P571" t="s">
        <v>6520</v>
      </c>
    </row>
    <row r="572" spans="1:16">
      <c r="A572">
        <v>990348</v>
      </c>
      <c r="B572" t="s">
        <v>6494</v>
      </c>
      <c r="C572" t="s">
        <v>6494</v>
      </c>
      <c r="D572" s="3" t="s">
        <v>6562</v>
      </c>
      <c r="E572" s="3" t="s">
        <v>6568</v>
      </c>
      <c r="G572" t="s">
        <v>1028</v>
      </c>
      <c r="H572" t="s">
        <v>728</v>
      </c>
      <c r="I572" t="s">
        <v>728</v>
      </c>
      <c r="J572" t="s">
        <v>725</v>
      </c>
      <c r="M572">
        <v>3</v>
      </c>
      <c r="N572">
        <v>3</v>
      </c>
      <c r="O572" t="b">
        <v>1</v>
      </c>
      <c r="P572" t="s">
        <v>7798</v>
      </c>
    </row>
    <row r="573" spans="1:16">
      <c r="A573">
        <v>990349</v>
      </c>
      <c r="B573" t="s">
        <v>6495</v>
      </c>
      <c r="C573" t="s">
        <v>6495</v>
      </c>
      <c r="D573" s="3" t="s">
        <v>6569</v>
      </c>
      <c r="E573" s="3" t="s">
        <v>6570</v>
      </c>
      <c r="F573" s="19">
        <v>36142</v>
      </c>
      <c r="G573" t="s">
        <v>997</v>
      </c>
      <c r="H573" t="s">
        <v>724</v>
      </c>
      <c r="I573" t="s">
        <v>724</v>
      </c>
      <c r="J573" t="s">
        <v>725</v>
      </c>
      <c r="M573">
        <v>1</v>
      </c>
      <c r="N573">
        <v>3</v>
      </c>
      <c r="O573" t="b">
        <v>1</v>
      </c>
      <c r="P573" t="s">
        <v>7784</v>
      </c>
    </row>
    <row r="574" spans="1:16">
      <c r="A574">
        <v>990350</v>
      </c>
      <c r="B574" t="s">
        <v>6496</v>
      </c>
      <c r="C574" t="s">
        <v>6496</v>
      </c>
      <c r="D574" s="3" t="s">
        <v>6571</v>
      </c>
      <c r="E574" s="3" t="s">
        <v>6572</v>
      </c>
      <c r="G574" t="s">
        <v>997</v>
      </c>
      <c r="H574" t="s">
        <v>728</v>
      </c>
      <c r="I574" t="s">
        <v>728</v>
      </c>
      <c r="J574" t="s">
        <v>725</v>
      </c>
      <c r="M574">
        <v>3</v>
      </c>
      <c r="N574">
        <v>3</v>
      </c>
      <c r="O574" t="b">
        <v>1</v>
      </c>
      <c r="P574" t="s">
        <v>7787</v>
      </c>
    </row>
    <row r="575" spans="1:16">
      <c r="A575" s="7">
        <v>990351</v>
      </c>
      <c r="B575" t="s">
        <v>993</v>
      </c>
      <c r="C575" t="s">
        <v>993</v>
      </c>
      <c r="D575" t="s">
        <v>1007</v>
      </c>
      <c r="E575" s="3" t="s">
        <v>1008</v>
      </c>
      <c r="F575" s="19">
        <v>34701</v>
      </c>
      <c r="G575" t="s">
        <v>997</v>
      </c>
      <c r="H575" t="s">
        <v>729</v>
      </c>
      <c r="I575" t="s">
        <v>730</v>
      </c>
      <c r="J575" t="s">
        <v>725</v>
      </c>
      <c r="M575">
        <v>4</v>
      </c>
      <c r="N575">
        <v>3</v>
      </c>
      <c r="O575" t="b">
        <v>1</v>
      </c>
      <c r="P575" t="s">
        <v>6521</v>
      </c>
    </row>
    <row r="576" spans="1:16">
      <c r="A576">
        <v>990352</v>
      </c>
      <c r="B576" t="s">
        <v>6617</v>
      </c>
      <c r="C576" t="s">
        <v>6617</v>
      </c>
      <c r="D576" s="3" t="s">
        <v>39</v>
      </c>
      <c r="E576" s="3" t="s">
        <v>6618</v>
      </c>
      <c r="F576" s="19">
        <v>36953</v>
      </c>
      <c r="G576" t="s">
        <v>755</v>
      </c>
      <c r="H576" t="s">
        <v>728</v>
      </c>
      <c r="I576" t="s">
        <v>728</v>
      </c>
      <c r="J576" t="s">
        <v>725</v>
      </c>
      <c r="M576">
        <v>3</v>
      </c>
      <c r="N576">
        <v>3</v>
      </c>
      <c r="O576" t="b">
        <v>1</v>
      </c>
      <c r="P576" t="s">
        <v>6623</v>
      </c>
    </row>
    <row r="577" spans="1:16">
      <c r="A577">
        <v>990353</v>
      </c>
      <c r="B577" t="s">
        <v>6619</v>
      </c>
      <c r="C577" t="s">
        <v>6619</v>
      </c>
      <c r="D577" s="3" t="s">
        <v>6620</v>
      </c>
      <c r="E577" s="3" t="s">
        <v>6621</v>
      </c>
      <c r="F577" s="19">
        <v>36330</v>
      </c>
      <c r="G577" t="s">
        <v>755</v>
      </c>
      <c r="H577" t="s">
        <v>727</v>
      </c>
      <c r="I577" t="s">
        <v>727</v>
      </c>
      <c r="J577" t="s">
        <v>725</v>
      </c>
      <c r="M577">
        <v>2</v>
      </c>
      <c r="N577">
        <v>3</v>
      </c>
      <c r="O577" t="b">
        <v>1</v>
      </c>
      <c r="P577" t="s">
        <v>6624</v>
      </c>
    </row>
    <row r="578" spans="1:16">
      <c r="A578">
        <v>990354</v>
      </c>
      <c r="B578" t="s">
        <v>228</v>
      </c>
      <c r="C578" t="s">
        <v>228</v>
      </c>
      <c r="D578" s="3" t="s">
        <v>39</v>
      </c>
      <c r="E578" s="3" t="s">
        <v>6622</v>
      </c>
      <c r="F578" s="19">
        <v>34304</v>
      </c>
      <c r="G578" t="s">
        <v>755</v>
      </c>
      <c r="H578" t="s">
        <v>729</v>
      </c>
      <c r="I578" t="s">
        <v>730</v>
      </c>
      <c r="J578" t="s">
        <v>725</v>
      </c>
      <c r="M578">
        <v>4</v>
      </c>
      <c r="N578">
        <v>3</v>
      </c>
      <c r="O578" t="b">
        <v>1</v>
      </c>
      <c r="P578" t="s">
        <v>1182</v>
      </c>
    </row>
    <row r="579" spans="1:16">
      <c r="A579">
        <v>990355</v>
      </c>
      <c r="B579" t="s">
        <v>6790</v>
      </c>
      <c r="C579" t="s">
        <v>6790</v>
      </c>
      <c r="D579" s="3" t="s">
        <v>6821</v>
      </c>
      <c r="E579" s="3" t="s">
        <v>6822</v>
      </c>
      <c r="F579" s="19">
        <v>36455</v>
      </c>
      <c r="G579" t="s">
        <v>726</v>
      </c>
      <c r="H579" t="s">
        <v>727</v>
      </c>
      <c r="I579" t="s">
        <v>727</v>
      </c>
      <c r="J579" t="s">
        <v>725</v>
      </c>
      <c r="M579">
        <v>2</v>
      </c>
      <c r="N579">
        <v>3</v>
      </c>
      <c r="O579" t="b">
        <v>1</v>
      </c>
      <c r="P579" t="s">
        <v>758</v>
      </c>
    </row>
    <row r="580" spans="1:16">
      <c r="A580">
        <v>990356</v>
      </c>
      <c r="B580" t="s">
        <v>6791</v>
      </c>
      <c r="C580" t="s">
        <v>6791</v>
      </c>
      <c r="D580" s="3" t="s">
        <v>6823</v>
      </c>
      <c r="E580" s="3" t="s">
        <v>6824</v>
      </c>
      <c r="G580" t="s">
        <v>737</v>
      </c>
      <c r="H580" t="s">
        <v>728</v>
      </c>
      <c r="I580" t="s">
        <v>728</v>
      </c>
      <c r="J580" t="s">
        <v>725</v>
      </c>
      <c r="M580">
        <v>3</v>
      </c>
      <c r="N580">
        <v>3</v>
      </c>
      <c r="O580" t="b">
        <v>1</v>
      </c>
      <c r="P580" t="s">
        <v>6922</v>
      </c>
    </row>
    <row r="581" spans="1:16">
      <c r="A581">
        <v>990357</v>
      </c>
      <c r="B581" t="s">
        <v>4893</v>
      </c>
      <c r="C581" t="s">
        <v>4893</v>
      </c>
      <c r="D581" s="3" t="s">
        <v>6825</v>
      </c>
      <c r="E581" s="3" t="s">
        <v>6826</v>
      </c>
      <c r="G581" t="s">
        <v>736</v>
      </c>
      <c r="H581" t="s">
        <v>729</v>
      </c>
      <c r="I581" t="s">
        <v>730</v>
      </c>
      <c r="J581" t="s">
        <v>725</v>
      </c>
      <c r="M581">
        <v>4</v>
      </c>
      <c r="N581">
        <v>3</v>
      </c>
      <c r="O581" t="b">
        <v>1</v>
      </c>
      <c r="P581" t="s">
        <v>6923</v>
      </c>
    </row>
    <row r="582" spans="1:16">
      <c r="A582">
        <v>990358</v>
      </c>
      <c r="B582" t="s">
        <v>6792</v>
      </c>
      <c r="C582" t="s">
        <v>6792</v>
      </c>
      <c r="D582" s="3" t="s">
        <v>6827</v>
      </c>
      <c r="E582" s="3" t="s">
        <v>6828</v>
      </c>
      <c r="F582" s="19">
        <v>35304</v>
      </c>
      <c r="G582" t="s">
        <v>965</v>
      </c>
      <c r="H582" t="s">
        <v>727</v>
      </c>
      <c r="I582" t="s">
        <v>727</v>
      </c>
      <c r="J582" t="s">
        <v>725</v>
      </c>
      <c r="M582">
        <v>2</v>
      </c>
      <c r="N582">
        <v>3</v>
      </c>
      <c r="O582" t="b">
        <v>1</v>
      </c>
      <c r="P582" t="s">
        <v>758</v>
      </c>
    </row>
    <row r="583" spans="1:16">
      <c r="A583">
        <v>990359</v>
      </c>
      <c r="B583" t="s">
        <v>4890</v>
      </c>
      <c r="C583" t="s">
        <v>4890</v>
      </c>
      <c r="D583" s="3" t="s">
        <v>359</v>
      </c>
      <c r="E583" s="3" t="s">
        <v>6829</v>
      </c>
      <c r="F583" s="19">
        <v>36342</v>
      </c>
      <c r="G583" t="s">
        <v>751</v>
      </c>
      <c r="H583" t="s">
        <v>724</v>
      </c>
      <c r="I583" t="s">
        <v>724</v>
      </c>
      <c r="J583" t="s">
        <v>725</v>
      </c>
      <c r="M583">
        <v>1</v>
      </c>
      <c r="N583">
        <v>3</v>
      </c>
      <c r="O583" t="b">
        <v>1</v>
      </c>
      <c r="P583" t="s">
        <v>6924</v>
      </c>
    </row>
    <row r="584" spans="1:16">
      <c r="A584" s="7">
        <v>990360</v>
      </c>
      <c r="B584" t="s">
        <v>4901</v>
      </c>
      <c r="C584" t="s">
        <v>4901</v>
      </c>
      <c r="D584" s="3" t="s">
        <v>6830</v>
      </c>
      <c r="E584" s="3" t="s">
        <v>6831</v>
      </c>
      <c r="F584" s="19">
        <v>36571</v>
      </c>
      <c r="G584" t="s">
        <v>747</v>
      </c>
      <c r="H584" t="s">
        <v>728</v>
      </c>
      <c r="I584" t="s">
        <v>728</v>
      </c>
      <c r="J584" t="s">
        <v>725</v>
      </c>
      <c r="M584">
        <v>3</v>
      </c>
      <c r="N584">
        <v>3</v>
      </c>
      <c r="O584" t="b">
        <v>1</v>
      </c>
      <c r="P584" t="s">
        <v>758</v>
      </c>
    </row>
    <row r="585" spans="1:16">
      <c r="A585">
        <v>990361</v>
      </c>
      <c r="B585" t="s">
        <v>4904</v>
      </c>
      <c r="C585" t="s">
        <v>4904</v>
      </c>
      <c r="D585" s="3" t="s">
        <v>28</v>
      </c>
      <c r="E585" s="3" t="s">
        <v>6832</v>
      </c>
      <c r="F585" s="19">
        <v>36819</v>
      </c>
      <c r="G585" t="s">
        <v>747</v>
      </c>
      <c r="H585" t="s">
        <v>729</v>
      </c>
      <c r="I585" t="s">
        <v>732</v>
      </c>
      <c r="J585" t="s">
        <v>725</v>
      </c>
      <c r="M585">
        <v>5</v>
      </c>
      <c r="N585">
        <v>3</v>
      </c>
      <c r="O585" t="b">
        <v>1</v>
      </c>
      <c r="P585" t="s">
        <v>7827</v>
      </c>
    </row>
    <row r="586" spans="1:16">
      <c r="A586">
        <v>990362</v>
      </c>
      <c r="B586" t="s">
        <v>6793</v>
      </c>
      <c r="C586" t="s">
        <v>6793</v>
      </c>
      <c r="D586" s="3" t="s">
        <v>6833</v>
      </c>
      <c r="E586" s="3" t="s">
        <v>6834</v>
      </c>
      <c r="G586" t="s">
        <v>6835</v>
      </c>
      <c r="H586" t="s">
        <v>727</v>
      </c>
      <c r="I586" t="s">
        <v>727</v>
      </c>
      <c r="J586" t="s">
        <v>725</v>
      </c>
      <c r="M586">
        <v>2</v>
      </c>
      <c r="N586">
        <v>3</v>
      </c>
      <c r="O586" t="b">
        <v>1</v>
      </c>
      <c r="P586" t="s">
        <v>7796</v>
      </c>
    </row>
    <row r="587" spans="1:16">
      <c r="A587">
        <v>990363</v>
      </c>
      <c r="B587" t="s">
        <v>6794</v>
      </c>
      <c r="C587" t="s">
        <v>6794</v>
      </c>
      <c r="D587" s="3" t="s">
        <v>6836</v>
      </c>
      <c r="E587" s="3" t="s">
        <v>6837</v>
      </c>
      <c r="F587" s="19">
        <v>36350</v>
      </c>
      <c r="G587" t="s">
        <v>747</v>
      </c>
      <c r="H587" t="s">
        <v>724</v>
      </c>
      <c r="I587" t="s">
        <v>724</v>
      </c>
      <c r="J587" t="s">
        <v>725</v>
      </c>
      <c r="M587">
        <v>1</v>
      </c>
      <c r="N587">
        <v>3</v>
      </c>
      <c r="O587" t="b">
        <v>1</v>
      </c>
      <c r="P587" t="s">
        <v>758</v>
      </c>
    </row>
    <row r="588" spans="1:16">
      <c r="A588">
        <v>990364</v>
      </c>
      <c r="B588" t="s">
        <v>6795</v>
      </c>
      <c r="C588" t="s">
        <v>6795</v>
      </c>
      <c r="D588" s="3" t="s">
        <v>305</v>
      </c>
      <c r="E588" s="3" t="s">
        <v>6838</v>
      </c>
      <c r="F588" s="19">
        <v>37433</v>
      </c>
      <c r="G588" t="s">
        <v>736</v>
      </c>
      <c r="H588" t="s">
        <v>728</v>
      </c>
      <c r="I588" t="s">
        <v>728</v>
      </c>
      <c r="J588" t="s">
        <v>725</v>
      </c>
      <c r="M588">
        <v>3</v>
      </c>
      <c r="N588">
        <v>3</v>
      </c>
      <c r="O588" t="b">
        <v>1</v>
      </c>
      <c r="P588" t="s">
        <v>758</v>
      </c>
    </row>
    <row r="589" spans="1:16">
      <c r="A589">
        <v>990365</v>
      </c>
      <c r="B589" t="s">
        <v>6796</v>
      </c>
      <c r="C589" t="s">
        <v>6796</v>
      </c>
      <c r="D589" s="3" t="s">
        <v>322</v>
      </c>
      <c r="E589" s="3" t="s">
        <v>717</v>
      </c>
      <c r="G589" t="s">
        <v>733</v>
      </c>
      <c r="H589" t="s">
        <v>724</v>
      </c>
      <c r="I589" t="s">
        <v>724</v>
      </c>
      <c r="J589" t="s">
        <v>725</v>
      </c>
      <c r="M589">
        <v>1</v>
      </c>
      <c r="N589">
        <v>3</v>
      </c>
      <c r="O589" t="b">
        <v>1</v>
      </c>
      <c r="P589" t="s">
        <v>6925</v>
      </c>
    </row>
    <row r="590" spans="1:16">
      <c r="A590">
        <v>990366</v>
      </c>
      <c r="B590" t="s">
        <v>4927</v>
      </c>
      <c r="C590" t="s">
        <v>4927</v>
      </c>
      <c r="D590" s="3" t="s">
        <v>6839</v>
      </c>
      <c r="E590" s="3" t="s">
        <v>6840</v>
      </c>
      <c r="F590" s="19">
        <v>36274</v>
      </c>
      <c r="G590" t="s">
        <v>1381</v>
      </c>
      <c r="H590" t="s">
        <v>729</v>
      </c>
      <c r="I590" t="s">
        <v>730</v>
      </c>
      <c r="J590" t="s">
        <v>725</v>
      </c>
      <c r="M590">
        <v>4</v>
      </c>
      <c r="N590">
        <v>3</v>
      </c>
      <c r="O590" t="b">
        <v>1</v>
      </c>
      <c r="P590" t="s">
        <v>6926</v>
      </c>
    </row>
    <row r="591" spans="1:16">
      <c r="A591">
        <v>990367</v>
      </c>
      <c r="B591" t="s">
        <v>4936</v>
      </c>
      <c r="C591" t="s">
        <v>4936</v>
      </c>
      <c r="D591" s="19" t="s">
        <v>6841</v>
      </c>
      <c r="E591" s="3" t="s">
        <v>21</v>
      </c>
      <c r="F591" s="19">
        <v>36995</v>
      </c>
      <c r="G591" t="s">
        <v>726</v>
      </c>
      <c r="H591" t="s">
        <v>724</v>
      </c>
      <c r="I591" t="s">
        <v>724</v>
      </c>
      <c r="J591" t="s">
        <v>725</v>
      </c>
      <c r="M591">
        <v>1</v>
      </c>
      <c r="N591">
        <v>3</v>
      </c>
      <c r="O591" t="b">
        <v>1</v>
      </c>
      <c r="P591" t="s">
        <v>758</v>
      </c>
    </row>
    <row r="592" spans="1:16">
      <c r="A592">
        <v>990368</v>
      </c>
      <c r="B592" t="s">
        <v>4963</v>
      </c>
      <c r="C592" t="s">
        <v>4963</v>
      </c>
      <c r="D592" s="3" t="s">
        <v>6842</v>
      </c>
      <c r="E592" s="3" t="s">
        <v>6843</v>
      </c>
      <c r="G592" t="s">
        <v>6844</v>
      </c>
      <c r="H592" t="s">
        <v>728</v>
      </c>
      <c r="I592" t="s">
        <v>728</v>
      </c>
      <c r="J592" t="s">
        <v>725</v>
      </c>
      <c r="M592">
        <v>3</v>
      </c>
      <c r="N592">
        <v>3</v>
      </c>
      <c r="O592" t="b">
        <v>1</v>
      </c>
      <c r="P592" t="s">
        <v>6927</v>
      </c>
    </row>
    <row r="593" spans="1:16">
      <c r="A593" s="7">
        <v>990369</v>
      </c>
      <c r="B593" t="s">
        <v>6797</v>
      </c>
      <c r="C593" t="s">
        <v>6797</v>
      </c>
      <c r="D593" s="3" t="s">
        <v>6845</v>
      </c>
      <c r="E593" s="3" t="s">
        <v>6846</v>
      </c>
      <c r="G593" t="s">
        <v>756</v>
      </c>
      <c r="H593" t="s">
        <v>729</v>
      </c>
      <c r="I593" t="s">
        <v>732</v>
      </c>
      <c r="J593" t="s">
        <v>725</v>
      </c>
      <c r="M593">
        <v>5</v>
      </c>
      <c r="N593">
        <v>3</v>
      </c>
      <c r="O593" t="b">
        <v>1</v>
      </c>
      <c r="P593" t="s">
        <v>6928</v>
      </c>
    </row>
    <row r="594" spans="1:16">
      <c r="A594">
        <v>990370</v>
      </c>
      <c r="B594" t="s">
        <v>6798</v>
      </c>
      <c r="C594" t="s">
        <v>6798</v>
      </c>
      <c r="D594" s="3" t="s">
        <v>6847</v>
      </c>
      <c r="E594" s="3" t="s">
        <v>6848</v>
      </c>
      <c r="F594" s="19">
        <v>37399</v>
      </c>
      <c r="G594" t="s">
        <v>1028</v>
      </c>
      <c r="H594" t="s">
        <v>724</v>
      </c>
      <c r="I594" t="s">
        <v>724</v>
      </c>
      <c r="J594" t="s">
        <v>725</v>
      </c>
      <c r="M594">
        <v>1</v>
      </c>
      <c r="N594">
        <v>3</v>
      </c>
      <c r="O594" t="b">
        <v>1</v>
      </c>
      <c r="P594" t="s">
        <v>6929</v>
      </c>
    </row>
    <row r="595" spans="1:16">
      <c r="A595">
        <v>990371</v>
      </c>
      <c r="B595" t="s">
        <v>6799</v>
      </c>
      <c r="C595" t="s">
        <v>6799</v>
      </c>
      <c r="D595" s="3" t="s">
        <v>6849</v>
      </c>
      <c r="E595" s="3" t="s">
        <v>306</v>
      </c>
      <c r="F595" s="19">
        <v>36673</v>
      </c>
      <c r="G595" t="s">
        <v>723</v>
      </c>
      <c r="H595" t="s">
        <v>724</v>
      </c>
      <c r="I595" t="s">
        <v>724</v>
      </c>
      <c r="J595" t="s">
        <v>725</v>
      </c>
      <c r="M595">
        <v>1</v>
      </c>
      <c r="N595">
        <v>3</v>
      </c>
      <c r="O595" t="b">
        <v>1</v>
      </c>
      <c r="P595" t="s">
        <v>6930</v>
      </c>
    </row>
    <row r="596" spans="1:16">
      <c r="A596">
        <v>990372</v>
      </c>
      <c r="B596" t="s">
        <v>6800</v>
      </c>
      <c r="C596" t="s">
        <v>6800</v>
      </c>
      <c r="D596" s="3" t="s">
        <v>147</v>
      </c>
      <c r="E596" s="3" t="s">
        <v>6850</v>
      </c>
      <c r="F596" s="19">
        <v>35779</v>
      </c>
      <c r="G596" t="s">
        <v>723</v>
      </c>
      <c r="H596" t="s">
        <v>728</v>
      </c>
      <c r="I596" t="s">
        <v>728</v>
      </c>
      <c r="J596" t="s">
        <v>725</v>
      </c>
      <c r="M596">
        <v>3</v>
      </c>
      <c r="N596">
        <v>3</v>
      </c>
      <c r="O596" t="b">
        <v>1</v>
      </c>
      <c r="P596" t="s">
        <v>6931</v>
      </c>
    </row>
    <row r="597" spans="1:16">
      <c r="A597">
        <v>990373</v>
      </c>
      <c r="B597" t="s">
        <v>6801</v>
      </c>
      <c r="C597" t="s">
        <v>6801</v>
      </c>
      <c r="D597" s="3" t="s">
        <v>6851</v>
      </c>
      <c r="E597" s="3" t="s">
        <v>4671</v>
      </c>
      <c r="G597" t="s">
        <v>1100</v>
      </c>
      <c r="H597" t="s">
        <v>729</v>
      </c>
      <c r="I597" t="s">
        <v>730</v>
      </c>
      <c r="J597" t="s">
        <v>725</v>
      </c>
      <c r="M597">
        <v>4</v>
      </c>
      <c r="N597">
        <v>3</v>
      </c>
      <c r="O597" t="b">
        <v>1</v>
      </c>
      <c r="P597" t="s">
        <v>6932</v>
      </c>
    </row>
    <row r="598" spans="1:16">
      <c r="A598">
        <v>990374</v>
      </c>
      <c r="B598" t="s">
        <v>1280</v>
      </c>
      <c r="C598" t="s">
        <v>1280</v>
      </c>
      <c r="D598" s="3" t="s">
        <v>1287</v>
      </c>
      <c r="E598" s="3" t="s">
        <v>1280</v>
      </c>
      <c r="F598" s="19">
        <v>36349</v>
      </c>
      <c r="G598" t="s">
        <v>723</v>
      </c>
      <c r="H598" t="s">
        <v>728</v>
      </c>
      <c r="I598" t="s">
        <v>728</v>
      </c>
      <c r="J598" t="s">
        <v>725</v>
      </c>
      <c r="M598">
        <v>3</v>
      </c>
      <c r="N598">
        <v>3</v>
      </c>
      <c r="O598" t="b">
        <v>1</v>
      </c>
      <c r="P598" t="s">
        <v>6933</v>
      </c>
    </row>
    <row r="599" spans="1:16">
      <c r="A599">
        <v>990375</v>
      </c>
      <c r="B599" t="s">
        <v>6802</v>
      </c>
      <c r="C599" t="s">
        <v>6802</v>
      </c>
      <c r="D599" s="3" t="s">
        <v>885</v>
      </c>
      <c r="E599" s="3" t="s">
        <v>6852</v>
      </c>
      <c r="G599" t="s">
        <v>731</v>
      </c>
      <c r="H599" t="s">
        <v>729</v>
      </c>
      <c r="I599" t="s">
        <v>732</v>
      </c>
      <c r="J599" t="s">
        <v>725</v>
      </c>
      <c r="M599">
        <v>5</v>
      </c>
      <c r="N599">
        <v>3</v>
      </c>
      <c r="O599" t="b">
        <v>1</v>
      </c>
      <c r="P599" t="s">
        <v>6934</v>
      </c>
    </row>
    <row r="600" spans="1:16">
      <c r="A600">
        <v>990376</v>
      </c>
      <c r="B600" t="s">
        <v>6803</v>
      </c>
      <c r="C600" t="s">
        <v>6803</v>
      </c>
      <c r="D600" s="3" t="s">
        <v>6853</v>
      </c>
      <c r="E600" s="3" t="s">
        <v>6854</v>
      </c>
      <c r="F600" s="19">
        <v>36378</v>
      </c>
      <c r="G600" t="s">
        <v>723</v>
      </c>
      <c r="H600" t="s">
        <v>724</v>
      </c>
      <c r="I600" t="s">
        <v>724</v>
      </c>
      <c r="J600" t="s">
        <v>725</v>
      </c>
      <c r="M600">
        <v>1</v>
      </c>
      <c r="N600">
        <v>3</v>
      </c>
      <c r="O600" t="b">
        <v>1</v>
      </c>
      <c r="P600" t="s">
        <v>6935</v>
      </c>
    </row>
    <row r="601" spans="1:16">
      <c r="A601">
        <v>990377</v>
      </c>
      <c r="B601" t="s">
        <v>6804</v>
      </c>
      <c r="C601" t="s">
        <v>6804</v>
      </c>
      <c r="D601" s="3" t="s">
        <v>6855</v>
      </c>
      <c r="E601" s="3" t="s">
        <v>6856</v>
      </c>
      <c r="F601" s="19">
        <v>36060</v>
      </c>
      <c r="G601" t="s">
        <v>723</v>
      </c>
      <c r="H601" t="s">
        <v>727</v>
      </c>
      <c r="I601" t="s">
        <v>727</v>
      </c>
      <c r="J601" t="s">
        <v>725</v>
      </c>
      <c r="M601">
        <v>2</v>
      </c>
      <c r="N601">
        <v>3</v>
      </c>
      <c r="O601" t="b">
        <v>1</v>
      </c>
      <c r="P601" t="s">
        <v>6936</v>
      </c>
    </row>
    <row r="602" spans="1:16">
      <c r="A602" s="7">
        <v>990378</v>
      </c>
      <c r="B602" t="s">
        <v>6805</v>
      </c>
      <c r="C602" t="s">
        <v>6805</v>
      </c>
      <c r="D602" s="3" t="s">
        <v>6857</v>
      </c>
      <c r="E602" s="3" t="s">
        <v>6858</v>
      </c>
      <c r="F602" s="19">
        <v>35446</v>
      </c>
      <c r="G602" t="s">
        <v>943</v>
      </c>
      <c r="H602" t="s">
        <v>729</v>
      </c>
      <c r="I602" t="s">
        <v>732</v>
      </c>
      <c r="J602" t="s">
        <v>725</v>
      </c>
      <c r="M602">
        <v>5</v>
      </c>
      <c r="N602">
        <v>3</v>
      </c>
      <c r="O602" t="b">
        <v>1</v>
      </c>
      <c r="P602" t="s">
        <v>6937</v>
      </c>
    </row>
    <row r="603" spans="1:16">
      <c r="A603">
        <v>990379</v>
      </c>
      <c r="B603" t="s">
        <v>6806</v>
      </c>
      <c r="C603" t="s">
        <v>6806</v>
      </c>
      <c r="D603" s="3" t="s">
        <v>6859</v>
      </c>
      <c r="E603" s="3" t="s">
        <v>6860</v>
      </c>
      <c r="F603" s="19">
        <v>36332</v>
      </c>
      <c r="G603" t="s">
        <v>723</v>
      </c>
      <c r="H603" t="s">
        <v>724</v>
      </c>
      <c r="I603" t="s">
        <v>724</v>
      </c>
      <c r="J603" t="s">
        <v>725</v>
      </c>
      <c r="M603">
        <v>1</v>
      </c>
      <c r="N603">
        <v>3</v>
      </c>
      <c r="O603" t="b">
        <v>1</v>
      </c>
      <c r="P603" t="s">
        <v>6938</v>
      </c>
    </row>
    <row r="604" spans="1:16">
      <c r="A604">
        <v>990380</v>
      </c>
      <c r="B604" t="s">
        <v>1265</v>
      </c>
      <c r="C604" t="s">
        <v>1265</v>
      </c>
      <c r="D604" s="3" t="s">
        <v>1273</v>
      </c>
      <c r="E604" s="3" t="s">
        <v>6861</v>
      </c>
      <c r="F604" s="19">
        <v>36254</v>
      </c>
      <c r="G604" t="s">
        <v>1027</v>
      </c>
      <c r="H604" t="s">
        <v>729</v>
      </c>
      <c r="I604" t="s">
        <v>730</v>
      </c>
      <c r="J604" t="s">
        <v>725</v>
      </c>
      <c r="M604">
        <v>4</v>
      </c>
      <c r="N604">
        <v>3</v>
      </c>
      <c r="O604" t="b">
        <v>1</v>
      </c>
      <c r="P604" t="s">
        <v>6939</v>
      </c>
    </row>
    <row r="605" spans="1:16">
      <c r="A605">
        <v>990381</v>
      </c>
      <c r="B605" t="s">
        <v>6807</v>
      </c>
      <c r="C605" t="s">
        <v>6807</v>
      </c>
      <c r="D605" s="3" t="s">
        <v>387</v>
      </c>
      <c r="E605" s="3" t="s">
        <v>6130</v>
      </c>
      <c r="F605" s="19">
        <v>37493</v>
      </c>
      <c r="G605" t="s">
        <v>733</v>
      </c>
      <c r="H605" t="s">
        <v>728</v>
      </c>
      <c r="I605" t="s">
        <v>728</v>
      </c>
      <c r="J605" t="s">
        <v>725</v>
      </c>
      <c r="M605">
        <v>3</v>
      </c>
      <c r="N605">
        <v>3</v>
      </c>
      <c r="O605" t="b">
        <v>1</v>
      </c>
      <c r="P605" t="s">
        <v>6940</v>
      </c>
    </row>
    <row r="606" spans="1:16">
      <c r="A606">
        <v>990382</v>
      </c>
      <c r="B606" t="s">
        <v>6808</v>
      </c>
      <c r="C606" t="s">
        <v>6808</v>
      </c>
      <c r="D606" s="3" t="s">
        <v>405</v>
      </c>
      <c r="E606" s="3" t="s">
        <v>3466</v>
      </c>
      <c r="F606" s="19">
        <v>37154</v>
      </c>
      <c r="G606" t="s">
        <v>733</v>
      </c>
      <c r="H606" t="s">
        <v>729</v>
      </c>
      <c r="I606" t="s">
        <v>730</v>
      </c>
      <c r="J606" t="s">
        <v>725</v>
      </c>
      <c r="M606">
        <v>4</v>
      </c>
      <c r="N606">
        <v>3</v>
      </c>
      <c r="O606" t="b">
        <v>1</v>
      </c>
      <c r="P606" t="s">
        <v>6941</v>
      </c>
    </row>
    <row r="607" spans="1:16">
      <c r="A607">
        <v>990383</v>
      </c>
      <c r="B607" t="s">
        <v>6809</v>
      </c>
      <c r="C607" t="s">
        <v>6809</v>
      </c>
      <c r="D607" s="3" t="s">
        <v>3485</v>
      </c>
      <c r="E607" s="3" t="s">
        <v>6862</v>
      </c>
      <c r="F607" s="19">
        <v>37708</v>
      </c>
      <c r="G607" t="s">
        <v>733</v>
      </c>
      <c r="H607" t="s">
        <v>729</v>
      </c>
      <c r="I607" t="s">
        <v>732</v>
      </c>
      <c r="J607" t="s">
        <v>725</v>
      </c>
      <c r="M607">
        <v>5</v>
      </c>
      <c r="N607">
        <v>3</v>
      </c>
      <c r="O607" t="b">
        <v>1</v>
      </c>
      <c r="P607" t="s">
        <v>6942</v>
      </c>
    </row>
    <row r="608" spans="1:16">
      <c r="A608">
        <v>990384</v>
      </c>
      <c r="B608" t="s">
        <v>5370</v>
      </c>
      <c r="C608" t="s">
        <v>5370</v>
      </c>
      <c r="D608" s="3" t="s">
        <v>201</v>
      </c>
      <c r="E608" s="3" t="s">
        <v>6863</v>
      </c>
      <c r="F608" s="19">
        <v>36763</v>
      </c>
      <c r="G608" t="s">
        <v>733</v>
      </c>
      <c r="H608" t="s">
        <v>724</v>
      </c>
      <c r="I608" t="s">
        <v>724</v>
      </c>
      <c r="J608" t="s">
        <v>725</v>
      </c>
      <c r="M608">
        <v>1</v>
      </c>
      <c r="N608">
        <v>3</v>
      </c>
      <c r="O608" t="b">
        <v>1</v>
      </c>
      <c r="P608" t="s">
        <v>6943</v>
      </c>
    </row>
    <row r="609" spans="1:16">
      <c r="A609">
        <v>990385</v>
      </c>
      <c r="B609" t="s">
        <v>6810</v>
      </c>
      <c r="C609" t="s">
        <v>6810</v>
      </c>
      <c r="D609" s="3" t="s">
        <v>391</v>
      </c>
      <c r="E609" s="3" t="s">
        <v>6864</v>
      </c>
      <c r="F609" s="19">
        <v>36441</v>
      </c>
      <c r="G609" t="s">
        <v>733</v>
      </c>
      <c r="H609" t="s">
        <v>729</v>
      </c>
      <c r="I609" t="s">
        <v>730</v>
      </c>
      <c r="J609" t="s">
        <v>725</v>
      </c>
      <c r="M609">
        <v>4</v>
      </c>
      <c r="N609">
        <v>3</v>
      </c>
      <c r="O609" t="b">
        <v>1</v>
      </c>
      <c r="P609" t="s">
        <v>6944</v>
      </c>
    </row>
    <row r="610" spans="1:16">
      <c r="A610">
        <v>990386</v>
      </c>
      <c r="B610" t="s">
        <v>6811</v>
      </c>
      <c r="C610" t="s">
        <v>6811</v>
      </c>
      <c r="D610" s="3" t="s">
        <v>6865</v>
      </c>
      <c r="E610" s="3" t="s">
        <v>6866</v>
      </c>
      <c r="F610" s="19">
        <v>37511</v>
      </c>
      <c r="G610" t="s">
        <v>733</v>
      </c>
      <c r="H610" t="s">
        <v>729</v>
      </c>
      <c r="I610" t="s">
        <v>732</v>
      </c>
      <c r="J610" t="s">
        <v>725</v>
      </c>
      <c r="M610">
        <v>5</v>
      </c>
      <c r="N610">
        <v>3</v>
      </c>
      <c r="O610" t="b">
        <v>1</v>
      </c>
      <c r="P610" t="s">
        <v>6945</v>
      </c>
    </row>
    <row r="611" spans="1:16">
      <c r="A611" s="7">
        <v>990387</v>
      </c>
      <c r="B611" t="s">
        <v>6812</v>
      </c>
      <c r="C611" t="s">
        <v>6812</v>
      </c>
      <c r="D611" s="3" t="s">
        <v>391</v>
      </c>
      <c r="E611" s="3" t="s">
        <v>6867</v>
      </c>
      <c r="F611" s="19">
        <v>37160</v>
      </c>
      <c r="G611" t="s">
        <v>733</v>
      </c>
      <c r="H611" t="s">
        <v>724</v>
      </c>
      <c r="I611" t="s">
        <v>724</v>
      </c>
      <c r="J611" t="s">
        <v>725</v>
      </c>
      <c r="M611">
        <v>1</v>
      </c>
      <c r="N611">
        <v>3</v>
      </c>
      <c r="O611" t="b">
        <v>1</v>
      </c>
      <c r="P611" t="s">
        <v>6946</v>
      </c>
    </row>
    <row r="612" spans="1:16">
      <c r="A612">
        <v>990388</v>
      </c>
      <c r="B612" t="s">
        <v>6813</v>
      </c>
      <c r="C612" t="s">
        <v>6813</v>
      </c>
      <c r="D612" s="3" t="s">
        <v>391</v>
      </c>
      <c r="E612" s="3" t="s">
        <v>6868</v>
      </c>
      <c r="F612" s="19">
        <v>36670</v>
      </c>
      <c r="G612" t="s">
        <v>733</v>
      </c>
      <c r="H612" t="s">
        <v>727</v>
      </c>
      <c r="I612" t="s">
        <v>727</v>
      </c>
      <c r="J612" t="s">
        <v>725</v>
      </c>
      <c r="M612">
        <v>2</v>
      </c>
      <c r="N612">
        <v>3</v>
      </c>
      <c r="O612" t="b">
        <v>1</v>
      </c>
      <c r="P612" t="s">
        <v>6947</v>
      </c>
    </row>
    <row r="613" spans="1:16">
      <c r="A613">
        <v>990389</v>
      </c>
      <c r="B613" t="s">
        <v>5388</v>
      </c>
      <c r="C613" t="s">
        <v>5388</v>
      </c>
      <c r="D613" s="3" t="s">
        <v>404</v>
      </c>
      <c r="E613" s="3" t="s">
        <v>6869</v>
      </c>
      <c r="F613" s="19">
        <v>36802</v>
      </c>
      <c r="G613" t="s">
        <v>733</v>
      </c>
      <c r="H613" t="s">
        <v>729</v>
      </c>
      <c r="I613" t="s">
        <v>732</v>
      </c>
      <c r="J613" t="s">
        <v>725</v>
      </c>
      <c r="M613">
        <v>5</v>
      </c>
      <c r="N613">
        <v>3</v>
      </c>
      <c r="O613" t="b">
        <v>1</v>
      </c>
      <c r="P613" t="s">
        <v>6948</v>
      </c>
    </row>
    <row r="614" spans="1:16">
      <c r="A614">
        <v>990390</v>
      </c>
      <c r="B614" t="s">
        <v>6814</v>
      </c>
      <c r="C614" t="s">
        <v>6814</v>
      </c>
      <c r="D614" s="3" t="s">
        <v>306</v>
      </c>
      <c r="E614" s="3" t="s">
        <v>6870</v>
      </c>
      <c r="F614" s="19">
        <v>36958</v>
      </c>
      <c r="G614" t="s">
        <v>733</v>
      </c>
      <c r="H614" t="s">
        <v>724</v>
      </c>
      <c r="I614" t="s">
        <v>724</v>
      </c>
      <c r="J614" t="s">
        <v>725</v>
      </c>
      <c r="M614">
        <v>1</v>
      </c>
      <c r="N614">
        <v>3</v>
      </c>
      <c r="O614" t="b">
        <v>1</v>
      </c>
      <c r="P614" t="s">
        <v>6949</v>
      </c>
    </row>
    <row r="615" spans="1:16">
      <c r="A615">
        <v>990391</v>
      </c>
      <c r="B615" t="s">
        <v>6815</v>
      </c>
      <c r="C615" t="s">
        <v>6815</v>
      </c>
      <c r="D615" s="3" t="s">
        <v>329</v>
      </c>
      <c r="E615" s="3" t="s">
        <v>6871</v>
      </c>
      <c r="F615" s="19">
        <v>36037</v>
      </c>
      <c r="G615" t="s">
        <v>733</v>
      </c>
      <c r="H615" t="s">
        <v>729</v>
      </c>
      <c r="I615" t="s">
        <v>732</v>
      </c>
      <c r="J615" t="s">
        <v>725</v>
      </c>
      <c r="M615">
        <v>5</v>
      </c>
      <c r="N615">
        <v>3</v>
      </c>
      <c r="O615" t="b">
        <v>1</v>
      </c>
      <c r="P615" t="s">
        <v>6950</v>
      </c>
    </row>
    <row r="616" spans="1:16">
      <c r="A616">
        <v>990392</v>
      </c>
      <c r="B616" t="s">
        <v>6816</v>
      </c>
      <c r="C616" t="s">
        <v>6816</v>
      </c>
      <c r="D616" s="3" t="s">
        <v>306</v>
      </c>
      <c r="E616" s="3" t="s">
        <v>6872</v>
      </c>
      <c r="F616" s="19">
        <v>36964</v>
      </c>
      <c r="G616" t="s">
        <v>733</v>
      </c>
      <c r="H616" t="s">
        <v>727</v>
      </c>
      <c r="I616" t="s">
        <v>727</v>
      </c>
      <c r="J616" t="s">
        <v>725</v>
      </c>
      <c r="M616">
        <v>2</v>
      </c>
      <c r="N616">
        <v>3</v>
      </c>
      <c r="O616" t="b">
        <v>1</v>
      </c>
      <c r="P616" t="s">
        <v>6951</v>
      </c>
    </row>
    <row r="617" spans="1:16">
      <c r="A617">
        <v>990393</v>
      </c>
      <c r="B617" t="s">
        <v>6817</v>
      </c>
      <c r="C617" t="s">
        <v>6817</v>
      </c>
      <c r="D617" s="3" t="s">
        <v>310</v>
      </c>
      <c r="E617" s="3" t="s">
        <v>6873</v>
      </c>
      <c r="F617" s="19">
        <v>36579</v>
      </c>
      <c r="G617" t="s">
        <v>733</v>
      </c>
      <c r="H617" t="s">
        <v>727</v>
      </c>
      <c r="I617" t="s">
        <v>727</v>
      </c>
      <c r="J617" t="s">
        <v>725</v>
      </c>
      <c r="M617">
        <v>2</v>
      </c>
      <c r="N617">
        <v>3</v>
      </c>
      <c r="O617" t="b">
        <v>1</v>
      </c>
      <c r="P617" t="s">
        <v>6952</v>
      </c>
    </row>
    <row r="618" spans="1:16">
      <c r="A618">
        <v>990394</v>
      </c>
      <c r="B618" t="s">
        <v>1071</v>
      </c>
      <c r="C618" t="s">
        <v>1071</v>
      </c>
      <c r="D618" s="3" t="s">
        <v>6874</v>
      </c>
      <c r="E618" s="3" t="s">
        <v>6875</v>
      </c>
      <c r="F618" s="19">
        <v>35842</v>
      </c>
      <c r="G618" t="s">
        <v>733</v>
      </c>
      <c r="H618" t="s">
        <v>724</v>
      </c>
      <c r="I618" t="s">
        <v>724</v>
      </c>
      <c r="J618" t="s">
        <v>725</v>
      </c>
      <c r="M618">
        <v>1</v>
      </c>
      <c r="N618">
        <v>3</v>
      </c>
      <c r="O618" t="b">
        <v>1</v>
      </c>
      <c r="P618" t="s">
        <v>6953</v>
      </c>
    </row>
    <row r="619" spans="1:16">
      <c r="A619">
        <v>990395</v>
      </c>
      <c r="B619" t="s">
        <v>6818</v>
      </c>
      <c r="C619" t="s">
        <v>6818</v>
      </c>
      <c r="D619" s="3" t="s">
        <v>391</v>
      </c>
      <c r="E619" s="3" t="s">
        <v>6876</v>
      </c>
      <c r="F619" s="19">
        <v>37306</v>
      </c>
      <c r="G619" t="s">
        <v>733</v>
      </c>
      <c r="H619" t="s">
        <v>728</v>
      </c>
      <c r="I619" t="s">
        <v>728</v>
      </c>
      <c r="J619" t="s">
        <v>725</v>
      </c>
      <c r="M619">
        <v>3</v>
      </c>
      <c r="N619">
        <v>3</v>
      </c>
      <c r="O619" t="b">
        <v>1</v>
      </c>
      <c r="P619" t="s">
        <v>6954</v>
      </c>
    </row>
    <row r="620" spans="1:16">
      <c r="A620">
        <v>990396</v>
      </c>
      <c r="B620" t="s">
        <v>6819</v>
      </c>
      <c r="C620" t="s">
        <v>6819</v>
      </c>
      <c r="D620" s="3" t="s">
        <v>457</v>
      </c>
      <c r="E620" s="3" t="s">
        <v>6877</v>
      </c>
      <c r="F620" s="19">
        <v>36581</v>
      </c>
      <c r="G620" t="s">
        <v>733</v>
      </c>
      <c r="H620" t="s">
        <v>729</v>
      </c>
      <c r="I620" t="s">
        <v>730</v>
      </c>
      <c r="J620" t="s">
        <v>725</v>
      </c>
      <c r="M620">
        <v>4</v>
      </c>
      <c r="N620">
        <v>3</v>
      </c>
      <c r="O620" t="b">
        <v>1</v>
      </c>
      <c r="P620" t="s">
        <v>6921</v>
      </c>
    </row>
    <row r="621" spans="1:16">
      <c r="A621">
        <v>990397</v>
      </c>
      <c r="B621" t="s">
        <v>5601</v>
      </c>
      <c r="C621" t="s">
        <v>5601</v>
      </c>
      <c r="D621" s="3" t="s">
        <v>306</v>
      </c>
      <c r="E621" s="3" t="s">
        <v>6878</v>
      </c>
      <c r="F621" s="19">
        <v>37293</v>
      </c>
      <c r="G621" t="s">
        <v>733</v>
      </c>
      <c r="H621" t="s">
        <v>729</v>
      </c>
      <c r="I621" t="s">
        <v>730</v>
      </c>
      <c r="J621" t="s">
        <v>725</v>
      </c>
      <c r="M621">
        <v>4</v>
      </c>
      <c r="N621">
        <v>3</v>
      </c>
      <c r="O621" t="b">
        <v>1</v>
      </c>
      <c r="P621" t="s">
        <v>6955</v>
      </c>
    </row>
    <row r="622" spans="1:16">
      <c r="A622">
        <v>990398</v>
      </c>
      <c r="B622" t="s">
        <v>6820</v>
      </c>
      <c r="C622" t="s">
        <v>6820</v>
      </c>
      <c r="D622" s="3" t="s">
        <v>306</v>
      </c>
      <c r="E622" s="3" t="s">
        <v>6879</v>
      </c>
      <c r="F622" s="19">
        <v>37829</v>
      </c>
      <c r="G622" t="s">
        <v>733</v>
      </c>
      <c r="H622" t="s">
        <v>728</v>
      </c>
      <c r="I622" t="s">
        <v>728</v>
      </c>
      <c r="J622" t="s">
        <v>725</v>
      </c>
      <c r="M622">
        <v>3</v>
      </c>
      <c r="N622">
        <v>3</v>
      </c>
      <c r="O622" t="b">
        <v>1</v>
      </c>
      <c r="P622" t="s">
        <v>6956</v>
      </c>
    </row>
    <row r="623" spans="1:16">
      <c r="A623">
        <v>990399</v>
      </c>
      <c r="B623" t="s">
        <v>7483</v>
      </c>
      <c r="C623" t="s">
        <v>7483</v>
      </c>
      <c r="D623" s="3" t="s">
        <v>312</v>
      </c>
      <c r="E623" s="3" t="s">
        <v>7484</v>
      </c>
      <c r="F623" s="19">
        <v>38017</v>
      </c>
      <c r="G623" t="s">
        <v>733</v>
      </c>
      <c r="H623" t="s">
        <v>724</v>
      </c>
      <c r="I623" t="s">
        <v>724</v>
      </c>
      <c r="J623" t="s">
        <v>725</v>
      </c>
      <c r="M623">
        <v>1</v>
      </c>
      <c r="N623">
        <v>3</v>
      </c>
      <c r="O623" t="b">
        <v>1</v>
      </c>
      <c r="P623" t="s">
        <v>7485</v>
      </c>
    </row>
    <row r="624" spans="1:16">
      <c r="A624">
        <v>990400</v>
      </c>
      <c r="B624" t="s">
        <v>7496</v>
      </c>
      <c r="C624" t="s">
        <v>7496</v>
      </c>
      <c r="D624" s="3" t="s">
        <v>306</v>
      </c>
      <c r="E624" s="3" t="s">
        <v>7497</v>
      </c>
      <c r="F624" s="19">
        <v>36621</v>
      </c>
      <c r="G624" t="s">
        <v>733</v>
      </c>
      <c r="H624" t="s">
        <v>729</v>
      </c>
      <c r="I624" t="s">
        <v>730</v>
      </c>
      <c r="J624" t="s">
        <v>725</v>
      </c>
      <c r="M624">
        <v>4</v>
      </c>
      <c r="N624">
        <v>3</v>
      </c>
      <c r="O624" t="b">
        <v>1</v>
      </c>
      <c r="P624" t="s">
        <v>7498</v>
      </c>
    </row>
    <row r="625" spans="1:16">
      <c r="A625">
        <v>990401</v>
      </c>
      <c r="B625" t="s">
        <v>7679</v>
      </c>
      <c r="C625" t="s">
        <v>7679</v>
      </c>
      <c r="D625" s="3" t="s">
        <v>7778</v>
      </c>
      <c r="E625" s="3" t="s">
        <v>7779</v>
      </c>
      <c r="H625" t="s">
        <v>729</v>
      </c>
      <c r="I625" t="s">
        <v>732</v>
      </c>
      <c r="J625" t="s">
        <v>725</v>
      </c>
      <c r="M625">
        <v>1</v>
      </c>
      <c r="N625">
        <v>3</v>
      </c>
      <c r="O625" t="b">
        <v>1</v>
      </c>
      <c r="P625" t="s">
        <v>758</v>
      </c>
    </row>
    <row r="626" spans="1:16">
      <c r="A626">
        <v>990402</v>
      </c>
      <c r="B626" t="s">
        <v>7678</v>
      </c>
      <c r="C626" t="s">
        <v>7678</v>
      </c>
      <c r="D626" s="3" t="s">
        <v>6336</v>
      </c>
      <c r="E626" s="3" t="s">
        <v>483</v>
      </c>
      <c r="G626" t="s">
        <v>1254</v>
      </c>
      <c r="H626" t="s">
        <v>727</v>
      </c>
      <c r="I626" t="s">
        <v>727</v>
      </c>
      <c r="J626" t="s">
        <v>725</v>
      </c>
      <c r="M626">
        <v>1</v>
      </c>
      <c r="N626">
        <v>3</v>
      </c>
      <c r="O626" t="b">
        <v>1</v>
      </c>
      <c r="P626" t="s">
        <v>7721</v>
      </c>
    </row>
    <row r="627" spans="1:16">
      <c r="A627">
        <v>990403</v>
      </c>
      <c r="B627" t="s">
        <v>7677</v>
      </c>
      <c r="C627" t="s">
        <v>7677</v>
      </c>
      <c r="D627" s="3" t="s">
        <v>1014</v>
      </c>
      <c r="E627" s="3" t="s">
        <v>7777</v>
      </c>
      <c r="G627" t="s">
        <v>1028</v>
      </c>
      <c r="H627" t="s">
        <v>729</v>
      </c>
      <c r="I627" t="s">
        <v>732</v>
      </c>
      <c r="J627" t="s">
        <v>725</v>
      </c>
      <c r="M627">
        <v>1</v>
      </c>
      <c r="N627">
        <v>3</v>
      </c>
      <c r="O627" t="b">
        <v>1</v>
      </c>
      <c r="P627" t="s">
        <v>7720</v>
      </c>
    </row>
    <row r="628" spans="1:16">
      <c r="A628">
        <v>990404</v>
      </c>
      <c r="B628" t="s">
        <v>7676</v>
      </c>
      <c r="C628" t="s">
        <v>7676</v>
      </c>
      <c r="D628" s="3" t="s">
        <v>305</v>
      </c>
      <c r="E628" s="3" t="s">
        <v>437</v>
      </c>
      <c r="F628" s="19">
        <v>36830</v>
      </c>
      <c r="G628" t="s">
        <v>754</v>
      </c>
      <c r="H628" t="s">
        <v>729</v>
      </c>
      <c r="I628" t="s">
        <v>730</v>
      </c>
      <c r="J628" t="s">
        <v>725</v>
      </c>
      <c r="M628">
        <v>1</v>
      </c>
      <c r="N628">
        <v>3</v>
      </c>
      <c r="O628" t="b">
        <v>1</v>
      </c>
      <c r="P628" t="s">
        <v>758</v>
      </c>
    </row>
    <row r="629" spans="1:16">
      <c r="A629">
        <v>990405</v>
      </c>
      <c r="B629" t="s">
        <v>7675</v>
      </c>
      <c r="C629" t="s">
        <v>7675</v>
      </c>
      <c r="D629" s="3" t="s">
        <v>7775</v>
      </c>
      <c r="E629" s="3" t="s">
        <v>7776</v>
      </c>
      <c r="G629" t="s">
        <v>1254</v>
      </c>
      <c r="H629" t="s">
        <v>724</v>
      </c>
      <c r="I629" t="s">
        <v>724</v>
      </c>
      <c r="J629" t="s">
        <v>725</v>
      </c>
      <c r="M629">
        <v>1</v>
      </c>
      <c r="N629">
        <v>3</v>
      </c>
      <c r="O629" t="b">
        <v>1</v>
      </c>
      <c r="P629" t="s">
        <v>758</v>
      </c>
    </row>
    <row r="630" spans="1:16">
      <c r="A630">
        <v>990406</v>
      </c>
      <c r="B630" t="s">
        <v>7674</v>
      </c>
      <c r="C630" t="s">
        <v>7674</v>
      </c>
      <c r="D630" s="3" t="s">
        <v>1039</v>
      </c>
      <c r="E630" s="3" t="s">
        <v>7774</v>
      </c>
      <c r="F630" s="19">
        <v>35318</v>
      </c>
      <c r="G630" t="s">
        <v>1042</v>
      </c>
      <c r="H630" t="s">
        <v>729</v>
      </c>
      <c r="I630" t="s">
        <v>730</v>
      </c>
      <c r="J630" t="s">
        <v>725</v>
      </c>
      <c r="M630">
        <v>1</v>
      </c>
      <c r="N630">
        <v>3</v>
      </c>
      <c r="O630" t="b">
        <v>1</v>
      </c>
      <c r="P630" t="s">
        <v>7719</v>
      </c>
    </row>
    <row r="631" spans="1:16">
      <c r="A631">
        <v>990407</v>
      </c>
      <c r="B631" t="s">
        <v>7673</v>
      </c>
      <c r="C631" t="s">
        <v>7673</v>
      </c>
      <c r="D631" s="3" t="s">
        <v>306</v>
      </c>
      <c r="E631" s="3" t="s">
        <v>7773</v>
      </c>
      <c r="F631" s="19">
        <v>36813</v>
      </c>
      <c r="G631" t="s">
        <v>733</v>
      </c>
      <c r="H631" t="s">
        <v>728</v>
      </c>
      <c r="I631" t="s">
        <v>728</v>
      </c>
      <c r="J631" t="s">
        <v>725</v>
      </c>
      <c r="M631">
        <v>1</v>
      </c>
      <c r="N631">
        <v>3</v>
      </c>
      <c r="O631" t="b">
        <v>1</v>
      </c>
      <c r="P631" t="s">
        <v>7718</v>
      </c>
    </row>
    <row r="632" spans="1:16">
      <c r="A632">
        <v>990408</v>
      </c>
      <c r="B632" t="s">
        <v>7672</v>
      </c>
      <c r="C632" t="s">
        <v>7672</v>
      </c>
      <c r="D632" s="3" t="s">
        <v>7771</v>
      </c>
      <c r="E632" s="3" t="s">
        <v>7772</v>
      </c>
      <c r="F632" s="19">
        <v>36144</v>
      </c>
      <c r="G632" t="s">
        <v>733</v>
      </c>
      <c r="H632" t="s">
        <v>727</v>
      </c>
      <c r="I632" t="s">
        <v>727</v>
      </c>
      <c r="J632" t="s">
        <v>725</v>
      </c>
      <c r="M632">
        <v>1</v>
      </c>
      <c r="N632">
        <v>3</v>
      </c>
      <c r="O632" t="b">
        <v>1</v>
      </c>
      <c r="P632" t="s">
        <v>7717</v>
      </c>
    </row>
    <row r="633" spans="1:16">
      <c r="A633">
        <v>990409</v>
      </c>
      <c r="B633" t="s">
        <v>7671</v>
      </c>
      <c r="C633" t="s">
        <v>7671</v>
      </c>
      <c r="D633" s="3" t="s">
        <v>7769</v>
      </c>
      <c r="E633" s="3" t="s">
        <v>7770</v>
      </c>
      <c r="F633" s="19">
        <v>35018</v>
      </c>
      <c r="G633" t="s">
        <v>1042</v>
      </c>
      <c r="H633" t="s">
        <v>724</v>
      </c>
      <c r="I633" t="s">
        <v>724</v>
      </c>
      <c r="J633" t="s">
        <v>725</v>
      </c>
      <c r="M633">
        <v>1</v>
      </c>
      <c r="N633">
        <v>3</v>
      </c>
      <c r="O633" t="b">
        <v>1</v>
      </c>
      <c r="P633" t="s">
        <v>7716</v>
      </c>
    </row>
    <row r="634" spans="1:16">
      <c r="A634">
        <v>990410</v>
      </c>
      <c r="B634" t="s">
        <v>7670</v>
      </c>
      <c r="C634" t="s">
        <v>7670</v>
      </c>
      <c r="D634" s="3" t="s">
        <v>930</v>
      </c>
      <c r="E634" s="3" t="s">
        <v>7768</v>
      </c>
      <c r="G634" t="s">
        <v>1043</v>
      </c>
      <c r="H634" t="s">
        <v>728</v>
      </c>
      <c r="I634" t="s">
        <v>728</v>
      </c>
      <c r="J634" t="s">
        <v>725</v>
      </c>
      <c r="M634">
        <v>1</v>
      </c>
      <c r="N634">
        <v>3</v>
      </c>
      <c r="O634" t="b">
        <v>1</v>
      </c>
      <c r="P634" t="s">
        <v>7715</v>
      </c>
    </row>
    <row r="635" spans="1:16">
      <c r="A635">
        <v>990411</v>
      </c>
      <c r="B635" t="s">
        <v>7858</v>
      </c>
      <c r="C635" t="s">
        <v>7858</v>
      </c>
      <c r="D635" s="3" t="s">
        <v>7766</v>
      </c>
      <c r="E635" s="3" t="s">
        <v>7767</v>
      </c>
      <c r="F635" s="19">
        <v>36110</v>
      </c>
      <c r="G635" t="s">
        <v>1043</v>
      </c>
      <c r="H635" t="s">
        <v>729</v>
      </c>
      <c r="I635" t="s">
        <v>732</v>
      </c>
      <c r="J635" t="s">
        <v>725</v>
      </c>
      <c r="M635">
        <v>1</v>
      </c>
      <c r="N635">
        <v>3</v>
      </c>
      <c r="O635" t="b">
        <v>1</v>
      </c>
      <c r="P635" t="s">
        <v>7714</v>
      </c>
    </row>
    <row r="636" spans="1:16">
      <c r="A636">
        <v>990412</v>
      </c>
      <c r="B636" t="s">
        <v>7669</v>
      </c>
      <c r="C636" t="s">
        <v>7669</v>
      </c>
      <c r="D636" s="3" t="s">
        <v>7764</v>
      </c>
      <c r="E636" s="3" t="s">
        <v>7765</v>
      </c>
      <c r="F636" s="19">
        <v>36412</v>
      </c>
      <c r="G636" t="s">
        <v>1043</v>
      </c>
      <c r="H636" t="s">
        <v>727</v>
      </c>
      <c r="I636" t="s">
        <v>727</v>
      </c>
      <c r="J636" t="s">
        <v>725</v>
      </c>
      <c r="M636">
        <v>1</v>
      </c>
      <c r="N636">
        <v>3</v>
      </c>
      <c r="O636" t="b">
        <v>1</v>
      </c>
      <c r="P636" t="s">
        <v>7782</v>
      </c>
    </row>
    <row r="637" spans="1:16">
      <c r="A637">
        <v>990413</v>
      </c>
      <c r="B637" t="s">
        <v>7859</v>
      </c>
      <c r="C637" t="s">
        <v>7859</v>
      </c>
      <c r="D637" s="3" t="s">
        <v>6535</v>
      </c>
      <c r="E637" s="3" t="s">
        <v>7763</v>
      </c>
      <c r="F637" s="19">
        <v>37284</v>
      </c>
      <c r="G637" t="s">
        <v>1043</v>
      </c>
      <c r="H637" t="s">
        <v>724</v>
      </c>
      <c r="I637" t="s">
        <v>724</v>
      </c>
      <c r="J637" t="s">
        <v>725</v>
      </c>
      <c r="M637">
        <v>1</v>
      </c>
      <c r="N637">
        <v>3</v>
      </c>
      <c r="O637" t="b">
        <v>1</v>
      </c>
      <c r="P637" t="s">
        <v>7713</v>
      </c>
    </row>
    <row r="638" spans="1:16">
      <c r="A638">
        <v>990414</v>
      </c>
      <c r="B638" t="s">
        <v>7685</v>
      </c>
      <c r="C638" t="s">
        <v>7685</v>
      </c>
      <c r="D638" s="3" t="s">
        <v>7761</v>
      </c>
      <c r="E638" s="3" t="s">
        <v>7762</v>
      </c>
      <c r="F638" s="19">
        <v>34999</v>
      </c>
      <c r="G638" t="s">
        <v>997</v>
      </c>
      <c r="H638" t="s">
        <v>729</v>
      </c>
      <c r="I638" t="s">
        <v>730</v>
      </c>
      <c r="J638" t="s">
        <v>725</v>
      </c>
      <c r="M638">
        <v>1</v>
      </c>
      <c r="N638">
        <v>3</v>
      </c>
      <c r="O638" t="b">
        <v>1</v>
      </c>
      <c r="P638" t="s">
        <v>7712</v>
      </c>
    </row>
    <row r="639" spans="1:16">
      <c r="A639">
        <v>990415</v>
      </c>
      <c r="B639" t="s">
        <v>7684</v>
      </c>
      <c r="C639" t="s">
        <v>7684</v>
      </c>
      <c r="D639" s="3" t="s">
        <v>7759</v>
      </c>
      <c r="E639" s="3" t="s">
        <v>7760</v>
      </c>
      <c r="F639" s="19">
        <v>37122</v>
      </c>
      <c r="G639" t="s">
        <v>997</v>
      </c>
      <c r="H639" t="s">
        <v>724</v>
      </c>
      <c r="I639" t="s">
        <v>724</v>
      </c>
      <c r="J639" t="s">
        <v>725</v>
      </c>
      <c r="M639">
        <v>1</v>
      </c>
      <c r="N639">
        <v>3</v>
      </c>
      <c r="O639" t="b">
        <v>1</v>
      </c>
      <c r="P639" t="s">
        <v>7711</v>
      </c>
    </row>
    <row r="640" spans="1:16">
      <c r="A640">
        <v>990416</v>
      </c>
      <c r="B640" t="s">
        <v>7668</v>
      </c>
      <c r="C640" t="s">
        <v>7668</v>
      </c>
      <c r="D640" s="3" t="s">
        <v>6571</v>
      </c>
      <c r="E640" t="s">
        <v>7758</v>
      </c>
      <c r="F640" s="19">
        <v>36117</v>
      </c>
      <c r="G640" t="s">
        <v>997</v>
      </c>
      <c r="H640" t="s">
        <v>729</v>
      </c>
      <c r="I640" t="s">
        <v>732</v>
      </c>
      <c r="J640" t="s">
        <v>725</v>
      </c>
      <c r="M640">
        <v>1</v>
      </c>
      <c r="N640">
        <v>3</v>
      </c>
      <c r="O640" t="b">
        <v>1</v>
      </c>
      <c r="P640" t="s">
        <v>7710</v>
      </c>
    </row>
    <row r="641" spans="1:16">
      <c r="A641">
        <v>990417</v>
      </c>
      <c r="B641" t="s">
        <v>7667</v>
      </c>
      <c r="C641" t="s">
        <v>7667</v>
      </c>
      <c r="D641" s="3" t="s">
        <v>7756</v>
      </c>
      <c r="E641" t="s">
        <v>7757</v>
      </c>
      <c r="F641" s="19">
        <v>35853</v>
      </c>
      <c r="G641" t="s">
        <v>733</v>
      </c>
      <c r="H641" t="s">
        <v>729</v>
      </c>
      <c r="I641" t="s">
        <v>730</v>
      </c>
      <c r="J641" t="s">
        <v>725</v>
      </c>
      <c r="M641">
        <v>1</v>
      </c>
      <c r="N641">
        <v>3</v>
      </c>
      <c r="O641" t="b">
        <v>1</v>
      </c>
      <c r="P641" t="s">
        <v>7709</v>
      </c>
    </row>
    <row r="642" spans="1:16">
      <c r="A642">
        <v>990418</v>
      </c>
      <c r="B642" t="s">
        <v>7666</v>
      </c>
      <c r="C642" t="s">
        <v>7666</v>
      </c>
      <c r="D642" s="3" t="s">
        <v>381</v>
      </c>
      <c r="E642" s="3" t="s">
        <v>7755</v>
      </c>
      <c r="F642" s="19">
        <v>35807</v>
      </c>
      <c r="G642" t="s">
        <v>997</v>
      </c>
      <c r="H642" t="s">
        <v>727</v>
      </c>
      <c r="I642" t="s">
        <v>727</v>
      </c>
      <c r="J642" t="s">
        <v>725</v>
      </c>
      <c r="M642">
        <v>1</v>
      </c>
      <c r="N642">
        <v>3</v>
      </c>
      <c r="O642" t="b">
        <v>1</v>
      </c>
      <c r="P642" t="s">
        <v>7708</v>
      </c>
    </row>
    <row r="643" spans="1:16">
      <c r="A643">
        <v>990419</v>
      </c>
      <c r="B643" t="s">
        <v>7665</v>
      </c>
      <c r="C643" t="s">
        <v>7665</v>
      </c>
      <c r="D643" s="3" t="s">
        <v>1250</v>
      </c>
      <c r="E643" s="3" t="s">
        <v>7754</v>
      </c>
      <c r="G643" t="s">
        <v>943</v>
      </c>
      <c r="H643" t="s">
        <v>729</v>
      </c>
      <c r="I643" t="s">
        <v>732</v>
      </c>
      <c r="J643" t="s">
        <v>725</v>
      </c>
      <c r="M643">
        <v>1</v>
      </c>
      <c r="N643">
        <v>3</v>
      </c>
      <c r="O643" t="b">
        <v>1</v>
      </c>
      <c r="P643" t="s">
        <v>7707</v>
      </c>
    </row>
    <row r="644" spans="1:16">
      <c r="A644">
        <v>990420</v>
      </c>
      <c r="B644" t="s">
        <v>7664</v>
      </c>
      <c r="C644" t="s">
        <v>7664</v>
      </c>
      <c r="D644" s="3" t="s">
        <v>7752</v>
      </c>
      <c r="E644" s="3" t="s">
        <v>7753</v>
      </c>
      <c r="G644" t="s">
        <v>7780</v>
      </c>
      <c r="H644" t="s">
        <v>728</v>
      </c>
      <c r="I644" t="s">
        <v>728</v>
      </c>
      <c r="J644" t="s">
        <v>725</v>
      </c>
      <c r="M644">
        <v>1</v>
      </c>
      <c r="N644">
        <v>3</v>
      </c>
      <c r="O644" t="b">
        <v>1</v>
      </c>
      <c r="P644" t="s">
        <v>7706</v>
      </c>
    </row>
    <row r="645" spans="1:16">
      <c r="A645">
        <v>990421</v>
      </c>
      <c r="B645" t="s">
        <v>7663</v>
      </c>
      <c r="C645" t="s">
        <v>7663</v>
      </c>
      <c r="D645" s="3" t="s">
        <v>7750</v>
      </c>
      <c r="E645" s="3" t="s">
        <v>7751</v>
      </c>
      <c r="F645" s="19">
        <v>36017</v>
      </c>
      <c r="G645" t="s">
        <v>933</v>
      </c>
      <c r="H645" t="s">
        <v>727</v>
      </c>
      <c r="I645" t="s">
        <v>727</v>
      </c>
      <c r="J645" t="s">
        <v>725</v>
      </c>
      <c r="M645">
        <v>1</v>
      </c>
      <c r="N645">
        <v>3</v>
      </c>
      <c r="O645" t="b">
        <v>1</v>
      </c>
      <c r="P645" t="s">
        <v>7705</v>
      </c>
    </row>
    <row r="646" spans="1:16">
      <c r="A646">
        <v>990422</v>
      </c>
      <c r="B646" t="s">
        <v>7662</v>
      </c>
      <c r="C646" t="s">
        <v>7662</v>
      </c>
      <c r="D646" s="3" t="s">
        <v>7747</v>
      </c>
      <c r="E646" s="3" t="s">
        <v>7748</v>
      </c>
      <c r="F646" s="19">
        <v>35973</v>
      </c>
      <c r="G646" t="s">
        <v>7749</v>
      </c>
      <c r="H646" t="s">
        <v>724</v>
      </c>
      <c r="I646" t="s">
        <v>724</v>
      </c>
      <c r="J646" t="s">
        <v>725</v>
      </c>
      <c r="M646">
        <v>1</v>
      </c>
      <c r="N646">
        <v>3</v>
      </c>
      <c r="O646" t="b">
        <v>1</v>
      </c>
      <c r="P646" t="s">
        <v>7704</v>
      </c>
    </row>
    <row r="647" spans="1:16">
      <c r="A647">
        <v>990423</v>
      </c>
      <c r="B647" t="s">
        <v>7661</v>
      </c>
      <c r="C647" t="s">
        <v>7661</v>
      </c>
      <c r="D647" s="3" t="s">
        <v>7745</v>
      </c>
      <c r="E647" s="3" t="s">
        <v>7746</v>
      </c>
      <c r="G647" t="s">
        <v>4686</v>
      </c>
      <c r="H647" t="s">
        <v>729</v>
      </c>
      <c r="I647" t="s">
        <v>730</v>
      </c>
      <c r="J647" t="s">
        <v>725</v>
      </c>
      <c r="M647">
        <v>1</v>
      </c>
      <c r="N647">
        <v>3</v>
      </c>
      <c r="O647" t="b">
        <v>1</v>
      </c>
      <c r="P647" t="s">
        <v>758</v>
      </c>
    </row>
    <row r="648" spans="1:16">
      <c r="A648">
        <v>990424</v>
      </c>
      <c r="B648" t="s">
        <v>7683</v>
      </c>
      <c r="C648" t="s">
        <v>7683</v>
      </c>
      <c r="D648" s="3" t="s">
        <v>427</v>
      </c>
      <c r="E648" s="3" t="s">
        <v>7744</v>
      </c>
      <c r="G648" t="s">
        <v>755</v>
      </c>
      <c r="H648" t="s">
        <v>729</v>
      </c>
      <c r="I648" t="s">
        <v>732</v>
      </c>
      <c r="J648" t="s">
        <v>725</v>
      </c>
      <c r="M648">
        <v>1</v>
      </c>
      <c r="N648">
        <v>3</v>
      </c>
      <c r="O648" t="b">
        <v>1</v>
      </c>
      <c r="P648" t="s">
        <v>7703</v>
      </c>
    </row>
    <row r="649" spans="1:16">
      <c r="A649">
        <v>990425</v>
      </c>
      <c r="B649" t="s">
        <v>7682</v>
      </c>
      <c r="C649" t="s">
        <v>7682</v>
      </c>
      <c r="D649" s="3" t="s">
        <v>7742</v>
      </c>
      <c r="E649" s="3" t="s">
        <v>7743</v>
      </c>
      <c r="G649" t="s">
        <v>755</v>
      </c>
      <c r="H649" t="s">
        <v>728</v>
      </c>
      <c r="I649" t="s">
        <v>728</v>
      </c>
      <c r="J649" t="s">
        <v>725</v>
      </c>
      <c r="M649">
        <v>1</v>
      </c>
      <c r="N649">
        <v>3</v>
      </c>
      <c r="O649" t="b">
        <v>1</v>
      </c>
      <c r="P649" t="s">
        <v>7702</v>
      </c>
    </row>
    <row r="650" spans="1:16">
      <c r="A650">
        <v>990426</v>
      </c>
      <c r="B650" t="s">
        <v>7681</v>
      </c>
      <c r="C650" t="s">
        <v>7681</v>
      </c>
      <c r="D650" s="3" t="s">
        <v>509</v>
      </c>
      <c r="E650" s="3" t="s">
        <v>7741</v>
      </c>
      <c r="F650" s="19">
        <v>35897</v>
      </c>
      <c r="G650" t="s">
        <v>755</v>
      </c>
      <c r="H650" t="s">
        <v>729</v>
      </c>
      <c r="I650" t="s">
        <v>732</v>
      </c>
      <c r="J650" t="s">
        <v>725</v>
      </c>
      <c r="M650">
        <v>1</v>
      </c>
      <c r="N650">
        <v>3</v>
      </c>
      <c r="O650" t="b">
        <v>1</v>
      </c>
      <c r="P650" t="s">
        <v>7701</v>
      </c>
    </row>
    <row r="651" spans="1:16">
      <c r="A651">
        <v>990427</v>
      </c>
      <c r="B651" t="s">
        <v>7542</v>
      </c>
      <c r="C651" t="s">
        <v>7542</v>
      </c>
      <c r="D651" s="3" t="s">
        <v>6523</v>
      </c>
      <c r="E651" s="3" t="s">
        <v>7740</v>
      </c>
      <c r="F651" s="19">
        <v>37635</v>
      </c>
      <c r="G651" t="s">
        <v>755</v>
      </c>
      <c r="H651" t="s">
        <v>729</v>
      </c>
      <c r="I651" t="s">
        <v>730</v>
      </c>
      <c r="J651" t="s">
        <v>725</v>
      </c>
      <c r="M651">
        <v>1</v>
      </c>
      <c r="N651">
        <v>3</v>
      </c>
      <c r="O651" t="b">
        <v>1</v>
      </c>
      <c r="P651" t="s">
        <v>7700</v>
      </c>
    </row>
    <row r="652" spans="1:16">
      <c r="A652">
        <v>990428</v>
      </c>
      <c r="B652" t="s">
        <v>7660</v>
      </c>
      <c r="C652" t="s">
        <v>7660</v>
      </c>
      <c r="D652" s="3" t="s">
        <v>427</v>
      </c>
      <c r="E652" s="3" t="s">
        <v>7739</v>
      </c>
      <c r="F652" s="19">
        <v>36399</v>
      </c>
      <c r="G652" t="s">
        <v>755</v>
      </c>
      <c r="H652" t="s">
        <v>728</v>
      </c>
      <c r="I652" t="s">
        <v>728</v>
      </c>
      <c r="J652" t="s">
        <v>725</v>
      </c>
      <c r="M652">
        <v>1</v>
      </c>
      <c r="N652">
        <v>3</v>
      </c>
      <c r="O652" t="b">
        <v>1</v>
      </c>
      <c r="P652" t="s">
        <v>7699</v>
      </c>
    </row>
    <row r="653" spans="1:16">
      <c r="A653">
        <v>990429</v>
      </c>
      <c r="B653" t="s">
        <v>7659</v>
      </c>
      <c r="C653" t="s">
        <v>7659</v>
      </c>
      <c r="D653" s="3" t="s">
        <v>427</v>
      </c>
      <c r="E653" s="3" t="s">
        <v>7738</v>
      </c>
      <c r="F653" s="19">
        <v>36985</v>
      </c>
      <c r="G653" t="s">
        <v>755</v>
      </c>
      <c r="H653" t="s">
        <v>727</v>
      </c>
      <c r="I653" t="s">
        <v>727</v>
      </c>
      <c r="J653" t="s">
        <v>725</v>
      </c>
      <c r="M653">
        <v>1</v>
      </c>
      <c r="N653">
        <v>3</v>
      </c>
      <c r="O653" t="b">
        <v>1</v>
      </c>
      <c r="P653" t="s">
        <v>7698</v>
      </c>
    </row>
    <row r="654" spans="1:16">
      <c r="A654">
        <v>990430</v>
      </c>
      <c r="B654" t="s">
        <v>6319</v>
      </c>
      <c r="C654" t="s">
        <v>6319</v>
      </c>
      <c r="D654" s="3" t="s">
        <v>1248</v>
      </c>
      <c r="E654" s="3" t="s">
        <v>7737</v>
      </c>
      <c r="F654" s="19">
        <v>35990</v>
      </c>
      <c r="G654" t="s">
        <v>755</v>
      </c>
      <c r="H654" t="s">
        <v>724</v>
      </c>
      <c r="I654" t="s">
        <v>724</v>
      </c>
      <c r="J654" t="s">
        <v>725</v>
      </c>
      <c r="M654">
        <v>1</v>
      </c>
      <c r="N654">
        <v>3</v>
      </c>
      <c r="O654" t="b">
        <v>1</v>
      </c>
      <c r="P654" t="s">
        <v>7697</v>
      </c>
    </row>
    <row r="655" spans="1:16">
      <c r="A655">
        <v>990431</v>
      </c>
      <c r="B655" t="s">
        <v>7658</v>
      </c>
      <c r="C655" t="s">
        <v>7658</v>
      </c>
      <c r="D655" s="3" t="s">
        <v>310</v>
      </c>
      <c r="E655" s="3" t="s">
        <v>7736</v>
      </c>
      <c r="F655" s="19">
        <v>36511</v>
      </c>
      <c r="G655" t="s">
        <v>733</v>
      </c>
      <c r="H655" t="s">
        <v>727</v>
      </c>
      <c r="I655" t="s">
        <v>727</v>
      </c>
      <c r="J655" t="s">
        <v>725</v>
      </c>
      <c r="M655">
        <v>1</v>
      </c>
      <c r="N655">
        <v>3</v>
      </c>
      <c r="O655" t="b">
        <v>1</v>
      </c>
      <c r="P655" t="s">
        <v>7696</v>
      </c>
    </row>
    <row r="656" spans="1:16">
      <c r="A656">
        <v>990432</v>
      </c>
      <c r="B656" t="s">
        <v>7657</v>
      </c>
      <c r="C656" t="s">
        <v>7657</v>
      </c>
      <c r="D656" s="3" t="s">
        <v>310</v>
      </c>
      <c r="E656" s="3" t="s">
        <v>532</v>
      </c>
      <c r="F656" s="19">
        <v>37735</v>
      </c>
      <c r="G656" t="s">
        <v>733</v>
      </c>
      <c r="H656" t="s">
        <v>727</v>
      </c>
      <c r="I656" t="s">
        <v>727</v>
      </c>
      <c r="J656" t="s">
        <v>725</v>
      </c>
      <c r="M656">
        <v>1</v>
      </c>
      <c r="N656">
        <v>3</v>
      </c>
      <c r="O656" t="b">
        <v>1</v>
      </c>
      <c r="P656" t="s">
        <v>758</v>
      </c>
    </row>
    <row r="657" spans="1:16">
      <c r="A657">
        <v>990433</v>
      </c>
      <c r="B657" t="s">
        <v>7656</v>
      </c>
      <c r="C657" t="s">
        <v>7656</v>
      </c>
      <c r="D657" s="3" t="s">
        <v>7734</v>
      </c>
      <c r="E657" s="3" t="s">
        <v>7735</v>
      </c>
      <c r="F657" s="19">
        <v>36765</v>
      </c>
      <c r="G657" t="s">
        <v>1254</v>
      </c>
      <c r="H657" t="s">
        <v>729</v>
      </c>
      <c r="I657" t="s">
        <v>732</v>
      </c>
      <c r="J657" t="s">
        <v>725</v>
      </c>
      <c r="M657">
        <v>1</v>
      </c>
      <c r="N657">
        <v>3</v>
      </c>
      <c r="O657" t="b">
        <v>1</v>
      </c>
      <c r="P657" t="s">
        <v>7695</v>
      </c>
    </row>
    <row r="658" spans="1:16">
      <c r="A658">
        <v>990434</v>
      </c>
      <c r="B658" t="s">
        <v>7655</v>
      </c>
      <c r="C658" t="s">
        <v>7655</v>
      </c>
      <c r="D658" s="3" t="s">
        <v>414</v>
      </c>
      <c r="E658" s="3" t="s">
        <v>7733</v>
      </c>
      <c r="F658" s="19">
        <v>36943</v>
      </c>
      <c r="G658" t="s">
        <v>1254</v>
      </c>
      <c r="H658" t="s">
        <v>729</v>
      </c>
      <c r="I658" t="s">
        <v>730</v>
      </c>
      <c r="J658" t="s">
        <v>725</v>
      </c>
      <c r="M658">
        <v>1</v>
      </c>
      <c r="N658">
        <v>3</v>
      </c>
      <c r="O658" t="b">
        <v>1</v>
      </c>
      <c r="P658" t="s">
        <v>7694</v>
      </c>
    </row>
    <row r="659" spans="1:16">
      <c r="A659">
        <v>990435</v>
      </c>
      <c r="B659" t="s">
        <v>7654</v>
      </c>
      <c r="C659" t="s">
        <v>7654</v>
      </c>
      <c r="D659" s="3" t="s">
        <v>409</v>
      </c>
      <c r="E659" s="3" t="s">
        <v>7732</v>
      </c>
      <c r="F659" s="19">
        <v>37095</v>
      </c>
      <c r="G659" t="s">
        <v>1254</v>
      </c>
      <c r="H659" t="s">
        <v>724</v>
      </c>
      <c r="I659" t="s">
        <v>724</v>
      </c>
      <c r="J659" t="s">
        <v>725</v>
      </c>
      <c r="M659">
        <v>1</v>
      </c>
      <c r="N659">
        <v>3</v>
      </c>
      <c r="O659" t="b">
        <v>1</v>
      </c>
      <c r="P659" t="s">
        <v>7693</v>
      </c>
    </row>
    <row r="660" spans="1:16">
      <c r="A660">
        <v>990436</v>
      </c>
      <c r="B660" t="s">
        <v>7653</v>
      </c>
      <c r="C660" t="s">
        <v>7653</v>
      </c>
      <c r="D660" s="3" t="s">
        <v>7653</v>
      </c>
      <c r="E660" s="3" t="s">
        <v>7731</v>
      </c>
      <c r="F660" s="19">
        <v>37255</v>
      </c>
      <c r="G660" t="s">
        <v>736</v>
      </c>
      <c r="H660" t="s">
        <v>724</v>
      </c>
      <c r="I660" t="s">
        <v>724</v>
      </c>
      <c r="J660" t="s">
        <v>725</v>
      </c>
      <c r="M660">
        <v>1</v>
      </c>
      <c r="N660">
        <v>3</v>
      </c>
      <c r="O660" t="b">
        <v>1</v>
      </c>
      <c r="P660" t="s">
        <v>7692</v>
      </c>
    </row>
    <row r="661" spans="1:16">
      <c r="A661">
        <v>990437</v>
      </c>
      <c r="B661" t="s">
        <v>7652</v>
      </c>
      <c r="C661" t="s">
        <v>7652</v>
      </c>
      <c r="D661" s="3" t="s">
        <v>35</v>
      </c>
      <c r="E661" s="3" t="s">
        <v>4670</v>
      </c>
      <c r="F661" s="19">
        <v>37614</v>
      </c>
      <c r="G661" t="s">
        <v>733</v>
      </c>
      <c r="H661" t="s">
        <v>727</v>
      </c>
      <c r="I661" t="s">
        <v>727</v>
      </c>
      <c r="J661" t="s">
        <v>725</v>
      </c>
      <c r="M661">
        <v>1</v>
      </c>
      <c r="N661">
        <v>3</v>
      </c>
      <c r="O661" t="b">
        <v>1</v>
      </c>
      <c r="P661" t="s">
        <v>7691</v>
      </c>
    </row>
    <row r="662" spans="1:16">
      <c r="A662">
        <v>990438</v>
      </c>
      <c r="B662" t="s">
        <v>7540</v>
      </c>
      <c r="C662" t="s">
        <v>7540</v>
      </c>
      <c r="D662" s="3" t="s">
        <v>39</v>
      </c>
      <c r="E662" s="3" t="s">
        <v>7541</v>
      </c>
      <c r="F662" s="19">
        <v>36936</v>
      </c>
      <c r="G662" t="s">
        <v>1254</v>
      </c>
      <c r="H662" t="s">
        <v>729</v>
      </c>
      <c r="I662" t="s">
        <v>730</v>
      </c>
      <c r="J662" t="s">
        <v>725</v>
      </c>
      <c r="M662">
        <v>1</v>
      </c>
      <c r="N662">
        <v>3</v>
      </c>
      <c r="O662" t="b">
        <v>1</v>
      </c>
      <c r="P662" t="s">
        <v>7690</v>
      </c>
    </row>
    <row r="663" spans="1:16">
      <c r="A663">
        <v>990439</v>
      </c>
      <c r="B663" t="s">
        <v>7532</v>
      </c>
      <c r="C663" t="s">
        <v>7532</v>
      </c>
      <c r="D663" s="3" t="s">
        <v>7729</v>
      </c>
      <c r="E663" s="3" t="s">
        <v>7730</v>
      </c>
      <c r="F663" s="19">
        <v>36835</v>
      </c>
      <c r="G663" t="s">
        <v>1254</v>
      </c>
      <c r="H663" t="s">
        <v>728</v>
      </c>
      <c r="I663" t="s">
        <v>728</v>
      </c>
      <c r="J663" t="s">
        <v>725</v>
      </c>
      <c r="M663">
        <v>1</v>
      </c>
      <c r="N663">
        <v>3</v>
      </c>
      <c r="O663" t="b">
        <v>1</v>
      </c>
      <c r="P663" t="s">
        <v>7689</v>
      </c>
    </row>
    <row r="664" spans="1:16">
      <c r="A664">
        <v>990440</v>
      </c>
      <c r="B664" t="s">
        <v>7541</v>
      </c>
      <c r="C664" t="s">
        <v>7541</v>
      </c>
      <c r="D664" s="3" t="s">
        <v>421</v>
      </c>
      <c r="E664" s="3" t="s">
        <v>7728</v>
      </c>
      <c r="F664" s="19">
        <v>37569</v>
      </c>
      <c r="G664" t="s">
        <v>1254</v>
      </c>
      <c r="H664" t="s">
        <v>727</v>
      </c>
      <c r="I664" t="s">
        <v>727</v>
      </c>
      <c r="J664" t="s">
        <v>725</v>
      </c>
      <c r="M664">
        <v>1</v>
      </c>
      <c r="N664">
        <v>3</v>
      </c>
      <c r="O664" t="b">
        <v>1</v>
      </c>
      <c r="P664" t="s">
        <v>7722</v>
      </c>
    </row>
    <row r="665" spans="1:16">
      <c r="A665">
        <v>990441</v>
      </c>
      <c r="B665" t="s">
        <v>637</v>
      </c>
      <c r="C665" t="s">
        <v>637</v>
      </c>
      <c r="D665" s="3" t="s">
        <v>7726</v>
      </c>
      <c r="E665" s="3" t="s">
        <v>7727</v>
      </c>
      <c r="F665" s="19">
        <v>37368</v>
      </c>
      <c r="G665" t="s">
        <v>1254</v>
      </c>
      <c r="H665" t="s">
        <v>727</v>
      </c>
      <c r="I665" t="s">
        <v>727</v>
      </c>
      <c r="J665" t="s">
        <v>725</v>
      </c>
      <c r="M665">
        <v>1</v>
      </c>
      <c r="N665">
        <v>3</v>
      </c>
      <c r="O665" t="b">
        <v>1</v>
      </c>
      <c r="P665" t="s">
        <v>758</v>
      </c>
    </row>
    <row r="666" spans="1:16">
      <c r="A666">
        <v>990442</v>
      </c>
      <c r="B666" t="s">
        <v>7680</v>
      </c>
      <c r="C666" t="s">
        <v>7680</v>
      </c>
      <c r="D666" s="3" t="s">
        <v>4680</v>
      </c>
      <c r="E666" s="3" t="s">
        <v>7725</v>
      </c>
      <c r="F666" s="19">
        <v>37490</v>
      </c>
      <c r="G666" t="s">
        <v>1254</v>
      </c>
      <c r="H666" t="s">
        <v>724</v>
      </c>
      <c r="I666" t="s">
        <v>724</v>
      </c>
      <c r="J666" t="s">
        <v>725</v>
      </c>
      <c r="M666">
        <v>1</v>
      </c>
      <c r="N666">
        <v>3</v>
      </c>
      <c r="O666" t="b">
        <v>1</v>
      </c>
      <c r="P666" t="s">
        <v>7688</v>
      </c>
    </row>
    <row r="667" spans="1:16">
      <c r="A667">
        <v>990443</v>
      </c>
      <c r="B667" t="s">
        <v>7651</v>
      </c>
      <c r="C667" t="s">
        <v>7651</v>
      </c>
      <c r="D667" s="3" t="s">
        <v>1305</v>
      </c>
      <c r="E667" s="3" t="s">
        <v>7724</v>
      </c>
      <c r="F667" s="19">
        <v>37191</v>
      </c>
      <c r="G667" t="s">
        <v>1254</v>
      </c>
      <c r="H667" t="s">
        <v>727</v>
      </c>
      <c r="I667" t="s">
        <v>727</v>
      </c>
      <c r="J667" t="s">
        <v>725</v>
      </c>
      <c r="M667">
        <v>1</v>
      </c>
      <c r="N667">
        <v>3</v>
      </c>
      <c r="O667" t="b">
        <v>1</v>
      </c>
      <c r="P667" t="s">
        <v>7687</v>
      </c>
    </row>
    <row r="668" spans="1:16">
      <c r="A668">
        <v>990444</v>
      </c>
      <c r="B668" t="s">
        <v>7650</v>
      </c>
      <c r="C668" t="s">
        <v>7650</v>
      </c>
      <c r="D668" s="3" t="s">
        <v>418</v>
      </c>
      <c r="E668" s="3" t="s">
        <v>7723</v>
      </c>
      <c r="F668" s="19">
        <v>36035</v>
      </c>
      <c r="G668" t="s">
        <v>1254</v>
      </c>
      <c r="H668" t="s">
        <v>724</v>
      </c>
      <c r="I668" t="s">
        <v>724</v>
      </c>
      <c r="J668" t="s">
        <v>725</v>
      </c>
      <c r="M668">
        <v>1</v>
      </c>
      <c r="N668">
        <v>3</v>
      </c>
      <c r="O668" t="b">
        <v>1</v>
      </c>
      <c r="P668" t="s">
        <v>7686</v>
      </c>
    </row>
    <row r="669" spans="1:16">
      <c r="A669">
        <v>990445</v>
      </c>
      <c r="B669" t="s">
        <v>8031</v>
      </c>
      <c r="C669" t="s">
        <v>8031</v>
      </c>
      <c r="D669" s="3" t="s">
        <v>8032</v>
      </c>
      <c r="E669" s="3" t="s">
        <v>8033</v>
      </c>
      <c r="F669" s="19">
        <v>37648</v>
      </c>
      <c r="G669" t="s">
        <v>731</v>
      </c>
      <c r="H669" t="s">
        <v>724</v>
      </c>
      <c r="I669" t="s">
        <v>724</v>
      </c>
      <c r="J669" t="s">
        <v>725</v>
      </c>
      <c r="M669">
        <v>1</v>
      </c>
      <c r="N669">
        <v>3</v>
      </c>
      <c r="O669" t="b">
        <v>1</v>
      </c>
      <c r="P669" t="s">
        <v>8034</v>
      </c>
    </row>
    <row r="670" spans="1:16">
      <c r="A670">
        <v>990446</v>
      </c>
      <c r="B670" t="s">
        <v>9126</v>
      </c>
      <c r="C670" t="s">
        <v>9126</v>
      </c>
      <c r="D670" s="3" t="s">
        <v>6312</v>
      </c>
      <c r="E670" s="3" t="s">
        <v>9127</v>
      </c>
      <c r="F670" s="19">
        <v>37435</v>
      </c>
      <c r="G670" t="s">
        <v>744</v>
      </c>
      <c r="H670" t="s">
        <v>727</v>
      </c>
      <c r="I670" t="s">
        <v>727</v>
      </c>
      <c r="J670" t="s">
        <v>725</v>
      </c>
      <c r="M670">
        <v>1</v>
      </c>
      <c r="N670">
        <v>3</v>
      </c>
      <c r="O670" t="b">
        <v>1</v>
      </c>
      <c r="P670" t="s">
        <v>758</v>
      </c>
    </row>
    <row r="671" spans="1:16">
      <c r="A671">
        <v>990447</v>
      </c>
      <c r="B671" t="s">
        <v>9128</v>
      </c>
      <c r="C671" t="s">
        <v>9128</v>
      </c>
      <c r="D671" s="3" t="s">
        <v>802</v>
      </c>
      <c r="E671" s="3" t="s">
        <v>9129</v>
      </c>
      <c r="F671" s="19">
        <v>36761</v>
      </c>
      <c r="G671" t="s">
        <v>751</v>
      </c>
      <c r="H671" t="s">
        <v>729</v>
      </c>
      <c r="I671" t="s">
        <v>730</v>
      </c>
      <c r="J671" t="s">
        <v>725</v>
      </c>
      <c r="M671">
        <v>1</v>
      </c>
      <c r="N671">
        <v>3</v>
      </c>
      <c r="O671" t="b">
        <v>1</v>
      </c>
      <c r="P671" t="s">
        <v>9639</v>
      </c>
    </row>
    <row r="672" spans="1:16">
      <c r="A672">
        <v>990448</v>
      </c>
      <c r="B672" t="s">
        <v>9130</v>
      </c>
      <c r="C672" t="s">
        <v>9130</v>
      </c>
      <c r="D672" s="3" t="s">
        <v>384</v>
      </c>
      <c r="E672" s="3" t="s">
        <v>9131</v>
      </c>
      <c r="F672" s="19">
        <v>35651</v>
      </c>
      <c r="G672" t="s">
        <v>747</v>
      </c>
      <c r="H672" t="s">
        <v>727</v>
      </c>
      <c r="I672" t="s">
        <v>727</v>
      </c>
      <c r="J672" t="s">
        <v>725</v>
      </c>
      <c r="M672">
        <v>1</v>
      </c>
      <c r="N672">
        <v>3</v>
      </c>
      <c r="O672" t="b">
        <v>1</v>
      </c>
      <c r="P672" t="s">
        <v>758</v>
      </c>
    </row>
    <row r="673" spans="1:16">
      <c r="A673">
        <v>990449</v>
      </c>
      <c r="B673" t="s">
        <v>9132</v>
      </c>
      <c r="C673" t="s">
        <v>9132</v>
      </c>
      <c r="D673" s="3" t="s">
        <v>9133</v>
      </c>
      <c r="E673" s="3" t="s">
        <v>9134</v>
      </c>
      <c r="F673" s="19">
        <v>37546</v>
      </c>
      <c r="G673" t="s">
        <v>736</v>
      </c>
      <c r="H673" t="s">
        <v>728</v>
      </c>
      <c r="I673" t="s">
        <v>728</v>
      </c>
      <c r="J673" t="s">
        <v>725</v>
      </c>
      <c r="M673">
        <v>1</v>
      </c>
      <c r="N673">
        <v>3</v>
      </c>
      <c r="O673" t="b">
        <v>1</v>
      </c>
      <c r="P673" t="s">
        <v>758</v>
      </c>
    </row>
    <row r="674" spans="1:16">
      <c r="A674">
        <v>990450</v>
      </c>
      <c r="B674" t="s">
        <v>4846</v>
      </c>
      <c r="C674" t="s">
        <v>4846</v>
      </c>
      <c r="D674" s="3" t="s">
        <v>330</v>
      </c>
      <c r="E674" s="3" t="s">
        <v>9135</v>
      </c>
      <c r="F674" s="19">
        <v>36357</v>
      </c>
      <c r="G674" t="s">
        <v>4686</v>
      </c>
      <c r="H674" t="s">
        <v>729</v>
      </c>
      <c r="I674" t="s">
        <v>730</v>
      </c>
      <c r="J674" t="s">
        <v>725</v>
      </c>
      <c r="M674">
        <v>1</v>
      </c>
      <c r="N674">
        <v>3</v>
      </c>
      <c r="O674" t="b">
        <v>1</v>
      </c>
      <c r="P674" t="s">
        <v>758</v>
      </c>
    </row>
    <row r="675" spans="1:16">
      <c r="A675">
        <v>990451</v>
      </c>
      <c r="B675" t="s">
        <v>9136</v>
      </c>
      <c r="C675" t="s">
        <v>9136</v>
      </c>
      <c r="D675" s="3" t="s">
        <v>1235</v>
      </c>
      <c r="E675" s="3" t="s">
        <v>9137</v>
      </c>
      <c r="F675" s="19">
        <v>36360</v>
      </c>
      <c r="G675" t="s">
        <v>747</v>
      </c>
      <c r="H675" t="s">
        <v>729</v>
      </c>
      <c r="I675" t="s">
        <v>732</v>
      </c>
      <c r="J675" t="s">
        <v>725</v>
      </c>
      <c r="M675">
        <v>1</v>
      </c>
      <c r="N675">
        <v>3</v>
      </c>
      <c r="O675" t="b">
        <v>1</v>
      </c>
      <c r="P675" t="s">
        <v>758</v>
      </c>
    </row>
    <row r="676" spans="1:16">
      <c r="A676">
        <v>990452</v>
      </c>
      <c r="B676" t="s">
        <v>4912</v>
      </c>
      <c r="C676" t="s">
        <v>4912</v>
      </c>
      <c r="D676" s="3" t="s">
        <v>9138</v>
      </c>
      <c r="E676" s="3" t="s">
        <v>9139</v>
      </c>
      <c r="F676" s="19">
        <v>37005</v>
      </c>
      <c r="G676" t="s">
        <v>740</v>
      </c>
      <c r="H676" t="s">
        <v>729</v>
      </c>
      <c r="I676" t="s">
        <v>730</v>
      </c>
      <c r="J676" t="s">
        <v>725</v>
      </c>
      <c r="M676">
        <v>1</v>
      </c>
      <c r="N676">
        <v>3</v>
      </c>
      <c r="O676" t="b">
        <v>1</v>
      </c>
      <c r="P676" t="s">
        <v>9638</v>
      </c>
    </row>
    <row r="677" spans="1:16">
      <c r="A677">
        <v>990453</v>
      </c>
      <c r="B677" t="s">
        <v>9140</v>
      </c>
      <c r="C677" t="s">
        <v>9140</v>
      </c>
      <c r="D677" s="3" t="s">
        <v>9141</v>
      </c>
      <c r="E677" s="3" t="s">
        <v>9142</v>
      </c>
      <c r="F677" s="19">
        <v>37186</v>
      </c>
      <c r="G677" t="s">
        <v>742</v>
      </c>
      <c r="H677" t="s">
        <v>724</v>
      </c>
      <c r="I677" t="s">
        <v>724</v>
      </c>
      <c r="J677" t="s">
        <v>725</v>
      </c>
      <c r="M677">
        <v>1</v>
      </c>
      <c r="N677">
        <v>3</v>
      </c>
      <c r="O677" t="b">
        <v>1</v>
      </c>
      <c r="P677" t="s">
        <v>758</v>
      </c>
    </row>
    <row r="678" spans="1:16">
      <c r="A678">
        <v>990454</v>
      </c>
      <c r="B678" t="s">
        <v>9143</v>
      </c>
      <c r="C678" t="s">
        <v>9143</v>
      </c>
      <c r="D678" s="3" t="s">
        <v>9144</v>
      </c>
      <c r="E678" s="3" t="s">
        <v>9145</v>
      </c>
      <c r="F678" s="19">
        <v>37065</v>
      </c>
      <c r="G678" t="s">
        <v>747</v>
      </c>
      <c r="H678" t="s">
        <v>727</v>
      </c>
      <c r="I678" t="s">
        <v>727</v>
      </c>
      <c r="J678" t="s">
        <v>725</v>
      </c>
      <c r="M678">
        <v>1</v>
      </c>
      <c r="N678">
        <v>3</v>
      </c>
      <c r="O678" t="b">
        <v>1</v>
      </c>
      <c r="P678" t="s">
        <v>758</v>
      </c>
    </row>
    <row r="679" spans="1:16">
      <c r="A679">
        <v>990455</v>
      </c>
      <c r="B679" t="s">
        <v>9146</v>
      </c>
      <c r="C679" t="s">
        <v>9146</v>
      </c>
      <c r="D679" s="3" t="s">
        <v>9147</v>
      </c>
      <c r="E679" s="3" t="s">
        <v>9148</v>
      </c>
      <c r="F679" s="19">
        <v>37490</v>
      </c>
      <c r="G679" t="s">
        <v>756</v>
      </c>
      <c r="H679" t="s">
        <v>729</v>
      </c>
      <c r="I679" t="s">
        <v>732</v>
      </c>
      <c r="J679" t="s">
        <v>725</v>
      </c>
      <c r="M679">
        <v>1</v>
      </c>
      <c r="N679">
        <v>3</v>
      </c>
      <c r="O679" t="b">
        <v>1</v>
      </c>
      <c r="P679" t="s">
        <v>758</v>
      </c>
    </row>
    <row r="680" spans="1:16">
      <c r="A680">
        <v>990456</v>
      </c>
      <c r="B680" t="s">
        <v>9149</v>
      </c>
      <c r="C680" t="s">
        <v>9149</v>
      </c>
      <c r="D680" s="3" t="s">
        <v>9150</v>
      </c>
      <c r="E680" s="3" t="s">
        <v>9151</v>
      </c>
      <c r="F680" s="19">
        <v>37729</v>
      </c>
      <c r="G680" t="s">
        <v>742</v>
      </c>
      <c r="H680" t="s">
        <v>728</v>
      </c>
      <c r="I680" t="s">
        <v>728</v>
      </c>
      <c r="J680" t="s">
        <v>725</v>
      </c>
      <c r="M680">
        <v>1</v>
      </c>
      <c r="N680">
        <v>3</v>
      </c>
      <c r="O680" t="b">
        <v>1</v>
      </c>
      <c r="P680" t="s">
        <v>758</v>
      </c>
    </row>
    <row r="681" spans="1:16">
      <c r="A681">
        <v>990457</v>
      </c>
      <c r="B681" t="s">
        <v>9152</v>
      </c>
      <c r="C681" t="s">
        <v>9152</v>
      </c>
      <c r="D681" s="3" t="s">
        <v>306</v>
      </c>
      <c r="E681" s="3" t="s">
        <v>9153</v>
      </c>
      <c r="F681" s="19">
        <v>36578</v>
      </c>
      <c r="G681" t="s">
        <v>733</v>
      </c>
      <c r="H681" t="s">
        <v>729</v>
      </c>
      <c r="I681" t="s">
        <v>732</v>
      </c>
      <c r="J681" t="s">
        <v>725</v>
      </c>
      <c r="M681">
        <v>1</v>
      </c>
      <c r="N681">
        <v>3</v>
      </c>
      <c r="O681" t="b">
        <v>1</v>
      </c>
      <c r="P681" t="s">
        <v>758</v>
      </c>
    </row>
    <row r="682" spans="1:16">
      <c r="A682">
        <v>990458</v>
      </c>
      <c r="B682" t="s">
        <v>9155</v>
      </c>
      <c r="C682" t="s">
        <v>9155</v>
      </c>
      <c r="D682" s="3" t="s">
        <v>1268</v>
      </c>
      <c r="E682" s="3" t="s">
        <v>9156</v>
      </c>
      <c r="F682" s="19">
        <v>38261</v>
      </c>
      <c r="G682" t="s">
        <v>731</v>
      </c>
      <c r="H682" t="s">
        <v>728</v>
      </c>
      <c r="I682" t="s">
        <v>728</v>
      </c>
      <c r="J682" t="s">
        <v>725</v>
      </c>
      <c r="M682">
        <v>1</v>
      </c>
      <c r="N682">
        <v>3</v>
      </c>
      <c r="O682" t="b">
        <v>1</v>
      </c>
      <c r="P682" t="s">
        <v>9640</v>
      </c>
    </row>
    <row r="683" spans="1:16">
      <c r="A683">
        <v>990459</v>
      </c>
      <c r="B683" t="s">
        <v>448</v>
      </c>
      <c r="C683" t="s">
        <v>448</v>
      </c>
      <c r="D683" s="3" t="s">
        <v>9157</v>
      </c>
      <c r="E683" s="3" t="s">
        <v>9158</v>
      </c>
      <c r="F683" s="19">
        <v>37959</v>
      </c>
      <c r="G683" t="s">
        <v>723</v>
      </c>
      <c r="H683" t="s">
        <v>729</v>
      </c>
      <c r="I683" t="s">
        <v>730</v>
      </c>
      <c r="J683" t="s">
        <v>725</v>
      </c>
      <c r="M683">
        <v>1</v>
      </c>
      <c r="N683">
        <v>3</v>
      </c>
      <c r="O683" t="b">
        <v>1</v>
      </c>
      <c r="P683" t="s">
        <v>9641</v>
      </c>
    </row>
    <row r="684" spans="1:16">
      <c r="A684">
        <v>990460</v>
      </c>
      <c r="B684" t="s">
        <v>5826</v>
      </c>
      <c r="C684" t="s">
        <v>5826</v>
      </c>
      <c r="D684" s="3" t="s">
        <v>805</v>
      </c>
      <c r="E684" s="3" t="s">
        <v>1305</v>
      </c>
      <c r="F684" s="19">
        <v>36594</v>
      </c>
      <c r="G684" t="s">
        <v>735</v>
      </c>
      <c r="H684" t="s">
        <v>724</v>
      </c>
      <c r="I684" t="s">
        <v>724</v>
      </c>
      <c r="J684" t="s">
        <v>725</v>
      </c>
      <c r="M684">
        <v>1</v>
      </c>
      <c r="N684">
        <v>3</v>
      </c>
      <c r="O684" t="b">
        <v>1</v>
      </c>
      <c r="P684" t="s">
        <v>758</v>
      </c>
    </row>
    <row r="685" spans="1:16">
      <c r="A685">
        <v>990461</v>
      </c>
      <c r="B685" t="s">
        <v>9159</v>
      </c>
      <c r="C685" t="s">
        <v>9159</v>
      </c>
      <c r="D685" s="3" t="s">
        <v>9160</v>
      </c>
      <c r="E685" s="3" t="s">
        <v>9161</v>
      </c>
      <c r="F685" s="19">
        <v>37012</v>
      </c>
      <c r="G685" t="s">
        <v>736</v>
      </c>
      <c r="H685" t="s">
        <v>728</v>
      </c>
      <c r="I685" t="s">
        <v>728</v>
      </c>
      <c r="J685" t="s">
        <v>725</v>
      </c>
      <c r="M685">
        <v>1</v>
      </c>
      <c r="N685">
        <v>3</v>
      </c>
      <c r="O685" t="b">
        <v>1</v>
      </c>
      <c r="P685" t="s">
        <v>758</v>
      </c>
    </row>
    <row r="686" spans="1:16">
      <c r="A686">
        <v>990462</v>
      </c>
      <c r="B686" t="s">
        <v>9162</v>
      </c>
      <c r="C686" t="s">
        <v>9162</v>
      </c>
      <c r="D686" s="3" t="s">
        <v>9163</v>
      </c>
      <c r="E686" s="3" t="s">
        <v>9164</v>
      </c>
      <c r="F686" s="19">
        <v>37538</v>
      </c>
      <c r="H686" t="s">
        <v>727</v>
      </c>
      <c r="I686" t="s">
        <v>727</v>
      </c>
      <c r="J686" t="s">
        <v>725</v>
      </c>
      <c r="M686">
        <v>1</v>
      </c>
      <c r="N686">
        <v>3</v>
      </c>
      <c r="O686" t="b">
        <v>1</v>
      </c>
      <c r="P686" t="s">
        <v>758</v>
      </c>
    </row>
    <row r="687" spans="1:16">
      <c r="A687">
        <v>990463</v>
      </c>
      <c r="B687" t="s">
        <v>9165</v>
      </c>
      <c r="C687" t="s">
        <v>9165</v>
      </c>
      <c r="D687" s="3" t="s">
        <v>9166</v>
      </c>
      <c r="E687" s="3" t="s">
        <v>9167</v>
      </c>
      <c r="F687" s="19">
        <v>37397</v>
      </c>
      <c r="G687" t="s">
        <v>735</v>
      </c>
      <c r="H687" t="s">
        <v>729</v>
      </c>
      <c r="I687" t="s">
        <v>732</v>
      </c>
      <c r="J687" t="s">
        <v>725</v>
      </c>
      <c r="M687">
        <v>1</v>
      </c>
      <c r="N687">
        <v>3</v>
      </c>
      <c r="O687" t="b">
        <v>1</v>
      </c>
      <c r="P687" t="s">
        <v>758</v>
      </c>
    </row>
    <row r="688" spans="1:16">
      <c r="A688">
        <v>990464</v>
      </c>
      <c r="B688" t="s">
        <v>9168</v>
      </c>
      <c r="C688" t="s">
        <v>9168</v>
      </c>
      <c r="D688" s="3" t="s">
        <v>310</v>
      </c>
      <c r="E688" s="3" t="s">
        <v>9169</v>
      </c>
      <c r="F688" s="19">
        <v>37766</v>
      </c>
      <c r="G688" t="s">
        <v>733</v>
      </c>
      <c r="H688" t="s">
        <v>729</v>
      </c>
      <c r="I688" t="s">
        <v>730</v>
      </c>
      <c r="J688" t="s">
        <v>725</v>
      </c>
      <c r="M688">
        <v>1</v>
      </c>
      <c r="N688">
        <v>3</v>
      </c>
      <c r="O688" t="b">
        <v>1</v>
      </c>
      <c r="P688" t="s">
        <v>9642</v>
      </c>
    </row>
    <row r="689" spans="1:16">
      <c r="A689">
        <v>990465</v>
      </c>
      <c r="B689" t="s">
        <v>9170</v>
      </c>
      <c r="C689" t="s">
        <v>9170</v>
      </c>
      <c r="D689" s="3" t="s">
        <v>9171</v>
      </c>
      <c r="E689" s="3" t="s">
        <v>9172</v>
      </c>
      <c r="F689" s="19">
        <v>37099</v>
      </c>
      <c r="G689" t="s">
        <v>997</v>
      </c>
      <c r="H689" t="s">
        <v>729</v>
      </c>
      <c r="I689" t="s">
        <v>730</v>
      </c>
      <c r="J689" t="s">
        <v>725</v>
      </c>
      <c r="M689">
        <v>1</v>
      </c>
      <c r="N689">
        <v>3</v>
      </c>
      <c r="O689" t="b">
        <v>1</v>
      </c>
      <c r="P689" t="s">
        <v>758</v>
      </c>
    </row>
    <row r="690" spans="1:16">
      <c r="A690">
        <v>990466</v>
      </c>
      <c r="B690" t="s">
        <v>9173</v>
      </c>
      <c r="C690" t="s">
        <v>9173</v>
      </c>
      <c r="D690" s="3" t="s">
        <v>1320</v>
      </c>
      <c r="E690" s="3" t="s">
        <v>9174</v>
      </c>
      <c r="F690" s="19">
        <v>36371</v>
      </c>
      <c r="G690" t="s">
        <v>731</v>
      </c>
      <c r="H690" t="s">
        <v>729</v>
      </c>
      <c r="I690" t="s">
        <v>732</v>
      </c>
      <c r="J690" t="s">
        <v>725</v>
      </c>
      <c r="M690">
        <v>1</v>
      </c>
      <c r="N690">
        <v>3</v>
      </c>
      <c r="O690" t="b">
        <v>1</v>
      </c>
      <c r="P690" t="s">
        <v>758</v>
      </c>
    </row>
    <row r="691" spans="1:16">
      <c r="A691">
        <v>990467</v>
      </c>
      <c r="B691" t="s">
        <v>9175</v>
      </c>
      <c r="C691" t="s">
        <v>9175</v>
      </c>
      <c r="D691" s="3" t="s">
        <v>7756</v>
      </c>
      <c r="E691" s="3" t="s">
        <v>9176</v>
      </c>
      <c r="F691" s="19">
        <v>34744</v>
      </c>
      <c r="G691" t="s">
        <v>733</v>
      </c>
      <c r="H691" t="s">
        <v>724</v>
      </c>
      <c r="I691" t="s">
        <v>724</v>
      </c>
      <c r="J691" t="s">
        <v>725</v>
      </c>
      <c r="M691">
        <v>1</v>
      </c>
      <c r="N691">
        <v>3</v>
      </c>
      <c r="O691" t="b">
        <v>1</v>
      </c>
      <c r="P691" t="s">
        <v>758</v>
      </c>
    </row>
    <row r="692" spans="1:16">
      <c r="A692">
        <v>990468</v>
      </c>
      <c r="B692" t="s">
        <v>9177</v>
      </c>
      <c r="C692" t="s">
        <v>9177</v>
      </c>
      <c r="D692" s="3" t="s">
        <v>310</v>
      </c>
      <c r="E692" s="3" t="s">
        <v>9178</v>
      </c>
      <c r="F692" s="19">
        <v>37588</v>
      </c>
      <c r="G692" t="s">
        <v>733</v>
      </c>
      <c r="H692" t="s">
        <v>728</v>
      </c>
      <c r="I692" t="s">
        <v>728</v>
      </c>
      <c r="J692" t="s">
        <v>725</v>
      </c>
      <c r="M692">
        <v>1</v>
      </c>
      <c r="N692">
        <v>3</v>
      </c>
      <c r="O692" t="b">
        <v>1</v>
      </c>
      <c r="P692" t="s">
        <v>758</v>
      </c>
    </row>
    <row r="693" spans="1:16">
      <c r="A693">
        <v>990469</v>
      </c>
      <c r="B693" t="s">
        <v>5604</v>
      </c>
      <c r="C693" t="s">
        <v>5604</v>
      </c>
      <c r="D693" s="3" t="s">
        <v>7756</v>
      </c>
      <c r="E693" s="3" t="s">
        <v>9179</v>
      </c>
      <c r="F693" s="19">
        <v>37980</v>
      </c>
      <c r="G693" t="s">
        <v>733</v>
      </c>
      <c r="H693" t="s">
        <v>724</v>
      </c>
      <c r="I693" t="s">
        <v>724</v>
      </c>
      <c r="J693" t="s">
        <v>725</v>
      </c>
      <c r="M693">
        <v>1</v>
      </c>
      <c r="N693">
        <v>3</v>
      </c>
      <c r="O693" t="b">
        <v>1</v>
      </c>
      <c r="P693" t="s">
        <v>9643</v>
      </c>
    </row>
    <row r="694" spans="1:16">
      <c r="A694">
        <v>990470</v>
      </c>
      <c r="B694" t="s">
        <v>9180</v>
      </c>
      <c r="C694" t="s">
        <v>9180</v>
      </c>
      <c r="D694" s="3" t="s">
        <v>310</v>
      </c>
      <c r="E694" s="3" t="s">
        <v>9181</v>
      </c>
      <c r="F694" s="19">
        <v>37762</v>
      </c>
      <c r="G694" t="s">
        <v>733</v>
      </c>
      <c r="H694" t="s">
        <v>728</v>
      </c>
      <c r="I694" t="s">
        <v>728</v>
      </c>
      <c r="J694" t="s">
        <v>725</v>
      </c>
      <c r="M694">
        <v>1</v>
      </c>
      <c r="N694">
        <v>3</v>
      </c>
      <c r="O694" t="b">
        <v>1</v>
      </c>
      <c r="P694" t="s">
        <v>758</v>
      </c>
    </row>
    <row r="695" spans="1:16">
      <c r="A695">
        <v>990471</v>
      </c>
      <c r="B695" t="s">
        <v>9182</v>
      </c>
      <c r="C695" t="s">
        <v>9182</v>
      </c>
      <c r="D695" s="3" t="s">
        <v>306</v>
      </c>
      <c r="E695" s="3" t="s">
        <v>9183</v>
      </c>
      <c r="F695" s="19">
        <v>36964</v>
      </c>
      <c r="G695" t="s">
        <v>733</v>
      </c>
      <c r="H695" t="s">
        <v>729</v>
      </c>
      <c r="I695" t="s">
        <v>730</v>
      </c>
      <c r="J695" t="s">
        <v>725</v>
      </c>
      <c r="M695">
        <v>1</v>
      </c>
      <c r="N695">
        <v>3</v>
      </c>
      <c r="O695" t="b">
        <v>1</v>
      </c>
      <c r="P695" t="s">
        <v>758</v>
      </c>
    </row>
    <row r="696" spans="1:16">
      <c r="A696">
        <v>990472</v>
      </c>
      <c r="B696" t="s">
        <v>9184</v>
      </c>
      <c r="C696" t="s">
        <v>9184</v>
      </c>
      <c r="D696" s="3" t="s">
        <v>306</v>
      </c>
      <c r="E696" s="3" t="s">
        <v>9185</v>
      </c>
      <c r="F696" s="19">
        <v>37952</v>
      </c>
      <c r="G696" t="s">
        <v>733</v>
      </c>
      <c r="H696" t="s">
        <v>728</v>
      </c>
      <c r="I696" t="s">
        <v>728</v>
      </c>
      <c r="J696" t="s">
        <v>725</v>
      </c>
      <c r="M696">
        <v>1</v>
      </c>
      <c r="N696">
        <v>3</v>
      </c>
      <c r="O696" t="b">
        <v>1</v>
      </c>
      <c r="P696" t="s">
        <v>758</v>
      </c>
    </row>
    <row r="697" spans="1:16">
      <c r="A697">
        <v>990473</v>
      </c>
      <c r="B697" t="s">
        <v>6817</v>
      </c>
      <c r="C697" t="s">
        <v>6817</v>
      </c>
      <c r="D697" s="3" t="s">
        <v>310</v>
      </c>
      <c r="E697" s="3" t="s">
        <v>6873</v>
      </c>
      <c r="F697" s="19">
        <v>36579</v>
      </c>
      <c r="G697" t="s">
        <v>733</v>
      </c>
      <c r="H697" t="s">
        <v>727</v>
      </c>
      <c r="I697" t="s">
        <v>727</v>
      </c>
      <c r="J697" t="s">
        <v>725</v>
      </c>
      <c r="M697">
        <v>1</v>
      </c>
      <c r="N697">
        <v>3</v>
      </c>
      <c r="O697" t="b">
        <v>1</v>
      </c>
      <c r="P697" t="s">
        <v>758</v>
      </c>
    </row>
    <row r="698" spans="1:16">
      <c r="A698">
        <v>990474</v>
      </c>
      <c r="B698" t="s">
        <v>9186</v>
      </c>
      <c r="C698" t="s">
        <v>9186</v>
      </c>
      <c r="D698" s="3" t="s">
        <v>310</v>
      </c>
      <c r="E698" s="3" t="s">
        <v>9187</v>
      </c>
      <c r="F698" s="19">
        <v>38028</v>
      </c>
      <c r="G698" t="s">
        <v>733</v>
      </c>
      <c r="H698" t="s">
        <v>729</v>
      </c>
      <c r="I698" t="s">
        <v>732</v>
      </c>
      <c r="J698" t="s">
        <v>725</v>
      </c>
      <c r="M698">
        <v>1</v>
      </c>
      <c r="N698">
        <v>3</v>
      </c>
      <c r="O698" t="b">
        <v>1</v>
      </c>
      <c r="P698" t="s">
        <v>758</v>
      </c>
    </row>
    <row r="699" spans="1:16">
      <c r="A699">
        <v>990475</v>
      </c>
      <c r="B699" t="s">
        <v>9188</v>
      </c>
      <c r="C699" t="s">
        <v>9188</v>
      </c>
      <c r="D699" s="3" t="s">
        <v>405</v>
      </c>
      <c r="E699" s="3" t="s">
        <v>9189</v>
      </c>
      <c r="F699" s="19">
        <v>37739</v>
      </c>
      <c r="G699" t="s">
        <v>733</v>
      </c>
      <c r="H699" t="s">
        <v>729</v>
      </c>
      <c r="I699" t="s">
        <v>732</v>
      </c>
      <c r="J699" t="s">
        <v>725</v>
      </c>
      <c r="M699">
        <v>1</v>
      </c>
      <c r="N699">
        <v>3</v>
      </c>
      <c r="O699" t="b">
        <v>1</v>
      </c>
      <c r="P699" t="s">
        <v>758</v>
      </c>
    </row>
    <row r="700" spans="1:16">
      <c r="A700">
        <v>990476</v>
      </c>
      <c r="B700" t="s">
        <v>9541</v>
      </c>
      <c r="C700" t="s">
        <v>9541</v>
      </c>
      <c r="D700" s="3" t="s">
        <v>201</v>
      </c>
      <c r="E700" s="3" t="s">
        <v>9564</v>
      </c>
      <c r="F700" s="19">
        <v>36488</v>
      </c>
      <c r="G700" t="s">
        <v>733</v>
      </c>
      <c r="H700" t="s">
        <v>729</v>
      </c>
      <c r="I700" t="s">
        <v>732</v>
      </c>
      <c r="J700" t="s">
        <v>725</v>
      </c>
      <c r="M700">
        <v>1</v>
      </c>
      <c r="N700">
        <v>3</v>
      </c>
      <c r="O700" t="b">
        <v>1</v>
      </c>
      <c r="P700" t="s">
        <v>9615</v>
      </c>
    </row>
    <row r="701" spans="1:16">
      <c r="A701">
        <v>990477</v>
      </c>
      <c r="B701" t="s">
        <v>9556</v>
      </c>
      <c r="C701" t="s">
        <v>9556</v>
      </c>
      <c r="D701" s="3" t="s">
        <v>306</v>
      </c>
      <c r="E701" s="3" t="s">
        <v>3468</v>
      </c>
      <c r="F701" s="19">
        <v>36689</v>
      </c>
      <c r="G701" t="s">
        <v>733</v>
      </c>
      <c r="H701" t="s">
        <v>728</v>
      </c>
      <c r="I701" t="s">
        <v>728</v>
      </c>
      <c r="J701" t="s">
        <v>725</v>
      </c>
      <c r="M701">
        <v>1</v>
      </c>
      <c r="N701">
        <v>3</v>
      </c>
      <c r="O701" t="b">
        <v>1</v>
      </c>
      <c r="P701" t="s">
        <v>9616</v>
      </c>
    </row>
    <row r="702" spans="1:16">
      <c r="A702">
        <v>990478</v>
      </c>
      <c r="B702" t="s">
        <v>9557</v>
      </c>
      <c r="C702" t="s">
        <v>9557</v>
      </c>
      <c r="D702" s="3" t="s">
        <v>306</v>
      </c>
      <c r="E702" s="3" t="s">
        <v>9565</v>
      </c>
      <c r="F702" s="19">
        <v>37045</v>
      </c>
      <c r="G702" t="s">
        <v>733</v>
      </c>
      <c r="H702" t="s">
        <v>729</v>
      </c>
      <c r="I702" t="s">
        <v>732</v>
      </c>
      <c r="J702" t="s">
        <v>725</v>
      </c>
      <c r="M702">
        <v>1</v>
      </c>
      <c r="N702">
        <v>3</v>
      </c>
      <c r="O702" t="b">
        <v>1</v>
      </c>
      <c r="P702" t="s">
        <v>9617</v>
      </c>
    </row>
    <row r="703" spans="1:16">
      <c r="A703">
        <v>990479</v>
      </c>
      <c r="B703" t="s">
        <v>9539</v>
      </c>
      <c r="C703" t="s">
        <v>9539</v>
      </c>
      <c r="D703" s="3" t="s">
        <v>427</v>
      </c>
      <c r="E703" s="3" t="s">
        <v>9566</v>
      </c>
      <c r="F703" s="19">
        <v>37065</v>
      </c>
      <c r="G703" t="s">
        <v>735</v>
      </c>
      <c r="H703" t="s">
        <v>724</v>
      </c>
      <c r="I703" t="s">
        <v>724</v>
      </c>
      <c r="J703" t="s">
        <v>725</v>
      </c>
      <c r="M703">
        <v>1</v>
      </c>
      <c r="N703">
        <v>3</v>
      </c>
      <c r="O703" t="b">
        <v>1</v>
      </c>
      <c r="P703" t="s">
        <v>9618</v>
      </c>
    </row>
    <row r="704" spans="1:16">
      <c r="A704">
        <v>990480</v>
      </c>
      <c r="B704" t="s">
        <v>9567</v>
      </c>
      <c r="C704" t="s">
        <v>9567</v>
      </c>
      <c r="D704" s="3" t="s">
        <v>463</v>
      </c>
      <c r="E704" s="3" t="s">
        <v>9568</v>
      </c>
      <c r="F704" s="19">
        <v>37361</v>
      </c>
      <c r="G704" t="s">
        <v>735</v>
      </c>
      <c r="H704" t="s">
        <v>724</v>
      </c>
      <c r="I704" t="s">
        <v>724</v>
      </c>
      <c r="J704" t="s">
        <v>725</v>
      </c>
      <c r="M704">
        <v>1</v>
      </c>
      <c r="N704">
        <v>3</v>
      </c>
      <c r="O704" t="b">
        <v>1</v>
      </c>
      <c r="P704" t="s">
        <v>9619</v>
      </c>
    </row>
    <row r="705" spans="1:16">
      <c r="A705">
        <v>990481</v>
      </c>
      <c r="B705" t="s">
        <v>9537</v>
      </c>
      <c r="C705" t="s">
        <v>9537</v>
      </c>
      <c r="D705" s="3" t="s">
        <v>414</v>
      </c>
      <c r="E705" s="3" t="s">
        <v>9569</v>
      </c>
      <c r="F705" s="19">
        <v>36798</v>
      </c>
      <c r="G705" t="s">
        <v>735</v>
      </c>
      <c r="H705" t="s">
        <v>729</v>
      </c>
      <c r="I705" t="s">
        <v>730</v>
      </c>
      <c r="J705" t="s">
        <v>725</v>
      </c>
      <c r="M705">
        <v>1</v>
      </c>
      <c r="N705">
        <v>3</v>
      </c>
      <c r="O705" t="b">
        <v>1</v>
      </c>
      <c r="P705" t="s">
        <v>9620</v>
      </c>
    </row>
    <row r="706" spans="1:16">
      <c r="A706">
        <v>990482</v>
      </c>
      <c r="B706" t="s">
        <v>9538</v>
      </c>
      <c r="C706" t="s">
        <v>9538</v>
      </c>
      <c r="D706" s="3" t="s">
        <v>9570</v>
      </c>
      <c r="E706" s="3" t="s">
        <v>9571</v>
      </c>
      <c r="F706" s="19">
        <v>37037</v>
      </c>
      <c r="G706" t="s">
        <v>735</v>
      </c>
      <c r="H706" t="s">
        <v>729</v>
      </c>
      <c r="I706" t="s">
        <v>732</v>
      </c>
      <c r="J706" t="s">
        <v>725</v>
      </c>
      <c r="M706">
        <v>1</v>
      </c>
      <c r="N706">
        <v>3</v>
      </c>
      <c r="O706" t="b">
        <v>1</v>
      </c>
      <c r="P706" t="s">
        <v>9621</v>
      </c>
    </row>
    <row r="707" spans="1:16">
      <c r="A707">
        <v>990483</v>
      </c>
      <c r="B707" t="s">
        <v>9546</v>
      </c>
      <c r="C707" t="s">
        <v>9546</v>
      </c>
      <c r="D707" s="3" t="s">
        <v>39</v>
      </c>
      <c r="E707" s="3" t="s">
        <v>39</v>
      </c>
      <c r="F707" s="19">
        <v>36941</v>
      </c>
      <c r="G707" t="s">
        <v>735</v>
      </c>
      <c r="H707" t="s">
        <v>724</v>
      </c>
      <c r="I707" t="s">
        <v>724</v>
      </c>
      <c r="J707" t="s">
        <v>725</v>
      </c>
      <c r="M707">
        <v>1</v>
      </c>
      <c r="N707">
        <v>3</v>
      </c>
      <c r="O707" t="b">
        <v>1</v>
      </c>
      <c r="P707" t="s">
        <v>9622</v>
      </c>
    </row>
    <row r="708" spans="1:16">
      <c r="A708">
        <v>990484</v>
      </c>
      <c r="B708" t="s">
        <v>9540</v>
      </c>
      <c r="C708" t="s">
        <v>9540</v>
      </c>
      <c r="D708" s="3" t="s">
        <v>463</v>
      </c>
      <c r="E708" s="3" t="s">
        <v>9572</v>
      </c>
      <c r="F708" s="19">
        <v>37417</v>
      </c>
      <c r="G708" t="s">
        <v>755</v>
      </c>
      <c r="H708" t="s">
        <v>727</v>
      </c>
      <c r="I708" t="s">
        <v>727</v>
      </c>
      <c r="J708" t="s">
        <v>725</v>
      </c>
      <c r="M708">
        <v>1</v>
      </c>
      <c r="N708">
        <v>3</v>
      </c>
      <c r="O708" t="b">
        <v>1</v>
      </c>
      <c r="P708" t="s">
        <v>9623</v>
      </c>
    </row>
    <row r="709" spans="1:16">
      <c r="A709">
        <v>990485</v>
      </c>
      <c r="B709" t="s">
        <v>9548</v>
      </c>
      <c r="C709" t="s">
        <v>9548</v>
      </c>
      <c r="D709" s="3" t="s">
        <v>7734</v>
      </c>
      <c r="E709" s="3" t="s">
        <v>9573</v>
      </c>
      <c r="F709" s="19">
        <v>37510</v>
      </c>
      <c r="G709" t="s">
        <v>755</v>
      </c>
      <c r="H709" t="s">
        <v>724</v>
      </c>
      <c r="I709" t="s">
        <v>724</v>
      </c>
      <c r="J709" t="s">
        <v>725</v>
      </c>
      <c r="M709">
        <v>1</v>
      </c>
      <c r="N709">
        <v>3</v>
      </c>
      <c r="O709" t="b">
        <v>1</v>
      </c>
      <c r="P709" t="s">
        <v>9624</v>
      </c>
    </row>
    <row r="710" spans="1:16">
      <c r="A710">
        <v>990486</v>
      </c>
      <c r="B710" t="s">
        <v>9550</v>
      </c>
      <c r="C710" t="s">
        <v>9550</v>
      </c>
      <c r="D710" s="3" t="s">
        <v>444</v>
      </c>
      <c r="E710" t="s">
        <v>9574</v>
      </c>
      <c r="F710" s="19">
        <v>36908</v>
      </c>
      <c r="G710" t="s">
        <v>755</v>
      </c>
      <c r="H710" t="s">
        <v>728</v>
      </c>
      <c r="I710" t="s">
        <v>728</v>
      </c>
      <c r="J710" t="s">
        <v>725</v>
      </c>
      <c r="M710">
        <v>1</v>
      </c>
      <c r="N710">
        <v>3</v>
      </c>
      <c r="O710" t="b">
        <v>1</v>
      </c>
      <c r="P710" t="s">
        <v>9625</v>
      </c>
    </row>
    <row r="711" spans="1:16">
      <c r="A711">
        <v>990487</v>
      </c>
      <c r="B711" t="s">
        <v>9542</v>
      </c>
      <c r="C711" t="s">
        <v>9542</v>
      </c>
      <c r="D711" s="3" t="s">
        <v>9575</v>
      </c>
      <c r="E711" s="3" t="s">
        <v>9576</v>
      </c>
      <c r="F711" s="19">
        <v>37409</v>
      </c>
      <c r="G711" t="s">
        <v>755</v>
      </c>
      <c r="H711" t="s">
        <v>729</v>
      </c>
      <c r="I711" t="s">
        <v>730</v>
      </c>
      <c r="J711" t="s">
        <v>725</v>
      </c>
      <c r="M711">
        <v>1</v>
      </c>
      <c r="N711">
        <v>3</v>
      </c>
      <c r="O711" t="b">
        <v>1</v>
      </c>
      <c r="P711" t="s">
        <v>9626</v>
      </c>
    </row>
    <row r="712" spans="1:16">
      <c r="A712">
        <v>990488</v>
      </c>
      <c r="B712" t="s">
        <v>9543</v>
      </c>
      <c r="C712" t="s">
        <v>9543</v>
      </c>
      <c r="D712" s="3" t="s">
        <v>9577</v>
      </c>
      <c r="E712" s="3" t="s">
        <v>9578</v>
      </c>
      <c r="F712" s="19">
        <v>36469</v>
      </c>
      <c r="G712" t="s">
        <v>1100</v>
      </c>
      <c r="H712" t="s">
        <v>728</v>
      </c>
      <c r="I712" t="s">
        <v>728</v>
      </c>
      <c r="J712" t="s">
        <v>725</v>
      </c>
      <c r="M712">
        <v>1</v>
      </c>
      <c r="N712">
        <v>3</v>
      </c>
      <c r="O712" t="b">
        <v>1</v>
      </c>
      <c r="P712" t="s">
        <v>9627</v>
      </c>
    </row>
    <row r="713" spans="1:16">
      <c r="A713">
        <v>990489</v>
      </c>
      <c r="B713" t="s">
        <v>9544</v>
      </c>
      <c r="C713" t="s">
        <v>9544</v>
      </c>
      <c r="D713" s="3" t="s">
        <v>9579</v>
      </c>
      <c r="E713" s="3" t="s">
        <v>9580</v>
      </c>
      <c r="F713" s="19">
        <v>37267</v>
      </c>
      <c r="G713" t="s">
        <v>1100</v>
      </c>
      <c r="H713" t="s">
        <v>729</v>
      </c>
      <c r="I713" t="s">
        <v>730</v>
      </c>
      <c r="J713" t="s">
        <v>725</v>
      </c>
      <c r="M713">
        <v>1</v>
      </c>
      <c r="N713">
        <v>3</v>
      </c>
      <c r="O713" t="b">
        <v>1</v>
      </c>
      <c r="P713" t="s">
        <v>9628</v>
      </c>
    </row>
    <row r="714" spans="1:16">
      <c r="A714">
        <v>990490</v>
      </c>
      <c r="B714" t="s">
        <v>9545</v>
      </c>
      <c r="C714" t="s">
        <v>9545</v>
      </c>
      <c r="D714" s="3" t="s">
        <v>4671</v>
      </c>
      <c r="E714" s="3" t="s">
        <v>9581</v>
      </c>
      <c r="F714" s="19">
        <v>36503</v>
      </c>
      <c r="G714" t="s">
        <v>1100</v>
      </c>
      <c r="H714" t="s">
        <v>729</v>
      </c>
      <c r="I714" t="s">
        <v>732</v>
      </c>
      <c r="J714" t="s">
        <v>725</v>
      </c>
      <c r="M714">
        <v>1</v>
      </c>
      <c r="N714">
        <v>3</v>
      </c>
      <c r="O714" t="b">
        <v>1</v>
      </c>
      <c r="P714" t="s">
        <v>9629</v>
      </c>
    </row>
    <row r="715" spans="1:16">
      <c r="A715">
        <v>990491</v>
      </c>
      <c r="B715" t="s">
        <v>9551</v>
      </c>
      <c r="C715" t="s">
        <v>9551</v>
      </c>
      <c r="D715" s="3" t="s">
        <v>9582</v>
      </c>
      <c r="E715" s="3" t="s">
        <v>9583</v>
      </c>
      <c r="F715" s="19">
        <v>37340</v>
      </c>
      <c r="G715" t="s">
        <v>1100</v>
      </c>
      <c r="H715" t="s">
        <v>724</v>
      </c>
      <c r="I715" t="s">
        <v>724</v>
      </c>
      <c r="J715" t="s">
        <v>725</v>
      </c>
      <c r="M715">
        <v>1</v>
      </c>
      <c r="N715">
        <v>3</v>
      </c>
      <c r="O715" t="b">
        <v>1</v>
      </c>
      <c r="P715" t="s">
        <v>9630</v>
      </c>
    </row>
    <row r="716" spans="1:16">
      <c r="A716">
        <v>990492</v>
      </c>
      <c r="B716" t="s">
        <v>9552</v>
      </c>
      <c r="C716" t="s">
        <v>9552</v>
      </c>
      <c r="D716" s="3" t="s">
        <v>4671</v>
      </c>
      <c r="E716" s="3" t="s">
        <v>9584</v>
      </c>
      <c r="F716" s="19">
        <v>37648</v>
      </c>
      <c r="G716" t="s">
        <v>1100</v>
      </c>
      <c r="H716" t="s">
        <v>727</v>
      </c>
      <c r="I716" t="s">
        <v>727</v>
      </c>
      <c r="J716" t="s">
        <v>725</v>
      </c>
      <c r="M716">
        <v>1</v>
      </c>
      <c r="N716">
        <v>3</v>
      </c>
      <c r="O716" t="b">
        <v>1</v>
      </c>
      <c r="P716" t="s">
        <v>9631</v>
      </c>
    </row>
    <row r="717" spans="1:16">
      <c r="A717">
        <v>990493</v>
      </c>
      <c r="B717" t="s">
        <v>9553</v>
      </c>
      <c r="C717" t="s">
        <v>9553</v>
      </c>
      <c r="D717" s="3" t="s">
        <v>9585</v>
      </c>
      <c r="E717" s="3" t="s">
        <v>9586</v>
      </c>
      <c r="F717" s="19">
        <v>37598</v>
      </c>
      <c r="G717" t="s">
        <v>1100</v>
      </c>
      <c r="H717" t="s">
        <v>728</v>
      </c>
      <c r="I717" t="s">
        <v>728</v>
      </c>
      <c r="J717" t="s">
        <v>725</v>
      </c>
      <c r="M717">
        <v>1</v>
      </c>
      <c r="N717">
        <v>3</v>
      </c>
      <c r="O717" t="b">
        <v>1</v>
      </c>
      <c r="P717" t="s">
        <v>9632</v>
      </c>
    </row>
    <row r="718" spans="1:16">
      <c r="A718">
        <v>990494</v>
      </c>
      <c r="B718" t="s">
        <v>9554</v>
      </c>
      <c r="C718" t="s">
        <v>9554</v>
      </c>
      <c r="D718" s="3" t="s">
        <v>1093</v>
      </c>
      <c r="E718" s="3" t="s">
        <v>9587</v>
      </c>
      <c r="F718" s="19">
        <v>38077</v>
      </c>
      <c r="G718" t="s">
        <v>1100</v>
      </c>
      <c r="H718" t="s">
        <v>729</v>
      </c>
      <c r="I718" t="s">
        <v>730</v>
      </c>
      <c r="J718" t="s">
        <v>725</v>
      </c>
      <c r="M718">
        <v>1</v>
      </c>
      <c r="N718">
        <v>3</v>
      </c>
      <c r="O718" t="b">
        <v>1</v>
      </c>
      <c r="P718" t="s">
        <v>9633</v>
      </c>
    </row>
    <row r="719" spans="1:16">
      <c r="A719">
        <v>990495</v>
      </c>
      <c r="B719" t="s">
        <v>9555</v>
      </c>
      <c r="C719" t="s">
        <v>9555</v>
      </c>
      <c r="D719" s="3" t="s">
        <v>9588</v>
      </c>
      <c r="E719" s="3" t="s">
        <v>9589</v>
      </c>
      <c r="F719" s="19">
        <v>37802</v>
      </c>
      <c r="G719" t="s">
        <v>1100</v>
      </c>
      <c r="H719" t="s">
        <v>729</v>
      </c>
      <c r="I719" t="s">
        <v>732</v>
      </c>
      <c r="J719" t="s">
        <v>725</v>
      </c>
      <c r="M719">
        <v>1</v>
      </c>
      <c r="N719">
        <v>3</v>
      </c>
      <c r="O719" t="b">
        <v>1</v>
      </c>
      <c r="P719" t="s">
        <v>9634</v>
      </c>
    </row>
    <row r="720" spans="1:16">
      <c r="A720">
        <v>990496</v>
      </c>
      <c r="B720" t="s">
        <v>9558</v>
      </c>
      <c r="C720" t="s">
        <v>9558</v>
      </c>
      <c r="D720" s="3" t="s">
        <v>9592</v>
      </c>
      <c r="E720" s="3" t="s">
        <v>9593</v>
      </c>
      <c r="F720" s="19">
        <v>36990</v>
      </c>
      <c r="G720" t="s">
        <v>929</v>
      </c>
      <c r="H720" t="s">
        <v>727</v>
      </c>
      <c r="I720" t="s">
        <v>727</v>
      </c>
      <c r="J720" t="s">
        <v>725</v>
      </c>
      <c r="M720">
        <v>1</v>
      </c>
      <c r="N720">
        <v>3</v>
      </c>
      <c r="O720" t="b">
        <v>1</v>
      </c>
      <c r="P720" t="s">
        <v>9635</v>
      </c>
    </row>
    <row r="721" spans="1:16">
      <c r="A721">
        <v>990497</v>
      </c>
      <c r="B721" t="s">
        <v>9560</v>
      </c>
      <c r="C721" t="s">
        <v>9560</v>
      </c>
      <c r="D721" s="3" t="s">
        <v>311</v>
      </c>
      <c r="E721" s="3" t="s">
        <v>9594</v>
      </c>
      <c r="G721" t="s">
        <v>929</v>
      </c>
      <c r="H721" t="s">
        <v>729</v>
      </c>
      <c r="I721" t="s">
        <v>730</v>
      </c>
      <c r="J721" t="s">
        <v>725</v>
      </c>
      <c r="M721">
        <v>1</v>
      </c>
      <c r="N721">
        <v>3</v>
      </c>
      <c r="O721" t="b">
        <v>1</v>
      </c>
      <c r="P721" t="s">
        <v>9636</v>
      </c>
    </row>
    <row r="722" spans="1:16">
      <c r="A722">
        <v>990498</v>
      </c>
      <c r="B722" t="s">
        <v>9561</v>
      </c>
      <c r="C722" t="s">
        <v>9561</v>
      </c>
      <c r="D722" s="3" t="s">
        <v>9595</v>
      </c>
      <c r="E722" s="3" t="s">
        <v>9596</v>
      </c>
      <c r="F722" s="19">
        <v>35907</v>
      </c>
      <c r="G722" t="s">
        <v>1043</v>
      </c>
      <c r="H722" t="s">
        <v>724</v>
      </c>
      <c r="I722" t="s">
        <v>724</v>
      </c>
      <c r="J722" t="s">
        <v>725</v>
      </c>
      <c r="M722">
        <v>1</v>
      </c>
      <c r="N722">
        <v>3</v>
      </c>
      <c r="O722" t="b">
        <v>1</v>
      </c>
      <c r="P722" t="s">
        <v>9637</v>
      </c>
    </row>
    <row r="723" spans="1:16">
      <c r="A723">
        <v>990499</v>
      </c>
      <c r="B723" t="s">
        <v>9590</v>
      </c>
      <c r="C723" t="s">
        <v>9590</v>
      </c>
      <c r="D723" s="3" t="s">
        <v>391</v>
      </c>
      <c r="E723" s="3" t="s">
        <v>9597</v>
      </c>
      <c r="G723" t="s">
        <v>733</v>
      </c>
      <c r="H723" t="s">
        <v>727</v>
      </c>
      <c r="I723" t="s">
        <v>727</v>
      </c>
      <c r="J723" t="s">
        <v>725</v>
      </c>
      <c r="M723">
        <v>1</v>
      </c>
      <c r="N723">
        <v>3</v>
      </c>
      <c r="O723" t="b">
        <v>1</v>
      </c>
      <c r="P723" t="s">
        <v>9614</v>
      </c>
    </row>
    <row r="724" spans="1:16">
      <c r="A724">
        <v>990500</v>
      </c>
      <c r="B724" t="s">
        <v>9591</v>
      </c>
      <c r="C724" t="s">
        <v>9591</v>
      </c>
      <c r="D724" s="3" t="s">
        <v>9598</v>
      </c>
      <c r="E724" s="3" t="s">
        <v>9599</v>
      </c>
      <c r="F724" s="19">
        <v>35556</v>
      </c>
      <c r="G724" t="s">
        <v>1043</v>
      </c>
      <c r="H724" t="s">
        <v>728</v>
      </c>
      <c r="I724" t="s">
        <v>728</v>
      </c>
      <c r="J724" t="s">
        <v>725</v>
      </c>
      <c r="M724">
        <v>1</v>
      </c>
      <c r="N724">
        <v>3</v>
      </c>
      <c r="O724" t="b">
        <v>1</v>
      </c>
      <c r="P724" t="s">
        <v>9613</v>
      </c>
    </row>
    <row r="725" spans="1:16">
      <c r="A725">
        <v>990501</v>
      </c>
      <c r="B725" t="s">
        <v>9562</v>
      </c>
      <c r="C725" t="s">
        <v>9562</v>
      </c>
      <c r="D725" s="3" t="s">
        <v>9600</v>
      </c>
      <c r="E725" t="s">
        <v>9601</v>
      </c>
      <c r="G725" t="s">
        <v>1043</v>
      </c>
      <c r="H725" t="s">
        <v>729</v>
      </c>
      <c r="I725" t="s">
        <v>730</v>
      </c>
      <c r="J725" t="s">
        <v>725</v>
      </c>
      <c r="M725">
        <v>1</v>
      </c>
      <c r="N725">
        <v>3</v>
      </c>
      <c r="O725" t="b">
        <v>1</v>
      </c>
      <c r="P725" t="s">
        <v>9612</v>
      </c>
    </row>
    <row r="726" spans="1:16">
      <c r="A726">
        <v>990502</v>
      </c>
      <c r="B726" t="s">
        <v>9563</v>
      </c>
      <c r="C726" t="s">
        <v>9563</v>
      </c>
      <c r="D726" s="3" t="s">
        <v>9602</v>
      </c>
      <c r="E726" s="3" t="s">
        <v>9603</v>
      </c>
      <c r="F726" s="19">
        <v>36015</v>
      </c>
      <c r="G726" t="s">
        <v>1043</v>
      </c>
      <c r="H726" t="s">
        <v>729</v>
      </c>
      <c r="I726" t="s">
        <v>732</v>
      </c>
      <c r="J726" t="s">
        <v>725</v>
      </c>
      <c r="M726">
        <v>1</v>
      </c>
      <c r="N726">
        <v>3</v>
      </c>
      <c r="O726" t="b">
        <v>1</v>
      </c>
      <c r="P726" t="s">
        <v>9611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3"/>
  <sheetViews>
    <sheetView zoomScale="96" zoomScaleNormal="145" workbookViewId="0">
      <pane xSplit="2" ySplit="1" topLeftCell="F1596" activePane="bottomRight" state="frozen"/>
      <selection pane="topRight" activeCell="C1" sqref="C1"/>
      <selection pane="bottomLeft" activeCell="A2" sqref="A2"/>
      <selection pane="bottomRight" activeCell="B1646" sqref="B1646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 t="shared" ref="F2:F65" si="0"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 t="shared" si="0"/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 t="shared" si="0"/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 t="shared" si="0"/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 t="shared" si="0"/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 t="shared" si="0"/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 t="shared" si="0"/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 t="shared" si="0"/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 t="shared" si="0"/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 t="shared" si="0"/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 t="shared" si="0"/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 t="shared" si="0"/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 t="shared" si="0"/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 t="shared" si="0"/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 t="shared" si="0"/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 t="shared" si="0"/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 t="shared" si="0"/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 t="shared" si="0"/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 t="shared" si="0"/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 t="shared" si="0"/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 t="shared" si="0"/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 t="shared" si="0"/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 t="shared" si="0"/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 t="shared" si="0"/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 t="shared" si="0"/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 t="shared" si="0"/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 t="shared" si="0"/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 t="shared" si="0"/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 t="shared" si="0"/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 t="shared" si="0"/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 t="shared" si="0"/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 t="shared" si="0"/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 t="shared" si="0"/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 t="shared" si="0"/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 t="shared" si="0"/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 t="shared" si="0"/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 t="shared" si="0"/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 t="shared" si="0"/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 t="shared" si="0"/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 t="shared" si="0"/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 t="shared" si="0"/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 t="shared" si="0"/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 t="shared" si="0"/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 t="shared" si="0"/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 t="shared" si="0"/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 t="shared" si="0"/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 t="shared" si="0"/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 t="shared" si="0"/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 t="shared" si="0"/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 t="shared" si="0"/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 t="shared" si="0"/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 t="shared" si="0"/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 t="shared" si="0"/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 t="shared" si="0"/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 t="shared" si="0"/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 t="shared" si="0"/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 t="shared" si="0"/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 t="shared" si="0"/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 t="shared" si="0"/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 t="shared" si="0"/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 t="shared" si="0"/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 t="shared" ref="F66:F129" si="1"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 t="shared" si="1"/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 t="shared" si="1"/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 t="shared" si="1"/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 t="shared" si="1"/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 t="shared" si="1"/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 t="shared" si="1"/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 t="shared" si="1"/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 t="shared" si="1"/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 t="shared" si="1"/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 t="shared" si="1"/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 t="shared" si="1"/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 t="shared" si="1"/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 t="shared" si="1"/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 t="shared" si="1"/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 t="shared" si="1"/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 t="shared" si="1"/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 t="shared" si="1"/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 t="shared" si="1"/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 t="shared" si="1"/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 t="shared" si="1"/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 t="shared" si="1"/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 t="shared" si="1"/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 t="shared" si="1"/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 t="shared" si="1"/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 t="shared" si="1"/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 t="shared" si="1"/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 t="shared" si="1"/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 t="shared" si="1"/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 t="shared" si="1"/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 t="shared" si="1"/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 t="shared" si="1"/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 t="shared" si="1"/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 t="shared" si="1"/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 t="shared" si="1"/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 t="shared" si="1"/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 t="shared" si="1"/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 t="shared" si="1"/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 t="shared" si="1"/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 t="shared" si="1"/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 t="shared" si="1"/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 t="shared" si="1"/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 t="shared" si="1"/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 t="shared" si="1"/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 t="shared" si="1"/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 t="shared" si="1"/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 t="shared" si="1"/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 t="shared" si="1"/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 t="shared" si="1"/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 t="shared" si="1"/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 t="shared" si="1"/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 t="shared" si="1"/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 t="shared" si="1"/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 t="shared" si="1"/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 t="shared" si="1"/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 t="shared" si="1"/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 t="shared" si="1"/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 t="shared" si="1"/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 t="shared" si="1"/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 t="shared" si="1"/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 t="shared" ref="F130:F193" si="2"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 t="shared" si="2"/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 t="shared" si="2"/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 t="shared" si="2"/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 t="shared" si="2"/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 t="shared" si="2"/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 t="shared" si="2"/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 t="shared" si="2"/>
        <v>1</v>
      </c>
      <c r="G137" s="6" t="s">
        <v>3813</v>
      </c>
    </row>
    <row r="138" spans="1:7">
      <c r="A138" t="s">
        <v>7503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 t="shared" si="2"/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 t="shared" si="2"/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 t="shared" si="2"/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 t="shared" si="2"/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 t="shared" si="2"/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 t="shared" si="2"/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 t="shared" si="2"/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 t="shared" si="2"/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 t="shared" si="2"/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 t="shared" si="2"/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 t="shared" si="2"/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 t="shared" si="2"/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 t="shared" si="2"/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 t="shared" si="2"/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 t="shared" si="2"/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 t="shared" si="2"/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 t="shared" si="2"/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 t="shared" si="2"/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 t="shared" si="2"/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 t="shared" si="2"/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 t="shared" si="2"/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 t="shared" si="2"/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 t="shared" si="2"/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 t="shared" si="2"/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 t="shared" si="2"/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 t="shared" si="2"/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 t="shared" si="2"/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 t="shared" si="2"/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 t="shared" si="2"/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 t="shared" si="2"/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 t="shared" si="2"/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 t="shared" si="2"/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 t="shared" si="2"/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 t="shared" si="2"/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 t="shared" si="2"/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 t="shared" si="2"/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 t="shared" si="2"/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 t="shared" si="2"/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 t="shared" si="2"/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 t="shared" si="2"/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 t="shared" si="2"/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 t="shared" si="2"/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 t="shared" si="2"/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 t="shared" si="2"/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 t="shared" si="2"/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 t="shared" si="2"/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 t="shared" si="2"/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 t="shared" si="2"/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 t="shared" si="2"/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 t="shared" si="2"/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 t="shared" si="2"/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 t="shared" si="2"/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 t="shared" si="2"/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 t="shared" si="2"/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 t="shared" ref="F194:F257" si="3"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 t="shared" si="3"/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 t="shared" si="3"/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 t="shared" si="3"/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 t="shared" si="3"/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 t="shared" si="3"/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 t="shared" si="3"/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 t="shared" si="3"/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 t="shared" si="3"/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 t="shared" si="3"/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 t="shared" si="3"/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 t="shared" si="3"/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 t="shared" si="3"/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 t="shared" si="3"/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 t="shared" si="3"/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 t="shared" si="3"/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 t="shared" si="3"/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 t="shared" si="3"/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 t="shared" si="3"/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 t="shared" si="3"/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 t="shared" si="3"/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 t="shared" si="3"/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 t="shared" si="3"/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 t="shared" si="3"/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 t="shared" si="3"/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 t="shared" si="3"/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 t="shared" si="3"/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 t="shared" si="3"/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 t="shared" si="3"/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 t="shared" si="3"/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 t="shared" si="3"/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 t="shared" si="3"/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 t="shared" si="3"/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 t="shared" si="3"/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 t="shared" si="3"/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 t="shared" si="3"/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 t="shared" si="3"/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 t="shared" si="3"/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 t="shared" si="3"/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 t="shared" si="3"/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 t="shared" si="3"/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 t="shared" si="3"/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 t="shared" si="3"/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 t="shared" si="3"/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 t="shared" si="3"/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 t="shared" si="3"/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 t="shared" si="3"/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 t="shared" si="3"/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 t="shared" si="3"/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 t="shared" si="3"/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 t="shared" si="3"/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 t="shared" si="3"/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 t="shared" si="3"/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 t="shared" si="3"/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 t="shared" si="3"/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 t="shared" si="3"/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 t="shared" si="3"/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 t="shared" si="3"/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 t="shared" si="3"/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 t="shared" si="3"/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 t="shared" si="3"/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 t="shared" si="3"/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 t="shared" ref="F258:F321" si="4"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 t="shared" si="4"/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 t="shared" si="4"/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 t="shared" si="4"/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 t="shared" si="4"/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 t="shared" si="4"/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 t="shared" si="4"/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 t="shared" si="4"/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 t="shared" si="4"/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 t="shared" si="4"/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 t="shared" si="4"/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 t="shared" si="4"/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 t="shared" si="4"/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 t="shared" si="4"/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 t="shared" si="4"/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 t="shared" si="4"/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 t="shared" si="4"/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 t="shared" si="4"/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 t="shared" si="4"/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 t="shared" si="4"/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 t="shared" si="4"/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 t="shared" si="4"/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 t="shared" si="4"/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 t="shared" si="4"/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 t="shared" si="4"/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 t="shared" si="4"/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 t="shared" si="4"/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 t="shared" si="4"/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 t="shared" si="4"/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 t="shared" si="4"/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 t="shared" si="4"/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 t="shared" si="4"/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 t="shared" si="4"/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 t="shared" si="4"/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 t="shared" si="4"/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 t="shared" si="4"/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 t="shared" si="4"/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 t="shared" si="4"/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 t="shared" si="4"/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 t="shared" si="4"/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 t="shared" si="4"/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 t="shared" si="4"/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 t="shared" si="4"/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 t="shared" si="4"/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 t="shared" si="4"/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 t="shared" si="4"/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 t="shared" si="4"/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 t="shared" si="4"/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 t="shared" si="4"/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 t="shared" si="4"/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 t="shared" si="4"/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 t="shared" si="4"/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 t="shared" si="4"/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 t="shared" si="4"/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 t="shared" si="4"/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 t="shared" si="4"/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 t="shared" si="4"/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 t="shared" si="4"/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 t="shared" si="4"/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 t="shared" si="4"/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 t="shared" si="4"/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 t="shared" si="4"/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 t="shared" si="4"/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 t="shared" si="4"/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 t="shared" ref="F322:F385" si="5"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 t="shared" si="5"/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 t="shared" si="5"/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 t="shared" si="5"/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 t="shared" si="5"/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 t="shared" si="5"/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 t="shared" si="5"/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 t="shared" si="5"/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 t="shared" si="5"/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 t="shared" si="5"/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 t="shared" si="5"/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 t="shared" si="5"/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 t="shared" si="5"/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 t="shared" si="5"/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 t="shared" si="5"/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 t="shared" si="5"/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 t="shared" si="5"/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 t="shared" si="5"/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 t="shared" si="5"/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 t="shared" si="5"/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 t="shared" si="5"/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 t="shared" si="5"/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 t="shared" si="5"/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 t="shared" si="5"/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 t="shared" si="5"/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 t="shared" si="5"/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 t="shared" si="5"/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 t="shared" si="5"/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 t="shared" si="5"/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 t="shared" si="5"/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 t="shared" si="5"/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 t="shared" si="5"/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 t="shared" si="5"/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 t="shared" si="5"/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 t="shared" si="5"/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 t="shared" si="5"/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 t="shared" si="5"/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 t="shared" si="5"/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 t="shared" si="5"/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 t="shared" si="5"/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 t="shared" si="5"/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 t="shared" si="5"/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 t="shared" si="5"/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 t="shared" si="5"/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 t="shared" si="5"/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 t="shared" si="5"/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 t="shared" si="5"/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 t="shared" si="5"/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 t="shared" si="5"/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 t="shared" si="5"/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 t="shared" si="5"/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 t="shared" si="5"/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 t="shared" si="5"/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 t="shared" si="5"/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 t="shared" si="5"/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 t="shared" si="5"/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 t="shared" si="5"/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 t="shared" si="5"/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 t="shared" si="5"/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 t="shared" si="5"/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 t="shared" si="5"/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 t="shared" si="5"/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 t="shared" si="5"/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 t="shared" si="5"/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 t="shared" ref="F386:F449" si="6"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 t="shared" si="6"/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 t="shared" si="6"/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 t="shared" si="6"/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 t="shared" si="6"/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 t="shared" si="6"/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 t="shared" si="6"/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 t="shared" si="6"/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 t="shared" si="6"/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 t="shared" si="6"/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 t="shared" si="6"/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 t="shared" si="6"/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 t="shared" si="6"/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 t="shared" si="6"/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 t="shared" si="6"/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 t="shared" si="6"/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 t="shared" si="6"/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 t="shared" si="6"/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 t="shared" si="6"/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 t="shared" si="6"/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 t="shared" si="6"/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 t="shared" si="6"/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 t="shared" si="6"/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 t="shared" si="6"/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 t="shared" si="6"/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 t="shared" si="6"/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 t="shared" si="6"/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 t="shared" si="6"/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 t="shared" si="6"/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 t="shared" si="6"/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 t="shared" si="6"/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 t="shared" si="6"/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 t="shared" si="6"/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 t="shared" si="6"/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 t="shared" si="6"/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 t="shared" si="6"/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 t="shared" si="6"/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 t="shared" si="6"/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 t="shared" si="6"/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 t="shared" si="6"/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 t="shared" si="6"/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 t="shared" si="6"/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 t="shared" si="6"/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 t="shared" si="6"/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 t="shared" si="6"/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 t="shared" si="6"/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 t="shared" si="6"/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 t="shared" si="6"/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 t="shared" si="6"/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 t="shared" si="6"/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 t="shared" si="6"/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 t="shared" si="6"/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 t="shared" si="6"/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 t="shared" si="6"/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 t="shared" si="6"/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 t="shared" si="6"/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 t="shared" si="6"/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 t="shared" si="6"/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 t="shared" si="6"/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 t="shared" si="6"/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 t="shared" si="6"/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 t="shared" si="6"/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 t="shared" si="6"/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 t="shared" si="6"/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 t="shared" ref="F450:F513" si="7"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 t="shared" si="7"/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 t="shared" si="7"/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 t="shared" si="7"/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 t="shared" si="7"/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 t="shared" si="7"/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 t="shared" si="7"/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 t="shared" si="7"/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 t="shared" si="7"/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 t="shared" si="7"/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 t="shared" si="7"/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 t="shared" si="7"/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 t="shared" si="7"/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 t="shared" si="7"/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 t="shared" si="7"/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 t="shared" si="7"/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 t="shared" si="7"/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 t="shared" si="7"/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 t="shared" si="7"/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 t="shared" si="7"/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 t="shared" si="7"/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 t="shared" si="7"/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 t="shared" si="7"/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 t="shared" si="7"/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 t="shared" si="7"/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 t="shared" si="7"/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 t="shared" si="7"/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 t="shared" si="7"/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 t="shared" si="7"/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 t="shared" si="7"/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 t="shared" si="7"/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 t="shared" si="7"/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 t="shared" si="7"/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 t="shared" si="7"/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 t="shared" si="7"/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 t="shared" si="7"/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 t="shared" si="7"/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 t="shared" si="7"/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 t="shared" si="7"/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 t="shared" si="7"/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 t="shared" si="7"/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 t="shared" si="7"/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 t="shared" si="7"/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 t="shared" si="7"/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 t="shared" si="7"/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 t="shared" si="7"/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 t="shared" si="7"/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 t="shared" si="7"/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 t="shared" si="7"/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 t="shared" si="7"/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 t="shared" si="7"/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 t="shared" si="7"/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 t="shared" si="7"/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 t="shared" si="7"/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 t="shared" si="7"/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 t="shared" si="7"/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 t="shared" si="7"/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 t="shared" si="7"/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 t="shared" si="7"/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 t="shared" si="7"/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 t="shared" si="7"/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 t="shared" si="7"/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 t="shared" si="7"/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 t="shared" ref="F514:F577" si="8"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 t="shared" si="8"/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 t="shared" si="8"/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 t="shared" si="8"/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 t="shared" si="8"/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 t="shared" si="8"/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 t="shared" si="8"/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 t="shared" si="8"/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 t="shared" si="8"/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 t="shared" si="8"/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 t="shared" si="8"/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 t="shared" si="8"/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 t="shared" si="8"/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 t="shared" si="8"/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 t="shared" si="8"/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 t="shared" si="8"/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 t="shared" si="8"/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 t="shared" si="8"/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 t="shared" si="8"/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 t="shared" si="8"/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 t="shared" si="8"/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 t="shared" si="8"/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 t="shared" si="8"/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 t="shared" si="8"/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 t="shared" si="8"/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 t="shared" si="8"/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 t="shared" si="8"/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 t="shared" si="8"/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 t="shared" si="8"/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 t="shared" si="8"/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 t="shared" si="8"/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 t="shared" si="8"/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 t="shared" si="8"/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 t="shared" si="8"/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 t="shared" si="8"/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 t="shared" si="8"/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 t="shared" si="8"/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 t="shared" si="8"/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 t="shared" si="8"/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 t="shared" si="8"/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 t="shared" si="8"/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 t="shared" si="8"/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 t="shared" si="8"/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 t="shared" si="8"/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 t="shared" si="8"/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 t="shared" si="8"/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 t="shared" si="8"/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 t="shared" si="8"/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 t="shared" si="8"/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 t="shared" si="8"/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 t="shared" si="8"/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 t="shared" si="8"/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 t="shared" si="8"/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 t="shared" si="8"/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 t="shared" si="8"/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 t="shared" si="8"/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 t="shared" si="8"/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 t="shared" si="8"/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 t="shared" si="8"/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 t="shared" ref="F578:F641" si="9"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 t="shared" si="9"/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 t="shared" si="9"/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 t="shared" si="9"/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 t="shared" si="9"/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 t="shared" si="9"/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 t="shared" si="9"/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 t="shared" si="9"/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 t="shared" si="9"/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 t="shared" si="9"/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 t="shared" si="9"/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 t="shared" si="9"/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 t="shared" si="9"/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 t="shared" si="9"/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 t="shared" si="9"/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 t="shared" si="9"/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 t="shared" si="9"/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 t="shared" si="9"/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 t="shared" si="9"/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 t="shared" si="9"/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 t="shared" si="9"/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 t="shared" si="9"/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 t="shared" si="9"/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 t="shared" si="9"/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 t="shared" si="9"/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 t="shared" si="9"/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 t="shared" si="9"/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 t="shared" si="9"/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 t="shared" si="9"/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 t="shared" si="9"/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 t="shared" si="9"/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 t="shared" si="9"/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 t="shared" si="9"/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 t="shared" si="9"/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 t="shared" si="9"/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 t="shared" si="9"/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 t="shared" si="9"/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 t="shared" si="9"/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 t="shared" si="9"/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 t="shared" si="9"/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 t="shared" si="9"/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 t="shared" si="9"/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 t="shared" si="9"/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 t="shared" si="9"/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 t="shared" si="9"/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 t="shared" si="9"/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 t="shared" si="9"/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 t="shared" si="9"/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 t="shared" si="9"/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 t="shared" si="9"/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 t="shared" si="9"/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 t="shared" si="9"/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 t="shared" si="9"/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 t="shared" si="9"/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 t="shared" si="9"/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 t="shared" si="9"/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 t="shared" si="9"/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 t="shared" si="9"/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 t="shared" si="9"/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 t="shared" si="9"/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 t="shared" ref="F642:F705" si="10"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 t="shared" si="10"/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 t="shared" si="10"/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 t="shared" si="10"/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 t="shared" si="10"/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 t="shared" si="10"/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 t="shared" si="10"/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 t="shared" si="10"/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 t="shared" si="10"/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 t="shared" si="10"/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 t="shared" si="10"/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 t="shared" si="10"/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 t="shared" si="10"/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 t="shared" si="10"/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 t="shared" si="10"/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 t="shared" si="10"/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 t="shared" si="10"/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 t="shared" si="10"/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 t="shared" si="10"/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 t="shared" si="10"/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 t="shared" si="10"/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 t="shared" si="10"/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 t="shared" si="10"/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 t="shared" si="10"/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 t="shared" si="10"/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 t="shared" si="10"/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 t="shared" si="10"/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 t="shared" si="10"/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 t="shared" si="10"/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 t="shared" si="10"/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 t="shared" si="10"/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 t="shared" si="10"/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 t="shared" si="10"/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 t="shared" si="10"/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 t="shared" si="10"/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 t="shared" si="10"/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 t="shared" si="10"/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 t="shared" si="10"/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 t="shared" si="10"/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 t="shared" si="10"/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 t="shared" si="10"/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 t="shared" si="10"/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 t="shared" si="10"/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 t="shared" si="10"/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 t="shared" si="10"/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 t="shared" si="10"/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 t="shared" si="10"/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 t="shared" si="10"/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 t="shared" si="10"/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 t="shared" si="10"/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 t="shared" si="10"/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 t="shared" si="10"/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 t="shared" si="10"/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 t="shared" si="10"/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 t="shared" si="10"/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 t="shared" si="10"/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 t="shared" ref="F706:F769" si="11"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 t="shared" si="11"/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 t="shared" si="11"/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 t="shared" si="11"/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 t="shared" si="11"/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 t="shared" si="11"/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 t="shared" si="11"/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 t="shared" si="11"/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 t="shared" si="11"/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 t="shared" si="11"/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 t="shared" si="11"/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 t="shared" si="11"/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 t="shared" si="11"/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 t="shared" si="11"/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 t="shared" si="11"/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 t="shared" si="11"/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 t="shared" si="11"/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 t="shared" si="11"/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 t="shared" si="11"/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 t="shared" si="11"/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 t="shared" si="11"/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 t="shared" si="11"/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 t="shared" si="11"/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 t="shared" si="11"/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 t="shared" si="11"/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 t="shared" si="11"/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 t="shared" si="11"/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 t="shared" si="11"/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 t="shared" si="11"/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 t="shared" si="11"/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 t="shared" si="11"/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 t="shared" si="11"/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 t="shared" si="11"/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 t="shared" si="11"/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 t="shared" si="11"/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 t="shared" si="11"/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 t="shared" si="11"/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 t="shared" si="11"/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 t="shared" si="11"/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 t="shared" si="11"/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 t="shared" si="11"/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 t="shared" si="11"/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 t="shared" si="11"/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 t="shared" si="11"/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 t="shared" si="11"/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 t="shared" si="11"/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 t="shared" si="11"/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 t="shared" si="11"/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 t="shared" si="11"/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 t="shared" si="11"/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 t="shared" si="11"/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 t="shared" si="11"/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 t="shared" si="11"/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 t="shared" si="11"/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 t="shared" si="11"/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 t="shared" si="11"/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 t="shared" si="11"/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 t="shared" si="11"/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 t="shared" si="11"/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 t="shared" si="11"/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 t="shared" si="11"/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 t="shared" si="11"/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 t="shared" si="11"/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 t="shared" si="11"/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 t="shared" ref="F770:F833" si="12"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 t="shared" si="12"/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 t="shared" si="12"/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 t="shared" si="12"/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 t="shared" si="12"/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 t="shared" si="12"/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 t="shared" si="12"/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 t="shared" si="12"/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 t="shared" si="12"/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 t="shared" si="12"/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 t="shared" si="12"/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 t="shared" si="12"/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 t="shared" si="12"/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 t="shared" si="12"/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 t="shared" si="12"/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 t="shared" si="12"/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 t="shared" si="12"/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 t="shared" si="12"/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 t="shared" si="12"/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 t="shared" si="12"/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 t="shared" si="12"/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 t="shared" si="12"/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 t="shared" si="12"/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 t="shared" si="12"/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 t="shared" si="12"/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 t="shared" si="12"/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 t="shared" si="12"/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 t="shared" si="12"/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 t="shared" si="12"/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 t="shared" si="12"/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 t="shared" si="12"/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 t="shared" si="12"/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 t="shared" si="12"/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 t="shared" si="12"/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 t="shared" si="12"/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 t="shared" si="12"/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 t="shared" si="12"/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 t="shared" si="12"/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 t="shared" si="12"/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 t="shared" si="12"/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 t="shared" si="12"/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 t="shared" si="12"/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 t="shared" si="12"/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 t="shared" si="12"/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 t="shared" si="12"/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 t="shared" si="12"/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 t="shared" si="12"/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 t="shared" si="12"/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 t="shared" si="12"/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 t="shared" si="12"/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 t="shared" si="12"/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 t="shared" si="12"/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 t="shared" si="12"/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 t="shared" si="12"/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 t="shared" si="12"/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 t="shared" si="12"/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 t="shared" si="12"/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 t="shared" si="12"/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 t="shared" si="12"/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 t="shared" si="12"/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 t="shared" si="12"/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 t="shared" si="12"/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 t="shared" si="12"/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 t="shared" si="12"/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 t="shared" ref="F834:F897" si="13"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 t="shared" si="13"/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 t="shared" si="13"/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 t="shared" si="13"/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 t="shared" si="13"/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 t="shared" si="13"/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 t="shared" si="13"/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 t="shared" si="13"/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 t="shared" si="13"/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 t="shared" si="13"/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 t="shared" si="13"/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 t="shared" si="13"/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 t="shared" si="13"/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 t="shared" si="13"/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 t="shared" si="13"/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 t="shared" si="13"/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 t="shared" si="13"/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 t="shared" si="13"/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 t="shared" si="13"/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 t="shared" si="13"/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 t="shared" si="13"/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 t="shared" si="13"/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 t="shared" si="13"/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 t="shared" si="13"/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 t="shared" si="13"/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 t="shared" si="13"/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 t="shared" si="13"/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 t="shared" si="13"/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 t="shared" si="13"/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 t="shared" si="13"/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 t="shared" si="13"/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 t="shared" si="13"/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 t="shared" si="13"/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 t="shared" si="13"/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 t="shared" si="13"/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 t="shared" si="13"/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 t="shared" si="13"/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 t="shared" si="13"/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 t="shared" si="13"/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 t="shared" si="13"/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 t="shared" si="13"/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 t="shared" si="13"/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 t="shared" si="13"/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 t="shared" si="13"/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 t="shared" si="13"/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 t="shared" si="13"/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 t="shared" si="13"/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 t="shared" si="13"/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 t="shared" si="13"/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 t="shared" si="13"/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 t="shared" si="13"/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 t="shared" si="13"/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 t="shared" si="13"/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 t="shared" si="13"/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 t="shared" si="13"/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 t="shared" si="13"/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 t="shared" si="13"/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 t="shared" si="13"/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 t="shared" si="13"/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 t="shared" si="13"/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 t="shared" si="13"/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 t="shared" si="13"/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 t="shared" si="13"/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 t="shared" ref="F898:F961" si="14"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 t="shared" si="14"/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 t="shared" si="14"/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 t="shared" si="14"/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 t="shared" si="14"/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 t="shared" si="14"/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 t="shared" si="14"/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 t="shared" si="14"/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 t="shared" si="14"/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 t="shared" si="14"/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 t="shared" si="14"/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 t="shared" si="14"/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 t="shared" si="14"/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 t="shared" si="14"/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 t="shared" si="14"/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 t="shared" si="14"/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 t="shared" si="14"/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 t="shared" si="14"/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 t="shared" si="14"/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 t="shared" si="14"/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 t="shared" si="14"/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 t="shared" si="14"/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 t="shared" si="14"/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 t="shared" si="14"/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 t="shared" si="14"/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 t="shared" si="14"/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 t="shared" si="14"/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 t="shared" si="14"/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 t="shared" si="14"/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 t="shared" si="14"/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 t="shared" si="14"/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 t="shared" si="14"/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 t="shared" si="14"/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 t="shared" si="14"/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 t="shared" si="14"/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 t="shared" si="14"/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 t="shared" si="14"/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 t="shared" si="14"/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 t="shared" si="14"/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 t="shared" si="14"/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 t="shared" si="14"/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 t="shared" si="14"/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 t="shared" si="14"/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 t="shared" si="14"/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 t="shared" si="14"/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 t="shared" si="14"/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 t="shared" si="14"/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 t="shared" si="14"/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 t="shared" si="14"/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 t="shared" si="14"/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 t="shared" si="14"/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 t="shared" si="14"/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 t="shared" si="14"/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 t="shared" si="14"/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 t="shared" si="14"/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 t="shared" si="14"/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 t="shared" si="14"/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 t="shared" si="14"/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 t="shared" si="14"/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 t="shared" si="14"/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 t="shared" si="14"/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 t="shared" si="14"/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 t="shared" si="14"/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 t="shared" si="14"/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 t="shared" ref="F962:F1025" si="15"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 t="shared" si="15"/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 t="shared" si="15"/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 t="shared" si="15"/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 t="shared" si="15"/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 t="shared" si="15"/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 t="shared" si="15"/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 t="shared" si="15"/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 t="shared" si="15"/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 t="shared" si="15"/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 t="shared" si="15"/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 t="shared" si="15"/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 t="shared" si="15"/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 t="shared" si="15"/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 t="shared" si="15"/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 t="shared" si="15"/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 t="shared" si="15"/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 t="shared" si="15"/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 t="shared" si="15"/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 t="shared" si="15"/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 t="shared" si="15"/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 t="shared" si="15"/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 t="shared" si="15"/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 t="shared" si="15"/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 t="shared" si="15"/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 t="shared" si="15"/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 t="shared" si="15"/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 t="shared" si="15"/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 t="shared" si="15"/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 t="shared" si="15"/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 t="shared" si="15"/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 t="shared" si="15"/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 t="shared" si="15"/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 t="shared" si="15"/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 t="shared" si="15"/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 t="shared" si="15"/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 t="shared" si="15"/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 t="shared" si="15"/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 t="shared" si="15"/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 t="shared" si="15"/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 t="shared" si="15"/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 t="shared" si="15"/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 t="shared" si="15"/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 t="shared" si="15"/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 t="shared" si="15"/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 t="shared" si="15"/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 t="shared" si="15"/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 t="shared" si="15"/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 t="shared" si="15"/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 t="shared" si="15"/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 t="shared" si="15"/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 t="shared" si="15"/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 t="shared" si="15"/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 t="shared" si="15"/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 t="shared" si="15"/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 t="shared" si="15"/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 t="shared" si="15"/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 t="shared" si="15"/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 t="shared" si="15"/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 t="shared" si="15"/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 t="shared" si="15"/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 t="shared" si="15"/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 t="shared" si="15"/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 t="shared" si="15"/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 t="shared" ref="F1026:F1089" si="16"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 t="shared" si="16"/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 t="shared" si="16"/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 t="shared" si="16"/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 t="shared" si="16"/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 t="shared" si="16"/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 t="shared" si="16"/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 t="shared" si="16"/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 t="shared" si="16"/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 t="shared" si="16"/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 t="shared" si="16"/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 t="shared" si="16"/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 t="shared" si="16"/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 t="shared" si="16"/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 t="shared" si="16"/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 t="shared" si="16"/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 t="shared" si="16"/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 t="shared" si="16"/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 t="shared" si="16"/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 t="shared" si="16"/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 t="shared" si="16"/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 t="shared" si="16"/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 t="shared" si="16"/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 t="shared" si="16"/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 t="shared" si="16"/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 t="shared" si="16"/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 t="shared" si="16"/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 t="shared" si="16"/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 t="shared" si="16"/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 t="shared" si="16"/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 t="shared" si="16"/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 t="shared" si="16"/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 t="shared" si="16"/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 t="shared" si="16"/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 t="shared" si="16"/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 t="shared" si="16"/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 t="shared" si="16"/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 t="shared" si="16"/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 t="shared" si="16"/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 t="shared" si="16"/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 t="shared" si="16"/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 t="shared" si="16"/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 t="shared" si="16"/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 t="shared" si="16"/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 t="shared" si="16"/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 t="shared" si="16"/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 t="shared" si="16"/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 t="shared" si="16"/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 t="shared" si="16"/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 t="shared" si="16"/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 t="shared" si="16"/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 t="shared" si="16"/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 t="shared" si="16"/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 t="shared" si="16"/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 t="shared" si="16"/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 t="shared" si="16"/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 t="shared" si="16"/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 t="shared" si="16"/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 t="shared" si="16"/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 t="shared" si="16"/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 t="shared" si="16"/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 t="shared" si="16"/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 t="shared" si="16"/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 t="shared" si="16"/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 t="shared" ref="F1090:F1153" si="17"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 t="shared" si="17"/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 t="shared" si="17"/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 t="shared" si="17"/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 t="shared" si="17"/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 t="shared" si="17"/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 t="shared" si="17"/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 t="shared" si="17"/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 t="shared" si="17"/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 t="shared" si="17"/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 t="shared" si="17"/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6959</v>
      </c>
      <c r="D1101" s="6" t="s">
        <v>6960</v>
      </c>
      <c r="E1101" s="6" t="s">
        <v>6961</v>
      </c>
      <c r="F1101">
        <f t="shared" si="17"/>
        <v>1</v>
      </c>
      <c r="G1101" s="6" t="s">
        <v>6957</v>
      </c>
    </row>
    <row r="1102" spans="1:7">
      <c r="A1102" t="s">
        <v>6790</v>
      </c>
      <c r="B1102" t="s">
        <v>1525</v>
      </c>
      <c r="C1102" s="6" t="s">
        <v>6962</v>
      </c>
      <c r="D1102" s="6" t="s">
        <v>6963</v>
      </c>
      <c r="E1102" s="6" t="s">
        <v>6964</v>
      </c>
      <c r="F1102">
        <f t="shared" si="17"/>
        <v>1</v>
      </c>
      <c r="G1102" s="6" t="s">
        <v>6958</v>
      </c>
    </row>
    <row r="1103" spans="1:7">
      <c r="A1103" t="s">
        <v>6791</v>
      </c>
      <c r="B1103" t="s">
        <v>1525</v>
      </c>
      <c r="C1103" s="6" t="s">
        <v>6969</v>
      </c>
      <c r="D1103" s="6" t="s">
        <v>6970</v>
      </c>
      <c r="E1103" s="6" t="s">
        <v>6971</v>
      </c>
      <c r="F1103">
        <f t="shared" si="17"/>
        <v>1</v>
      </c>
      <c r="G1103" s="6" t="s">
        <v>6965</v>
      </c>
    </row>
    <row r="1104" spans="1:7">
      <c r="A1104" t="s">
        <v>6792</v>
      </c>
      <c r="B1104" t="s">
        <v>1525</v>
      </c>
      <c r="C1104" s="6" t="s">
        <v>6972</v>
      </c>
      <c r="D1104" s="6" t="s">
        <v>6973</v>
      </c>
      <c r="E1104" s="6" t="s">
        <v>6974</v>
      </c>
      <c r="F1104">
        <f t="shared" si="17"/>
        <v>1</v>
      </c>
      <c r="G1104" s="6" t="s">
        <v>6967</v>
      </c>
    </row>
    <row r="1105" spans="1:7">
      <c r="A1105" t="s">
        <v>6792</v>
      </c>
      <c r="B1105" t="s">
        <v>1525</v>
      </c>
      <c r="C1105" s="6" t="s">
        <v>6975</v>
      </c>
      <c r="D1105" s="6" t="s">
        <v>6976</v>
      </c>
      <c r="E1105" s="6" t="s">
        <v>6977</v>
      </c>
      <c r="F1105">
        <f t="shared" si="17"/>
        <v>1</v>
      </c>
      <c r="G1105" s="6" t="s">
        <v>6966</v>
      </c>
    </row>
    <row r="1106" spans="1:7">
      <c r="A1106" t="s">
        <v>4890</v>
      </c>
      <c r="B1106" t="s">
        <v>1525</v>
      </c>
      <c r="C1106" s="6" t="s">
        <v>6978</v>
      </c>
      <c r="D1106" s="6" t="s">
        <v>6979</v>
      </c>
      <c r="E1106" s="6" t="s">
        <v>6980</v>
      </c>
      <c r="F1106">
        <f t="shared" si="17"/>
        <v>1</v>
      </c>
      <c r="G1106" s="6" t="s">
        <v>6968</v>
      </c>
    </row>
    <row r="1107" spans="1:7">
      <c r="A1107" t="s">
        <v>6793</v>
      </c>
      <c r="B1107" t="s">
        <v>1525</v>
      </c>
      <c r="C1107" s="6" t="s">
        <v>6984</v>
      </c>
      <c r="D1107" s="6" t="s">
        <v>6985</v>
      </c>
      <c r="E1107" s="6" t="s">
        <v>6986</v>
      </c>
      <c r="F1107">
        <f t="shared" si="17"/>
        <v>1</v>
      </c>
      <c r="G1107" s="6" t="s">
        <v>6981</v>
      </c>
    </row>
    <row r="1108" spans="1:7">
      <c r="A1108" t="s">
        <v>6793</v>
      </c>
      <c r="B1108" t="s">
        <v>1525</v>
      </c>
      <c r="C1108" s="6" t="s">
        <v>6990</v>
      </c>
      <c r="D1108" s="6" t="s">
        <v>6991</v>
      </c>
      <c r="E1108" s="6" t="s">
        <v>6992</v>
      </c>
      <c r="F1108">
        <f t="shared" si="17"/>
        <v>1</v>
      </c>
      <c r="G1108" s="6" t="s">
        <v>6982</v>
      </c>
    </row>
    <row r="1109" spans="1:7">
      <c r="A1109" t="s">
        <v>6794</v>
      </c>
      <c r="B1109" t="s">
        <v>1525</v>
      </c>
      <c r="C1109" s="6" t="s">
        <v>6987</v>
      </c>
      <c r="D1109" s="6" t="s">
        <v>6988</v>
      </c>
      <c r="E1109" s="6" t="s">
        <v>6989</v>
      </c>
      <c r="F1109">
        <f t="shared" si="17"/>
        <v>1</v>
      </c>
      <c r="G1109" s="6" t="s">
        <v>6983</v>
      </c>
    </row>
    <row r="1110" spans="1:7">
      <c r="A1110" t="s">
        <v>6797</v>
      </c>
      <c r="B1110" t="s">
        <v>1525</v>
      </c>
      <c r="C1110" s="6" t="s">
        <v>6995</v>
      </c>
      <c r="D1110" s="6" t="s">
        <v>6996</v>
      </c>
      <c r="E1110" s="6" t="s">
        <v>6997</v>
      </c>
      <c r="F1110">
        <f t="shared" si="17"/>
        <v>1</v>
      </c>
      <c r="G1110" s="6" t="s">
        <v>6993</v>
      </c>
    </row>
    <row r="1111" spans="1:7">
      <c r="A1111" t="s">
        <v>6797</v>
      </c>
      <c r="B1111" t="s">
        <v>1525</v>
      </c>
      <c r="C1111" s="6" t="s">
        <v>6998</v>
      </c>
      <c r="D1111" s="6" t="s">
        <v>6999</v>
      </c>
      <c r="E1111" s="6" t="s">
        <v>7000</v>
      </c>
      <c r="F1111">
        <f t="shared" si="17"/>
        <v>1</v>
      </c>
      <c r="G1111" s="6" t="s">
        <v>6994</v>
      </c>
    </row>
    <row r="1112" spans="1:7">
      <c r="A1112" t="s">
        <v>6798</v>
      </c>
      <c r="B1112" t="s">
        <v>1500</v>
      </c>
      <c r="C1112" s="6" t="s">
        <v>7178</v>
      </c>
      <c r="D1112" s="6" t="s">
        <v>7179</v>
      </c>
      <c r="E1112" s="6" t="s">
        <v>7180</v>
      </c>
      <c r="F1112">
        <f t="shared" si="17"/>
        <v>1</v>
      </c>
      <c r="G1112" s="6" t="s">
        <v>7170</v>
      </c>
    </row>
    <row r="1113" spans="1:7">
      <c r="A1113" t="s">
        <v>6800</v>
      </c>
      <c r="B1113" t="s">
        <v>1500</v>
      </c>
      <c r="C1113" s="6" t="s">
        <v>7181</v>
      </c>
      <c r="D1113" s="6" t="s">
        <v>7182</v>
      </c>
      <c r="E1113" s="6" t="s">
        <v>7183</v>
      </c>
      <c r="F1113">
        <f t="shared" si="17"/>
        <v>1</v>
      </c>
      <c r="G1113" s="6" t="s">
        <v>7171</v>
      </c>
    </row>
    <row r="1114" spans="1:7">
      <c r="A1114" t="s">
        <v>6801</v>
      </c>
      <c r="B1114" t="s">
        <v>1500</v>
      </c>
      <c r="C1114" s="6" t="s">
        <v>7184</v>
      </c>
      <c r="D1114" s="6" t="s">
        <v>7185</v>
      </c>
      <c r="E1114" s="6" t="s">
        <v>7186</v>
      </c>
      <c r="F1114">
        <f t="shared" si="17"/>
        <v>1</v>
      </c>
      <c r="G1114" s="6" t="s">
        <v>7172</v>
      </c>
    </row>
    <row r="1115" spans="1:7">
      <c r="A1115" t="s">
        <v>1280</v>
      </c>
      <c r="B1115" t="s">
        <v>1500</v>
      </c>
      <c r="C1115" s="6" t="s">
        <v>7187</v>
      </c>
      <c r="D1115" s="6" t="s">
        <v>7188</v>
      </c>
      <c r="E1115" s="6" t="s">
        <v>7189</v>
      </c>
      <c r="F1115">
        <f t="shared" si="17"/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7190</v>
      </c>
      <c r="D1116" s="6" t="s">
        <v>7191</v>
      </c>
      <c r="E1116" s="6" t="s">
        <v>7192</v>
      </c>
      <c r="F1116">
        <f t="shared" si="17"/>
        <v>1</v>
      </c>
      <c r="G1116" s="6" t="s">
        <v>7173</v>
      </c>
    </row>
    <row r="1117" spans="1:7">
      <c r="A1117" t="s">
        <v>6803</v>
      </c>
      <c r="B1117" t="s">
        <v>1500</v>
      </c>
      <c r="C1117" s="6" t="s">
        <v>7193</v>
      </c>
      <c r="D1117" s="6" t="s">
        <v>7194</v>
      </c>
      <c r="E1117" s="6" t="s">
        <v>7195</v>
      </c>
      <c r="F1117">
        <f t="shared" si="17"/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7196</v>
      </c>
      <c r="D1118" s="6" t="s">
        <v>7197</v>
      </c>
      <c r="E1118" s="6" t="s">
        <v>7198</v>
      </c>
      <c r="F1118">
        <f t="shared" si="17"/>
        <v>1</v>
      </c>
      <c r="G1118" s="6" t="s">
        <v>7174</v>
      </c>
    </row>
    <row r="1119" spans="1:7">
      <c r="A1119" t="s">
        <v>6806</v>
      </c>
      <c r="B1119" t="s">
        <v>1500</v>
      </c>
      <c r="C1119" s="6" t="s">
        <v>7199</v>
      </c>
      <c r="D1119" s="6" t="s">
        <v>7200</v>
      </c>
      <c r="E1119" s="6" t="s">
        <v>7201</v>
      </c>
      <c r="F1119">
        <f t="shared" si="17"/>
        <v>1</v>
      </c>
      <c r="G1119" s="6" t="s">
        <v>7175</v>
      </c>
    </row>
    <row r="1120" spans="1:7">
      <c r="A1120" t="s">
        <v>6806</v>
      </c>
      <c r="B1120" t="s">
        <v>1500</v>
      </c>
      <c r="C1120" s="6" t="s">
        <v>7202</v>
      </c>
      <c r="D1120" s="6" t="s">
        <v>7203</v>
      </c>
      <c r="E1120" s="6" t="s">
        <v>7204</v>
      </c>
      <c r="F1120">
        <f t="shared" si="17"/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7205</v>
      </c>
      <c r="D1121" s="6" t="s">
        <v>7206</v>
      </c>
      <c r="E1121" s="6" t="s">
        <v>7207</v>
      </c>
      <c r="F1121">
        <f t="shared" si="17"/>
        <v>1</v>
      </c>
      <c r="G1121" s="6" t="s">
        <v>7176</v>
      </c>
    </row>
    <row r="1122" spans="1:7">
      <c r="A1122" t="s">
        <v>1265</v>
      </c>
      <c r="B1122" t="s">
        <v>1500</v>
      </c>
      <c r="C1122" s="6" t="s">
        <v>7208</v>
      </c>
      <c r="D1122" s="6" t="s">
        <v>7209</v>
      </c>
      <c r="E1122" s="6" t="s">
        <v>7210</v>
      </c>
      <c r="F1122">
        <f t="shared" si="17"/>
        <v>1</v>
      </c>
      <c r="G1122" s="6" t="s">
        <v>7177</v>
      </c>
    </row>
    <row r="1123" spans="1:7">
      <c r="A1123" t="s">
        <v>6807</v>
      </c>
      <c r="B1123" t="s">
        <v>1538</v>
      </c>
      <c r="C1123" s="6" t="s">
        <v>7113</v>
      </c>
      <c r="D1123" s="6" t="s">
        <v>7114</v>
      </c>
      <c r="E1123" s="6" t="s">
        <v>7115</v>
      </c>
      <c r="F1123">
        <f t="shared" si="17"/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7116</v>
      </c>
      <c r="D1124" s="6" t="s">
        <v>7117</v>
      </c>
      <c r="E1124" s="6" t="s">
        <v>7118</v>
      </c>
      <c r="F1124">
        <f t="shared" si="17"/>
        <v>1</v>
      </c>
      <c r="G1124" s="6" t="s">
        <v>7095</v>
      </c>
    </row>
    <row r="1125" spans="1:7">
      <c r="A1125" t="s">
        <v>6807</v>
      </c>
      <c r="B1125" t="s">
        <v>1538</v>
      </c>
      <c r="C1125" s="6" t="s">
        <v>7119</v>
      </c>
      <c r="D1125" s="6" t="s">
        <v>7120</v>
      </c>
      <c r="E1125" s="6" t="s">
        <v>7121</v>
      </c>
      <c r="F1125">
        <f t="shared" si="17"/>
        <v>1</v>
      </c>
      <c r="G1125" s="6" t="s">
        <v>7096</v>
      </c>
    </row>
    <row r="1126" spans="1:7">
      <c r="A1126" t="s">
        <v>6808</v>
      </c>
      <c r="B1126" t="s">
        <v>1538</v>
      </c>
      <c r="C1126" s="6" t="s">
        <v>7122</v>
      </c>
      <c r="D1126" s="6" t="s">
        <v>7123</v>
      </c>
      <c r="E1126" s="6" t="s">
        <v>7124</v>
      </c>
      <c r="F1126">
        <f t="shared" si="17"/>
        <v>1</v>
      </c>
      <c r="G1126" s="6" t="s">
        <v>7097</v>
      </c>
    </row>
    <row r="1127" spans="1:7">
      <c r="A1127" t="s">
        <v>6810</v>
      </c>
      <c r="B1127" t="s">
        <v>1538</v>
      </c>
      <c r="C1127" s="6" t="s">
        <v>7125</v>
      </c>
      <c r="D1127" s="6" t="s">
        <v>7126</v>
      </c>
      <c r="E1127" s="6" t="s">
        <v>7127</v>
      </c>
      <c r="F1127">
        <f t="shared" si="17"/>
        <v>1</v>
      </c>
      <c r="G1127" s="6" t="s">
        <v>7099</v>
      </c>
    </row>
    <row r="1128" spans="1:7">
      <c r="A1128" t="s">
        <v>6811</v>
      </c>
      <c r="B1128" t="s">
        <v>1538</v>
      </c>
      <c r="C1128" s="6" t="s">
        <v>7128</v>
      </c>
      <c r="D1128" s="6" t="s">
        <v>7129</v>
      </c>
      <c r="E1128" s="6" t="s">
        <v>7130</v>
      </c>
      <c r="F1128">
        <f t="shared" si="17"/>
        <v>1</v>
      </c>
      <c r="G1128" s="6" t="s">
        <v>7100</v>
      </c>
    </row>
    <row r="1129" spans="1:7">
      <c r="A1129" t="s">
        <v>6812</v>
      </c>
      <c r="B1129" t="s">
        <v>1538</v>
      </c>
      <c r="C1129" s="6" t="s">
        <v>7131</v>
      </c>
      <c r="D1129" s="6" t="s">
        <v>7132</v>
      </c>
      <c r="E1129" s="6" t="s">
        <v>7133</v>
      </c>
      <c r="F1129">
        <f t="shared" si="17"/>
        <v>1</v>
      </c>
      <c r="G1129" s="6" t="s">
        <v>7101</v>
      </c>
    </row>
    <row r="1130" spans="1:7">
      <c r="A1130" t="s">
        <v>6812</v>
      </c>
      <c r="B1130" t="s">
        <v>1538</v>
      </c>
      <c r="C1130" s="6" t="s">
        <v>7134</v>
      </c>
      <c r="D1130" s="6" t="s">
        <v>7135</v>
      </c>
      <c r="E1130" s="6" t="s">
        <v>7136</v>
      </c>
      <c r="F1130">
        <f t="shared" si="17"/>
        <v>1</v>
      </c>
      <c r="G1130" s="6" t="s">
        <v>7102</v>
      </c>
    </row>
    <row r="1131" spans="1:7">
      <c r="A1131" t="s">
        <v>6813</v>
      </c>
      <c r="B1131" t="s">
        <v>1538</v>
      </c>
      <c r="C1131" s="6" t="s">
        <v>7137</v>
      </c>
      <c r="D1131" s="6" t="s">
        <v>7138</v>
      </c>
      <c r="E1131" s="6" t="s">
        <v>7139</v>
      </c>
      <c r="F1131">
        <f t="shared" si="17"/>
        <v>1</v>
      </c>
      <c r="G1131" s="6" t="s">
        <v>7103</v>
      </c>
    </row>
    <row r="1132" spans="1:7">
      <c r="A1132" t="s">
        <v>6814</v>
      </c>
      <c r="B1132" t="s">
        <v>1538</v>
      </c>
      <c r="C1132" s="6" t="s">
        <v>7140</v>
      </c>
      <c r="D1132" s="6" t="s">
        <v>7141</v>
      </c>
      <c r="E1132" s="6" t="s">
        <v>7142</v>
      </c>
      <c r="F1132">
        <f t="shared" si="17"/>
        <v>1</v>
      </c>
      <c r="G1132" s="6" t="s">
        <v>7104</v>
      </c>
    </row>
    <row r="1133" spans="1:7">
      <c r="A1133" t="s">
        <v>6815</v>
      </c>
      <c r="B1133" t="s">
        <v>1538</v>
      </c>
      <c r="C1133" s="6" t="s">
        <v>7143</v>
      </c>
      <c r="D1133" s="6" t="s">
        <v>7144</v>
      </c>
      <c r="E1133" s="6" t="s">
        <v>7145</v>
      </c>
      <c r="F1133">
        <f t="shared" si="17"/>
        <v>1</v>
      </c>
      <c r="G1133" s="6" t="s">
        <v>7105</v>
      </c>
    </row>
    <row r="1134" spans="1:7">
      <c r="A1134" t="s">
        <v>6815</v>
      </c>
      <c r="B1134" t="s">
        <v>1538</v>
      </c>
      <c r="C1134" s="6" t="s">
        <v>7146</v>
      </c>
      <c r="D1134" s="6" t="s">
        <v>7147</v>
      </c>
      <c r="E1134" s="6" t="s">
        <v>7148</v>
      </c>
      <c r="F1134">
        <f t="shared" si="17"/>
        <v>1</v>
      </c>
      <c r="G1134" s="6" t="s">
        <v>7106</v>
      </c>
    </row>
    <row r="1135" spans="1:7">
      <c r="A1135" t="s">
        <v>6816</v>
      </c>
      <c r="B1135" t="s">
        <v>1538</v>
      </c>
      <c r="C1135" s="6" t="s">
        <v>7149</v>
      </c>
      <c r="D1135" s="6" t="s">
        <v>7150</v>
      </c>
      <c r="E1135" s="6" t="s">
        <v>7151</v>
      </c>
      <c r="F1135">
        <f t="shared" si="17"/>
        <v>1</v>
      </c>
      <c r="G1135" s="6" t="s">
        <v>7107</v>
      </c>
    </row>
    <row r="1136" spans="1:7">
      <c r="A1136" t="s">
        <v>6816</v>
      </c>
      <c r="B1136" t="s">
        <v>1538</v>
      </c>
      <c r="C1136" s="6" t="s">
        <v>7152</v>
      </c>
      <c r="D1136" s="6" t="s">
        <v>7153</v>
      </c>
      <c r="E1136" s="6" t="s">
        <v>7154</v>
      </c>
      <c r="F1136">
        <f t="shared" si="17"/>
        <v>1</v>
      </c>
      <c r="G1136" s="6" t="s">
        <v>7108</v>
      </c>
    </row>
    <row r="1137" spans="1:7">
      <c r="A1137" t="s">
        <v>6817</v>
      </c>
      <c r="B1137" t="s">
        <v>1538</v>
      </c>
      <c r="C1137" s="6" t="s">
        <v>7155</v>
      </c>
      <c r="D1137" s="6" t="s">
        <v>7156</v>
      </c>
      <c r="E1137" s="6" t="s">
        <v>7157</v>
      </c>
      <c r="F1137">
        <f t="shared" si="17"/>
        <v>1</v>
      </c>
      <c r="G1137" s="6" t="s">
        <v>7109</v>
      </c>
    </row>
    <row r="1138" spans="1:7">
      <c r="A1138" t="s">
        <v>6817</v>
      </c>
      <c r="B1138" t="s">
        <v>1538</v>
      </c>
      <c r="C1138" s="6" t="s">
        <v>7158</v>
      </c>
      <c r="D1138" s="6" t="s">
        <v>7159</v>
      </c>
      <c r="E1138" s="6" t="s">
        <v>7160</v>
      </c>
      <c r="F1138">
        <f t="shared" si="17"/>
        <v>1</v>
      </c>
      <c r="G1138" s="6" t="s">
        <v>7110</v>
      </c>
    </row>
    <row r="1139" spans="1:7">
      <c r="A1139" t="s">
        <v>1071</v>
      </c>
      <c r="B1139" t="s">
        <v>1538</v>
      </c>
      <c r="C1139" s="6" t="s">
        <v>7161</v>
      </c>
      <c r="D1139" s="6" t="s">
        <v>7162</v>
      </c>
      <c r="E1139" s="6" t="s">
        <v>7163</v>
      </c>
      <c r="F1139">
        <f t="shared" si="17"/>
        <v>1</v>
      </c>
      <c r="G1139" s="6" t="s">
        <v>7111</v>
      </c>
    </row>
    <row r="1140" spans="1:7">
      <c r="A1140" t="s">
        <v>6819</v>
      </c>
      <c r="B1140" t="s">
        <v>1538</v>
      </c>
      <c r="C1140" s="6" t="s">
        <v>7164</v>
      </c>
      <c r="D1140" s="6" t="s">
        <v>7165</v>
      </c>
      <c r="E1140" s="6" t="s">
        <v>7166</v>
      </c>
      <c r="F1140">
        <f t="shared" si="17"/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7167</v>
      </c>
      <c r="D1141" s="6" t="s">
        <v>7168</v>
      </c>
      <c r="E1141" s="6" t="s">
        <v>7169</v>
      </c>
      <c r="F1141">
        <f t="shared" si="17"/>
        <v>1</v>
      </c>
      <c r="G1141" s="6" t="s">
        <v>7112</v>
      </c>
    </row>
    <row r="1142" spans="1:7">
      <c r="A1142" t="s">
        <v>6790</v>
      </c>
      <c r="B1142" t="s">
        <v>1525</v>
      </c>
      <c r="C1142" s="6" t="s">
        <v>7023</v>
      </c>
      <c r="D1142" s="6" t="s">
        <v>7024</v>
      </c>
      <c r="E1142" s="6" t="s">
        <v>7025</v>
      </c>
      <c r="F1142">
        <f t="shared" si="17"/>
        <v>1</v>
      </c>
      <c r="G1142" s="6" t="s">
        <v>7006</v>
      </c>
    </row>
    <row r="1143" spans="1:7">
      <c r="A1143" t="s">
        <v>6790</v>
      </c>
      <c r="B1143" t="s">
        <v>1525</v>
      </c>
      <c r="C1143" s="6" t="s">
        <v>7026</v>
      </c>
      <c r="D1143" s="6" t="s">
        <v>7027</v>
      </c>
      <c r="E1143" s="6" t="s">
        <v>7028</v>
      </c>
      <c r="F1143">
        <f t="shared" si="17"/>
        <v>1</v>
      </c>
      <c r="G1143" s="6" t="s">
        <v>7007</v>
      </c>
    </row>
    <row r="1144" spans="1:7">
      <c r="A1144" t="s">
        <v>6791</v>
      </c>
      <c r="B1144" t="s">
        <v>1525</v>
      </c>
      <c r="C1144" s="6" t="s">
        <v>7029</v>
      </c>
      <c r="D1144" s="6" t="s">
        <v>7030</v>
      </c>
      <c r="E1144" s="6" t="s">
        <v>7031</v>
      </c>
      <c r="F1144">
        <f t="shared" si="17"/>
        <v>1</v>
      </c>
      <c r="G1144" s="6" t="s">
        <v>7012</v>
      </c>
    </row>
    <row r="1145" spans="1:7">
      <c r="A1145" t="s">
        <v>6791</v>
      </c>
      <c r="B1145" t="s">
        <v>1525</v>
      </c>
      <c r="C1145" s="6" t="s">
        <v>7032</v>
      </c>
      <c r="D1145" s="6" t="s">
        <v>7033</v>
      </c>
      <c r="E1145" s="6" t="s">
        <v>7034</v>
      </c>
      <c r="F1145">
        <f t="shared" si="17"/>
        <v>1</v>
      </c>
      <c r="G1145" s="6" t="s">
        <v>7013</v>
      </c>
    </row>
    <row r="1146" spans="1:7">
      <c r="A1146" t="s">
        <v>6792</v>
      </c>
      <c r="B1146" t="s">
        <v>1525</v>
      </c>
      <c r="C1146" s="6" t="s">
        <v>7035</v>
      </c>
      <c r="D1146" s="6" t="s">
        <v>7036</v>
      </c>
      <c r="E1146" s="6" t="s">
        <v>7037</v>
      </c>
      <c r="F1146">
        <f t="shared" si="17"/>
        <v>1</v>
      </c>
      <c r="G1146" s="6" t="s">
        <v>7008</v>
      </c>
    </row>
    <row r="1147" spans="1:7">
      <c r="A1147" t="s">
        <v>4890</v>
      </c>
      <c r="B1147" t="s">
        <v>1525</v>
      </c>
      <c r="C1147" s="6" t="s">
        <v>7038</v>
      </c>
      <c r="D1147" s="6" t="s">
        <v>7039</v>
      </c>
      <c r="E1147" s="6" t="s">
        <v>7040</v>
      </c>
      <c r="F1147">
        <f t="shared" si="17"/>
        <v>1</v>
      </c>
      <c r="G1147" s="6" t="s">
        <v>7002</v>
      </c>
    </row>
    <row r="1148" spans="1:7">
      <c r="A1148" t="s">
        <v>4890</v>
      </c>
      <c r="B1148" t="s">
        <v>1525</v>
      </c>
      <c r="C1148" s="6" t="s">
        <v>7041</v>
      </c>
      <c r="D1148" s="6" t="s">
        <v>7042</v>
      </c>
      <c r="E1148" s="6" t="s">
        <v>7043</v>
      </c>
      <c r="F1148">
        <f t="shared" si="17"/>
        <v>1</v>
      </c>
      <c r="G1148" s="6" t="s">
        <v>7003</v>
      </c>
    </row>
    <row r="1149" spans="1:7">
      <c r="A1149" t="s">
        <v>4901</v>
      </c>
      <c r="B1149" t="s">
        <v>1525</v>
      </c>
      <c r="C1149" s="6" t="s">
        <v>7044</v>
      </c>
      <c r="D1149" s="6" t="s">
        <v>7045</v>
      </c>
      <c r="E1149" s="6" t="s">
        <v>7046</v>
      </c>
      <c r="F1149">
        <f t="shared" si="17"/>
        <v>1</v>
      </c>
      <c r="G1149" s="6" t="s">
        <v>7010</v>
      </c>
    </row>
    <row r="1150" spans="1:7">
      <c r="A1150" t="s">
        <v>4901</v>
      </c>
      <c r="B1150" t="s">
        <v>1525</v>
      </c>
      <c r="C1150" s="6" t="s">
        <v>7047</v>
      </c>
      <c r="D1150" s="6" t="s">
        <v>7048</v>
      </c>
      <c r="E1150" s="6" t="s">
        <v>7049</v>
      </c>
      <c r="F1150">
        <f t="shared" si="17"/>
        <v>1</v>
      </c>
      <c r="G1150" s="6" t="s">
        <v>7011</v>
      </c>
    </row>
    <row r="1151" spans="1:7">
      <c r="A1151" t="s">
        <v>6793</v>
      </c>
      <c r="B1151" t="s">
        <v>1525</v>
      </c>
      <c r="C1151" s="6" t="s">
        <v>7050</v>
      </c>
      <c r="D1151" s="6" t="s">
        <v>7051</v>
      </c>
      <c r="E1151" s="6" t="s">
        <v>7052</v>
      </c>
      <c r="F1151">
        <f t="shared" si="17"/>
        <v>1</v>
      </c>
      <c r="G1151" s="6" t="s">
        <v>7009</v>
      </c>
    </row>
    <row r="1152" spans="1:7">
      <c r="A1152" t="s">
        <v>6794</v>
      </c>
      <c r="B1152" t="s">
        <v>1525</v>
      </c>
      <c r="C1152" s="6" t="s">
        <v>7053</v>
      </c>
      <c r="D1152" s="6" t="s">
        <v>7054</v>
      </c>
      <c r="E1152" s="6" t="s">
        <v>7055</v>
      </c>
      <c r="F1152">
        <f t="shared" si="17"/>
        <v>1</v>
      </c>
      <c r="G1152" s="6" t="s">
        <v>7001</v>
      </c>
    </row>
    <row r="1153" spans="1:7">
      <c r="A1153" t="s">
        <v>6795</v>
      </c>
      <c r="B1153" t="s">
        <v>1525</v>
      </c>
      <c r="C1153" s="6" t="s">
        <v>7056</v>
      </c>
      <c r="D1153" s="6" t="s">
        <v>7057</v>
      </c>
      <c r="E1153" s="6" t="s">
        <v>7058</v>
      </c>
      <c r="F1153">
        <f t="shared" si="17"/>
        <v>1</v>
      </c>
      <c r="G1153" s="6" t="s">
        <v>7014</v>
      </c>
    </row>
    <row r="1154" spans="1:7">
      <c r="A1154" t="s">
        <v>6795</v>
      </c>
      <c r="B1154" t="s">
        <v>1525</v>
      </c>
      <c r="C1154" s="6" t="s">
        <v>7059</v>
      </c>
      <c r="D1154" s="6" t="s">
        <v>7060</v>
      </c>
      <c r="E1154" s="6" t="s">
        <v>7061</v>
      </c>
      <c r="F1154">
        <f t="shared" ref="F1154:F1217" si="18"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7062</v>
      </c>
      <c r="D1155" s="6" t="s">
        <v>7063</v>
      </c>
      <c r="E1155" s="6" t="s">
        <v>7064</v>
      </c>
      <c r="F1155">
        <f t="shared" si="18"/>
        <v>1</v>
      </c>
      <c r="G1155" s="6" t="s">
        <v>7015</v>
      </c>
    </row>
    <row r="1156" spans="1:7">
      <c r="A1156" t="s">
        <v>6795</v>
      </c>
      <c r="B1156" t="s">
        <v>1525</v>
      </c>
      <c r="C1156" s="6" t="s">
        <v>7065</v>
      </c>
      <c r="D1156" s="6" t="s">
        <v>7066</v>
      </c>
      <c r="E1156" s="6" t="s">
        <v>7067</v>
      </c>
      <c r="F1156">
        <f t="shared" si="18"/>
        <v>1</v>
      </c>
      <c r="G1156" s="6" t="s">
        <v>7016</v>
      </c>
    </row>
    <row r="1157" spans="1:7">
      <c r="A1157" t="s">
        <v>6795</v>
      </c>
      <c r="B1157" t="s">
        <v>1525</v>
      </c>
      <c r="C1157" s="6" t="s">
        <v>7068</v>
      </c>
      <c r="D1157" s="6" t="s">
        <v>7069</v>
      </c>
      <c r="E1157" s="6" t="s">
        <v>7070</v>
      </c>
      <c r="F1157">
        <f t="shared" si="18"/>
        <v>1</v>
      </c>
      <c r="G1157" s="6" t="s">
        <v>7017</v>
      </c>
    </row>
    <row r="1158" spans="1:7">
      <c r="A1158" t="s">
        <v>6796</v>
      </c>
      <c r="B1158" t="s">
        <v>1525</v>
      </c>
      <c r="C1158" s="6" t="s">
        <v>7071</v>
      </c>
      <c r="D1158" s="6" t="s">
        <v>7072</v>
      </c>
      <c r="E1158" s="6" t="s">
        <v>7073</v>
      </c>
      <c r="F1158">
        <f t="shared" si="18"/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7074</v>
      </c>
      <c r="D1159" s="6" t="s">
        <v>7075</v>
      </c>
      <c r="E1159" s="6" t="s">
        <v>7076</v>
      </c>
      <c r="F1159">
        <f t="shared" si="18"/>
        <v>1</v>
      </c>
      <c r="G1159" s="6" t="s">
        <v>7004</v>
      </c>
    </row>
    <row r="1160" spans="1:7">
      <c r="A1160" t="s">
        <v>6796</v>
      </c>
      <c r="B1160" t="s">
        <v>1525</v>
      </c>
      <c r="C1160" s="6" t="s">
        <v>7077</v>
      </c>
      <c r="D1160" s="6" t="s">
        <v>7078</v>
      </c>
      <c r="E1160" s="6" t="s">
        <v>7079</v>
      </c>
      <c r="F1160">
        <f t="shared" si="18"/>
        <v>1</v>
      </c>
      <c r="G1160" s="6" t="s">
        <v>7005</v>
      </c>
    </row>
    <row r="1161" spans="1:7">
      <c r="A1161" t="s">
        <v>4927</v>
      </c>
      <c r="B1161" t="s">
        <v>1525</v>
      </c>
      <c r="C1161" s="6" t="s">
        <v>7080</v>
      </c>
      <c r="D1161" s="6" t="s">
        <v>7081</v>
      </c>
      <c r="E1161" s="6" t="s">
        <v>7082</v>
      </c>
      <c r="F1161">
        <f t="shared" si="18"/>
        <v>1</v>
      </c>
      <c r="G1161" s="6" t="s">
        <v>7019</v>
      </c>
    </row>
    <row r="1162" spans="1:7">
      <c r="A1162" t="s">
        <v>4936</v>
      </c>
      <c r="B1162" t="s">
        <v>1525</v>
      </c>
      <c r="C1162" s="6" t="s">
        <v>7083</v>
      </c>
      <c r="D1162" s="6" t="s">
        <v>7084</v>
      </c>
      <c r="E1162" s="6" t="s">
        <v>7085</v>
      </c>
      <c r="F1162">
        <f t="shared" si="18"/>
        <v>1</v>
      </c>
      <c r="G1162" s="6" t="s">
        <v>7018</v>
      </c>
    </row>
    <row r="1163" spans="1:7">
      <c r="A1163" t="s">
        <v>6797</v>
      </c>
      <c r="B1163" t="s">
        <v>1525</v>
      </c>
      <c r="C1163" s="6" t="s">
        <v>7086</v>
      </c>
      <c r="D1163" s="6" t="s">
        <v>7087</v>
      </c>
      <c r="E1163" s="6" t="s">
        <v>7088</v>
      </c>
      <c r="F1163">
        <f t="shared" si="18"/>
        <v>1</v>
      </c>
      <c r="G1163" s="6" t="s">
        <v>7020</v>
      </c>
    </row>
    <row r="1164" spans="1:7">
      <c r="A1164" t="s">
        <v>6797</v>
      </c>
      <c r="B1164" t="s">
        <v>1525</v>
      </c>
      <c r="C1164" s="6" t="s">
        <v>7089</v>
      </c>
      <c r="D1164" s="6" t="s">
        <v>7090</v>
      </c>
      <c r="E1164" s="6" t="s">
        <v>7091</v>
      </c>
      <c r="F1164">
        <f t="shared" si="18"/>
        <v>1</v>
      </c>
      <c r="G1164" s="6" t="s">
        <v>7021</v>
      </c>
    </row>
    <row r="1165" spans="1:7">
      <c r="A1165" t="s">
        <v>6797</v>
      </c>
      <c r="B1165" t="s">
        <v>1525</v>
      </c>
      <c r="C1165" s="6" t="s">
        <v>7092</v>
      </c>
      <c r="D1165" s="6" t="s">
        <v>7093</v>
      </c>
      <c r="E1165" s="6" t="s">
        <v>7094</v>
      </c>
      <c r="F1165">
        <f t="shared" si="18"/>
        <v>1</v>
      </c>
      <c r="G1165" s="6" t="s">
        <v>7022</v>
      </c>
    </row>
    <row r="1166" spans="1:7">
      <c r="A1166" t="s">
        <v>6315</v>
      </c>
      <c r="B1166" t="s">
        <v>1525</v>
      </c>
      <c r="C1166" s="6" t="s">
        <v>7309</v>
      </c>
      <c r="D1166" s="6" t="s">
        <v>7310</v>
      </c>
      <c r="E1166" s="6" t="s">
        <v>7311</v>
      </c>
      <c r="F1166">
        <f t="shared" si="18"/>
        <v>1</v>
      </c>
      <c r="G1166" s="6" t="s">
        <v>7308</v>
      </c>
    </row>
    <row r="1167" spans="1:7">
      <c r="A1167" t="s">
        <v>95</v>
      </c>
      <c r="B1167" t="s">
        <v>1525</v>
      </c>
      <c r="C1167" s="6" t="s">
        <v>7312</v>
      </c>
      <c r="D1167" s="6" t="s">
        <v>7313</v>
      </c>
      <c r="E1167" s="6" t="s">
        <v>7314</v>
      </c>
      <c r="F1167">
        <f t="shared" si="18"/>
        <v>1</v>
      </c>
      <c r="G1167" s="6" t="s">
        <v>7306</v>
      </c>
    </row>
    <row r="1168" spans="1:7">
      <c r="A1168" t="s">
        <v>4655</v>
      </c>
      <c r="B1168" t="s">
        <v>1525</v>
      </c>
      <c r="C1168" s="6" t="s">
        <v>7325</v>
      </c>
      <c r="D1168" s="6" t="s">
        <v>7326</v>
      </c>
      <c r="E1168" s="6" t="s">
        <v>7327</v>
      </c>
      <c r="F1168">
        <f t="shared" si="18"/>
        <v>1</v>
      </c>
      <c r="G1168" s="6" t="s">
        <v>7305</v>
      </c>
    </row>
    <row r="1169" spans="1:7">
      <c r="A1169" t="s">
        <v>832</v>
      </c>
      <c r="B1169" t="s">
        <v>1525</v>
      </c>
      <c r="C1169" s="6" t="s">
        <v>7328</v>
      </c>
      <c r="D1169" s="6" t="s">
        <v>7329</v>
      </c>
      <c r="E1169" s="6" t="s">
        <v>7330</v>
      </c>
      <c r="F1169">
        <f t="shared" si="18"/>
        <v>1</v>
      </c>
      <c r="G1169" s="6" t="s">
        <v>7307</v>
      </c>
    </row>
    <row r="1170" spans="1:7">
      <c r="A1170" t="s">
        <v>6495</v>
      </c>
      <c r="B1170" t="s">
        <v>1525</v>
      </c>
      <c r="C1170" s="6" t="s">
        <v>7331</v>
      </c>
      <c r="D1170" s="6" t="s">
        <v>7332</v>
      </c>
      <c r="E1170" s="6" t="s">
        <v>7333</v>
      </c>
      <c r="F1170">
        <f t="shared" si="18"/>
        <v>1</v>
      </c>
      <c r="G1170" s="6" t="s">
        <v>7315</v>
      </c>
    </row>
    <row r="1171" spans="1:7">
      <c r="A1171" t="s">
        <v>6495</v>
      </c>
      <c r="B1171" t="s">
        <v>1525</v>
      </c>
      <c r="C1171" s="6" t="s">
        <v>7334</v>
      </c>
      <c r="D1171" s="6" t="s">
        <v>7335</v>
      </c>
      <c r="E1171" s="6" t="s">
        <v>7336</v>
      </c>
      <c r="F1171">
        <f t="shared" si="18"/>
        <v>1</v>
      </c>
      <c r="G1171" s="6" t="s">
        <v>7316</v>
      </c>
    </row>
    <row r="1172" spans="1:7">
      <c r="A1172" t="s">
        <v>5291</v>
      </c>
      <c r="B1172" t="s">
        <v>1525</v>
      </c>
      <c r="C1172" s="6" t="s">
        <v>7337</v>
      </c>
      <c r="D1172" s="6" t="s">
        <v>7338</v>
      </c>
      <c r="E1172" s="6" t="s">
        <v>7339</v>
      </c>
      <c r="F1172">
        <f t="shared" si="18"/>
        <v>1</v>
      </c>
      <c r="G1172" s="6" t="s">
        <v>7317</v>
      </c>
    </row>
    <row r="1173" spans="1:7">
      <c r="A1173" t="s">
        <v>87</v>
      </c>
      <c r="B1173" t="s">
        <v>1525</v>
      </c>
      <c r="C1173" s="6" t="s">
        <v>7340</v>
      </c>
      <c r="D1173" s="6" t="s">
        <v>7341</v>
      </c>
      <c r="E1173" s="6" t="s">
        <v>7342</v>
      </c>
      <c r="F1173">
        <f t="shared" si="18"/>
        <v>1</v>
      </c>
      <c r="G1173" s="6" t="s">
        <v>7318</v>
      </c>
    </row>
    <row r="1174" spans="1:7">
      <c r="A1174" t="s">
        <v>6062</v>
      </c>
      <c r="B1174" t="s">
        <v>1525</v>
      </c>
      <c r="C1174" s="6" t="s">
        <v>7343</v>
      </c>
      <c r="D1174" s="6" t="s">
        <v>7344</v>
      </c>
      <c r="E1174" s="6" t="s">
        <v>7345</v>
      </c>
      <c r="F1174">
        <f t="shared" si="18"/>
        <v>1</v>
      </c>
      <c r="G1174" s="6" t="s">
        <v>7321</v>
      </c>
    </row>
    <row r="1175" spans="1:7">
      <c r="A1175" t="s">
        <v>3521</v>
      </c>
      <c r="B1175" t="s">
        <v>1525</v>
      </c>
      <c r="C1175" s="6" t="s">
        <v>7346</v>
      </c>
      <c r="D1175" s="6" t="s">
        <v>7347</v>
      </c>
      <c r="E1175" s="6" t="s">
        <v>7348</v>
      </c>
      <c r="F1175">
        <f t="shared" si="18"/>
        <v>1</v>
      </c>
      <c r="G1175" s="6" t="s">
        <v>7319</v>
      </c>
    </row>
    <row r="1176" spans="1:7">
      <c r="A1176" t="s">
        <v>3521</v>
      </c>
      <c r="B1176" t="s">
        <v>1525</v>
      </c>
      <c r="C1176" s="6" t="s">
        <v>7349</v>
      </c>
      <c r="D1176" s="6" t="s">
        <v>7350</v>
      </c>
      <c r="E1176" s="6" t="s">
        <v>7351</v>
      </c>
      <c r="F1176">
        <f t="shared" si="18"/>
        <v>1</v>
      </c>
      <c r="G1176" s="6" t="s">
        <v>7320</v>
      </c>
    </row>
    <row r="1177" spans="1:7">
      <c r="A1177" t="s">
        <v>103</v>
      </c>
      <c r="B1177" t="s">
        <v>1525</v>
      </c>
      <c r="C1177" s="6" t="s">
        <v>7352</v>
      </c>
      <c r="D1177" s="6" t="s">
        <v>7353</v>
      </c>
      <c r="E1177" s="6" t="s">
        <v>7354</v>
      </c>
      <c r="F1177">
        <f t="shared" si="18"/>
        <v>1</v>
      </c>
      <c r="G1177" s="6" t="s">
        <v>7322</v>
      </c>
    </row>
    <row r="1178" spans="1:7">
      <c r="A1178" t="s">
        <v>6064</v>
      </c>
      <c r="B1178" t="s">
        <v>1525</v>
      </c>
      <c r="C1178" s="6" t="s">
        <v>7355</v>
      </c>
      <c r="D1178" s="6" t="s">
        <v>7356</v>
      </c>
      <c r="E1178" s="6" t="s">
        <v>7357</v>
      </c>
      <c r="F1178">
        <f t="shared" si="18"/>
        <v>1</v>
      </c>
      <c r="G1178" s="6" t="s">
        <v>7324</v>
      </c>
    </row>
    <row r="1179" spans="1:7">
      <c r="A1179" t="s">
        <v>6065</v>
      </c>
      <c r="B1179" t="s">
        <v>1525</v>
      </c>
      <c r="C1179" s="6" t="s">
        <v>7358</v>
      </c>
      <c r="D1179" s="6" t="s">
        <v>7359</v>
      </c>
      <c r="E1179" s="6" t="s">
        <v>7360</v>
      </c>
      <c r="F1179">
        <f t="shared" si="18"/>
        <v>1</v>
      </c>
      <c r="G1179" s="6" t="s">
        <v>6065</v>
      </c>
    </row>
    <row r="1180" spans="1:7">
      <c r="A1180" t="s">
        <v>4849</v>
      </c>
      <c r="B1180" t="s">
        <v>1525</v>
      </c>
      <c r="C1180" s="6" t="s">
        <v>7361</v>
      </c>
      <c r="D1180" s="6" t="s">
        <v>7362</v>
      </c>
      <c r="E1180" s="6" t="s">
        <v>7363</v>
      </c>
      <c r="F1180">
        <f t="shared" si="18"/>
        <v>1</v>
      </c>
      <c r="G1180" s="6" t="s">
        <v>7323</v>
      </c>
    </row>
    <row r="1181" spans="1:7">
      <c r="A1181" t="s">
        <v>6067</v>
      </c>
      <c r="B1181" t="s">
        <v>1500</v>
      </c>
      <c r="C1181" s="6" t="s">
        <v>7384</v>
      </c>
      <c r="D1181" s="6" t="s">
        <v>7947</v>
      </c>
      <c r="E1181" s="6" t="s">
        <v>7948</v>
      </c>
      <c r="F1181">
        <f t="shared" si="18"/>
        <v>1</v>
      </c>
      <c r="G1181" s="6" t="s">
        <v>7364</v>
      </c>
    </row>
    <row r="1182" spans="1:7">
      <c r="A1182" t="s">
        <v>6068</v>
      </c>
      <c r="B1182" t="s">
        <v>1500</v>
      </c>
      <c r="C1182" s="6" t="s">
        <v>7385</v>
      </c>
      <c r="D1182" s="6" t="s">
        <v>7386</v>
      </c>
      <c r="E1182" s="6" t="s">
        <v>7387</v>
      </c>
      <c r="F1182">
        <f t="shared" si="18"/>
        <v>1</v>
      </c>
      <c r="G1182" s="6" t="s">
        <v>7365</v>
      </c>
    </row>
    <row r="1183" spans="1:7">
      <c r="A1183" t="s">
        <v>1234</v>
      </c>
      <c r="B1183" t="s">
        <v>1538</v>
      </c>
      <c r="C1183" s="6" t="s">
        <v>7962</v>
      </c>
      <c r="D1183" s="6" t="s">
        <v>7963</v>
      </c>
      <c r="E1183" s="6" t="s">
        <v>7964</v>
      </c>
      <c r="F1183">
        <f t="shared" si="18"/>
        <v>1</v>
      </c>
      <c r="G1183" s="6" t="s">
        <v>7366</v>
      </c>
    </row>
    <row r="1184" spans="1:7">
      <c r="A1184" t="s">
        <v>1234</v>
      </c>
      <c r="B1184" t="s">
        <v>1500</v>
      </c>
      <c r="C1184" s="6" t="s">
        <v>7388</v>
      </c>
      <c r="D1184" s="6" t="s">
        <v>7389</v>
      </c>
      <c r="E1184" s="6" t="s">
        <v>7390</v>
      </c>
      <c r="F1184">
        <f t="shared" si="18"/>
        <v>1</v>
      </c>
      <c r="G1184" s="6" t="s">
        <v>7367</v>
      </c>
    </row>
    <row r="1185" spans="1:7">
      <c r="A1185" t="s">
        <v>66</v>
      </c>
      <c r="B1185" t="s">
        <v>1500</v>
      </c>
      <c r="C1185" s="6" t="s">
        <v>7446</v>
      </c>
      <c r="D1185" s="6" t="s">
        <v>7447</v>
      </c>
      <c r="E1185" s="6" t="s">
        <v>7448</v>
      </c>
      <c r="F1185">
        <f t="shared" si="18"/>
        <v>1</v>
      </c>
      <c r="G1185" s="6" t="s">
        <v>7445</v>
      </c>
    </row>
    <row r="1186" spans="1:7">
      <c r="A1186" t="s">
        <v>1314</v>
      </c>
      <c r="B1186" t="s">
        <v>1500</v>
      </c>
      <c r="C1186" s="6" t="s">
        <v>7391</v>
      </c>
      <c r="D1186" s="6" t="s">
        <v>7392</v>
      </c>
      <c r="E1186" s="6" t="s">
        <v>7393</v>
      </c>
      <c r="F1186">
        <f t="shared" si="18"/>
        <v>1</v>
      </c>
      <c r="G1186" s="6" t="s">
        <v>7368</v>
      </c>
    </row>
    <row r="1187" spans="1:7">
      <c r="A1187" t="s">
        <v>11</v>
      </c>
      <c r="B1187" t="s">
        <v>1500</v>
      </c>
      <c r="C1187" s="6" t="s">
        <v>7394</v>
      </c>
      <c r="D1187" s="6" t="s">
        <v>7395</v>
      </c>
      <c r="E1187" s="6" t="s">
        <v>7396</v>
      </c>
      <c r="F1187">
        <f t="shared" si="18"/>
        <v>1</v>
      </c>
      <c r="G1187" s="6" t="s">
        <v>7369</v>
      </c>
    </row>
    <row r="1188" spans="1:7">
      <c r="A1188" t="s">
        <v>37</v>
      </c>
      <c r="B1188" t="s">
        <v>1500</v>
      </c>
      <c r="C1188" s="6" t="s">
        <v>7397</v>
      </c>
      <c r="D1188" s="6" t="s">
        <v>7398</v>
      </c>
      <c r="E1188" s="6" t="s">
        <v>7399</v>
      </c>
      <c r="F1188">
        <f t="shared" si="18"/>
        <v>1</v>
      </c>
      <c r="G1188" s="6" t="s">
        <v>7370</v>
      </c>
    </row>
    <row r="1189" spans="1:7">
      <c r="A1189" t="s">
        <v>23</v>
      </c>
      <c r="B1189" t="s">
        <v>1500</v>
      </c>
      <c r="C1189" s="6" t="s">
        <v>7400</v>
      </c>
      <c r="D1189" s="6" t="s">
        <v>7401</v>
      </c>
      <c r="E1189" s="6" t="s">
        <v>7402</v>
      </c>
      <c r="F1189">
        <f t="shared" si="18"/>
        <v>1</v>
      </c>
      <c r="G1189" s="6" t="s">
        <v>7371</v>
      </c>
    </row>
    <row r="1190" spans="1:7">
      <c r="A1190" t="s">
        <v>49</v>
      </c>
      <c r="B1190" t="s">
        <v>1500</v>
      </c>
      <c r="C1190" s="6" t="s">
        <v>7403</v>
      </c>
      <c r="D1190" s="6" t="s">
        <v>7404</v>
      </c>
      <c r="E1190" s="6" t="s">
        <v>7405</v>
      </c>
      <c r="F1190">
        <f t="shared" si="18"/>
        <v>1</v>
      </c>
      <c r="G1190" s="6" t="s">
        <v>7372</v>
      </c>
    </row>
    <row r="1191" spans="1:7">
      <c r="A1191" t="s">
        <v>49</v>
      </c>
      <c r="B1191" t="s">
        <v>1500</v>
      </c>
      <c r="C1191" s="6" t="s">
        <v>7406</v>
      </c>
      <c r="D1191" s="6" t="s">
        <v>7407</v>
      </c>
      <c r="E1191" s="6" t="s">
        <v>7408</v>
      </c>
      <c r="F1191">
        <f t="shared" si="18"/>
        <v>1</v>
      </c>
      <c r="G1191" s="6" t="s">
        <v>7373</v>
      </c>
    </row>
    <row r="1192" spans="1:7">
      <c r="A1192" t="s">
        <v>5</v>
      </c>
      <c r="B1192" t="s">
        <v>1500</v>
      </c>
      <c r="C1192" s="6" t="s">
        <v>7409</v>
      </c>
      <c r="D1192" s="6" t="s">
        <v>7410</v>
      </c>
      <c r="E1192" s="6" t="s">
        <v>7411</v>
      </c>
      <c r="F1192">
        <f t="shared" si="18"/>
        <v>1</v>
      </c>
      <c r="G1192" s="6" t="s">
        <v>7374</v>
      </c>
    </row>
    <row r="1193" spans="1:7">
      <c r="A1193" t="s">
        <v>73</v>
      </c>
      <c r="B1193" t="s">
        <v>1500</v>
      </c>
      <c r="C1193" s="6" t="s">
        <v>7412</v>
      </c>
      <c r="D1193" s="6" t="s">
        <v>7413</v>
      </c>
      <c r="E1193" s="6" t="s">
        <v>7414</v>
      </c>
      <c r="F1193">
        <f t="shared" si="18"/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7415</v>
      </c>
      <c r="D1194" s="6" t="s">
        <v>7416</v>
      </c>
      <c r="E1194" s="6" t="s">
        <v>7417</v>
      </c>
      <c r="F1194">
        <f t="shared" si="18"/>
        <v>1</v>
      </c>
      <c r="G1194" s="6" t="s">
        <v>7375</v>
      </c>
    </row>
    <row r="1195" spans="1:7">
      <c r="A1195" t="s">
        <v>6069</v>
      </c>
      <c r="B1195" t="s">
        <v>1500</v>
      </c>
      <c r="C1195" s="6" t="s">
        <v>7418</v>
      </c>
      <c r="D1195" s="6" t="s">
        <v>7419</v>
      </c>
      <c r="E1195" s="6" t="s">
        <v>7420</v>
      </c>
      <c r="F1195">
        <f t="shared" si="18"/>
        <v>1</v>
      </c>
      <c r="G1195" s="6" t="s">
        <v>7376</v>
      </c>
    </row>
    <row r="1196" spans="1:7">
      <c r="A1196" t="s">
        <v>1217</v>
      </c>
      <c r="B1196" t="s">
        <v>1500</v>
      </c>
      <c r="C1196" s="6" t="s">
        <v>7421</v>
      </c>
      <c r="D1196" s="6" t="s">
        <v>7422</v>
      </c>
      <c r="E1196" s="6" t="s">
        <v>7423</v>
      </c>
      <c r="F1196">
        <f t="shared" si="18"/>
        <v>1</v>
      </c>
      <c r="G1196" s="6" t="s">
        <v>7377</v>
      </c>
    </row>
    <row r="1197" spans="1:7">
      <c r="A1197" t="s">
        <v>21</v>
      </c>
      <c r="B1197" t="s">
        <v>1500</v>
      </c>
      <c r="C1197" s="6" t="s">
        <v>7424</v>
      </c>
      <c r="D1197" s="6" t="s">
        <v>7425</v>
      </c>
      <c r="E1197" s="6" t="s">
        <v>7426</v>
      </c>
      <c r="F1197">
        <f t="shared" si="18"/>
        <v>1</v>
      </c>
      <c r="G1197" s="6" t="s">
        <v>7378</v>
      </c>
    </row>
    <row r="1198" spans="1:7">
      <c r="A1198" t="s">
        <v>6070</v>
      </c>
      <c r="B1198" t="s">
        <v>1500</v>
      </c>
      <c r="C1198" s="6" t="s">
        <v>7427</v>
      </c>
      <c r="D1198" s="6" t="s">
        <v>7428</v>
      </c>
      <c r="E1198" s="6" t="s">
        <v>7429</v>
      </c>
      <c r="F1198">
        <f t="shared" si="18"/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7430</v>
      </c>
      <c r="D1199" s="6" t="s">
        <v>7431</v>
      </c>
      <c r="E1199" s="6" t="s">
        <v>7432</v>
      </c>
      <c r="F1199">
        <f t="shared" si="18"/>
        <v>1</v>
      </c>
      <c r="G1199" s="6" t="s">
        <v>7379</v>
      </c>
    </row>
    <row r="1200" spans="1:7">
      <c r="A1200" t="s">
        <v>6314</v>
      </c>
      <c r="B1200" t="s">
        <v>1500</v>
      </c>
      <c r="C1200" s="6" t="s">
        <v>7433</v>
      </c>
      <c r="D1200" s="6" t="s">
        <v>7434</v>
      </c>
      <c r="E1200" s="6" t="s">
        <v>7435</v>
      </c>
      <c r="F1200">
        <f t="shared" si="18"/>
        <v>1</v>
      </c>
      <c r="G1200" s="6" t="s">
        <v>7380</v>
      </c>
    </row>
    <row r="1201" spans="1:7">
      <c r="A1201" t="s">
        <v>6314</v>
      </c>
      <c r="B1201" t="s">
        <v>1500</v>
      </c>
      <c r="C1201" s="6" t="s">
        <v>7436</v>
      </c>
      <c r="D1201" s="6" t="s">
        <v>7437</v>
      </c>
      <c r="E1201" s="6" t="s">
        <v>7438</v>
      </c>
      <c r="F1201">
        <f t="shared" si="18"/>
        <v>1</v>
      </c>
      <c r="G1201" s="6" t="s">
        <v>7381</v>
      </c>
    </row>
    <row r="1202" spans="1:7">
      <c r="A1202" t="s">
        <v>71</v>
      </c>
      <c r="B1202" t="s">
        <v>1500</v>
      </c>
      <c r="C1202" s="6" t="s">
        <v>7439</v>
      </c>
      <c r="D1202" s="6" t="s">
        <v>7440</v>
      </c>
      <c r="E1202" s="6" t="s">
        <v>7441</v>
      </c>
      <c r="F1202">
        <f t="shared" si="18"/>
        <v>1</v>
      </c>
      <c r="G1202" s="6" t="s">
        <v>7382</v>
      </c>
    </row>
    <row r="1203" spans="1:7">
      <c r="A1203" t="s">
        <v>224</v>
      </c>
      <c r="B1203" t="s">
        <v>1500</v>
      </c>
      <c r="C1203" s="6" t="s">
        <v>7442</v>
      </c>
      <c r="D1203" s="6" t="s">
        <v>7443</v>
      </c>
      <c r="E1203" s="6" t="s">
        <v>7444</v>
      </c>
      <c r="F1203">
        <f t="shared" si="18"/>
        <v>1</v>
      </c>
      <c r="G1203" s="6" t="s">
        <v>7383</v>
      </c>
    </row>
    <row r="1204" spans="1:7">
      <c r="A1204" t="s">
        <v>255</v>
      </c>
      <c r="B1204" t="s">
        <v>1538</v>
      </c>
      <c r="C1204" s="6" t="s">
        <v>7455</v>
      </c>
      <c r="D1204" s="6" t="s">
        <v>7456</v>
      </c>
      <c r="E1204" s="6" t="s">
        <v>7457</v>
      </c>
      <c r="F1204">
        <f t="shared" si="18"/>
        <v>1</v>
      </c>
      <c r="G1204" s="6" t="s">
        <v>7449</v>
      </c>
    </row>
    <row r="1205" spans="1:7">
      <c r="A1205" t="s">
        <v>3482</v>
      </c>
      <c r="B1205" t="s">
        <v>1538</v>
      </c>
      <c r="C1205" s="6" t="s">
        <v>7458</v>
      </c>
      <c r="D1205" s="6" t="s">
        <v>7459</v>
      </c>
      <c r="E1205" s="6" t="s">
        <v>7460</v>
      </c>
      <c r="F1205">
        <f t="shared" si="18"/>
        <v>1</v>
      </c>
      <c r="G1205" s="6" t="s">
        <v>7450</v>
      </c>
    </row>
    <row r="1206" spans="1:7">
      <c r="A1206" t="s">
        <v>106</v>
      </c>
      <c r="B1206" t="s">
        <v>1538</v>
      </c>
      <c r="C1206" s="6" t="s">
        <v>7461</v>
      </c>
      <c r="D1206" s="6" t="s">
        <v>7462</v>
      </c>
      <c r="E1206" s="6" t="s">
        <v>7463</v>
      </c>
      <c r="F1206">
        <f t="shared" si="18"/>
        <v>1</v>
      </c>
      <c r="G1206" s="6" t="s">
        <v>7451</v>
      </c>
    </row>
    <row r="1207" spans="1:7">
      <c r="A1207" t="s">
        <v>3474</v>
      </c>
      <c r="B1207" t="s">
        <v>1538</v>
      </c>
      <c r="C1207" s="6" t="s">
        <v>7464</v>
      </c>
      <c r="D1207" s="6" t="s">
        <v>7465</v>
      </c>
      <c r="E1207" s="6" t="s">
        <v>7466</v>
      </c>
      <c r="F1207">
        <f t="shared" si="18"/>
        <v>1</v>
      </c>
      <c r="G1207" s="6" t="s">
        <v>7452</v>
      </c>
    </row>
    <row r="1208" spans="1:7">
      <c r="A1208" t="s">
        <v>6072</v>
      </c>
      <c r="B1208" t="s">
        <v>1538</v>
      </c>
      <c r="C1208" s="6" t="s">
        <v>7467</v>
      </c>
      <c r="D1208" s="6" t="s">
        <v>7468</v>
      </c>
      <c r="E1208" s="6" t="s">
        <v>7469</v>
      </c>
      <c r="F1208">
        <f t="shared" si="18"/>
        <v>1</v>
      </c>
      <c r="G1208" s="6" t="s">
        <v>7453</v>
      </c>
    </row>
    <row r="1209" spans="1:7">
      <c r="A1209" t="s">
        <v>6072</v>
      </c>
      <c r="B1209" t="s">
        <v>1538</v>
      </c>
      <c r="C1209" s="6" t="s">
        <v>7470</v>
      </c>
      <c r="D1209" s="6" t="s">
        <v>7471</v>
      </c>
      <c r="E1209" s="6" t="s">
        <v>7472</v>
      </c>
      <c r="F1209">
        <f t="shared" si="18"/>
        <v>1</v>
      </c>
      <c r="G1209" s="6" t="s">
        <v>7454</v>
      </c>
    </row>
    <row r="1210" spans="1:7">
      <c r="A1210" t="s">
        <v>6076</v>
      </c>
      <c r="B1210" t="s">
        <v>1538</v>
      </c>
      <c r="C1210" s="6" t="s">
        <v>7474</v>
      </c>
      <c r="F1210">
        <f t="shared" si="18"/>
        <v>1</v>
      </c>
      <c r="G1210" s="6" t="s">
        <v>7473</v>
      </c>
    </row>
    <row r="1211" spans="1:7">
      <c r="A1211" t="s">
        <v>7483</v>
      </c>
      <c r="B1211" t="s">
        <v>1538</v>
      </c>
      <c r="C1211" s="6" t="s">
        <v>7489</v>
      </c>
      <c r="D1211" s="6" t="s">
        <v>7490</v>
      </c>
      <c r="E1211" s="6" t="s">
        <v>7491</v>
      </c>
      <c r="F1211">
        <f t="shared" si="18"/>
        <v>1</v>
      </c>
      <c r="G1211" s="6" t="s">
        <v>7486</v>
      </c>
    </row>
    <row r="1212" spans="1:7">
      <c r="A1212" t="s">
        <v>7483</v>
      </c>
      <c r="B1212" t="s">
        <v>1538</v>
      </c>
      <c r="C1212" s="6" t="s">
        <v>7492</v>
      </c>
      <c r="D1212" s="6" t="s">
        <v>7493</v>
      </c>
      <c r="E1212" s="6" t="s">
        <v>7494</v>
      </c>
      <c r="F1212">
        <f t="shared" si="18"/>
        <v>1</v>
      </c>
      <c r="G1212" s="6" t="s">
        <v>7487</v>
      </c>
    </row>
    <row r="1213" spans="1:7">
      <c r="A1213" t="s">
        <v>7483</v>
      </c>
      <c r="B1213" t="s">
        <v>1538</v>
      </c>
      <c r="C1213" s="6" t="s">
        <v>7495</v>
      </c>
      <c r="D1213" s="6" t="s">
        <v>7529</v>
      </c>
      <c r="E1213" s="6" t="s">
        <v>7530</v>
      </c>
      <c r="F1213">
        <f t="shared" si="18"/>
        <v>1</v>
      </c>
      <c r="G1213" s="6" t="s">
        <v>7488</v>
      </c>
    </row>
    <row r="1214" spans="1:7">
      <c r="A1214" t="s">
        <v>7503</v>
      </c>
      <c r="B1214" t="s">
        <v>1525</v>
      </c>
      <c r="C1214" s="6" t="s">
        <v>7500</v>
      </c>
      <c r="D1214" s="6" t="s">
        <v>7501</v>
      </c>
      <c r="E1214" s="6" t="s">
        <v>7502</v>
      </c>
      <c r="F1214">
        <f t="shared" si="18"/>
        <v>1</v>
      </c>
      <c r="G1214" s="6" t="s">
        <v>7499</v>
      </c>
    </row>
    <row r="1215" spans="1:7">
      <c r="A1215" t="s">
        <v>106</v>
      </c>
      <c r="B1215" t="s">
        <v>1525</v>
      </c>
      <c r="C1215" s="6" t="s">
        <v>7511</v>
      </c>
      <c r="D1215" s="6" t="s">
        <v>7512</v>
      </c>
      <c r="E1215" s="6" t="s">
        <v>7513</v>
      </c>
      <c r="F1215">
        <f t="shared" si="18"/>
        <v>1</v>
      </c>
      <c r="G1215" s="6" t="s">
        <v>7506</v>
      </c>
    </row>
    <row r="1216" spans="1:7">
      <c r="A1216" t="s">
        <v>3451</v>
      </c>
      <c r="B1216" t="s">
        <v>1525</v>
      </c>
      <c r="C1216" s="6" t="s">
        <v>7514</v>
      </c>
      <c r="D1216" s="6" t="s">
        <v>7515</v>
      </c>
      <c r="E1216" s="6" t="s">
        <v>7516</v>
      </c>
      <c r="F1216">
        <f t="shared" si="18"/>
        <v>1</v>
      </c>
      <c r="G1216" s="6" t="s">
        <v>7507</v>
      </c>
    </row>
    <row r="1217" spans="1:7">
      <c r="A1217" t="s">
        <v>3453</v>
      </c>
      <c r="B1217" t="s">
        <v>1525</v>
      </c>
      <c r="C1217" s="6" t="s">
        <v>7517</v>
      </c>
      <c r="D1217" s="6" t="s">
        <v>7518</v>
      </c>
      <c r="E1217" s="6" t="s">
        <v>7519</v>
      </c>
      <c r="F1217">
        <f t="shared" si="18"/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7520</v>
      </c>
      <c r="D1218" s="6" t="s">
        <v>7521</v>
      </c>
      <c r="E1218" s="6" t="s">
        <v>7522</v>
      </c>
      <c r="F1218">
        <f t="shared" ref="F1218:F1281" si="19">COUNTIF(C:C,C1218)</f>
        <v>1</v>
      </c>
      <c r="G1218" s="6" t="s">
        <v>7508</v>
      </c>
    </row>
    <row r="1219" spans="1:7">
      <c r="A1219" t="s">
        <v>4661</v>
      </c>
      <c r="B1219" t="s">
        <v>1525</v>
      </c>
      <c r="C1219" s="6" t="s">
        <v>7526</v>
      </c>
      <c r="D1219" s="6" t="s">
        <v>7527</v>
      </c>
      <c r="E1219" s="6" t="s">
        <v>7528</v>
      </c>
      <c r="F1219">
        <f t="shared" si="19"/>
        <v>1</v>
      </c>
      <c r="G1219" s="6" t="s">
        <v>7510</v>
      </c>
    </row>
    <row r="1220" spans="1:7">
      <c r="A1220" t="s">
        <v>7531</v>
      </c>
      <c r="B1220" t="s">
        <v>1525</v>
      </c>
      <c r="C1220" s="6" t="s">
        <v>7560</v>
      </c>
      <c r="D1220" s="6" t="s">
        <v>7561</v>
      </c>
      <c r="E1220" s="6" t="s">
        <v>7562</v>
      </c>
      <c r="F1220">
        <f t="shared" si="19"/>
        <v>1</v>
      </c>
      <c r="G1220" s="6" t="s">
        <v>7534</v>
      </c>
    </row>
    <row r="1221" spans="1:7">
      <c r="A1221" t="s">
        <v>7532</v>
      </c>
      <c r="B1221" t="s">
        <v>1525</v>
      </c>
      <c r="C1221" s="6" t="s">
        <v>7563</v>
      </c>
      <c r="D1221" s="6" t="s">
        <v>7564</v>
      </c>
      <c r="E1221" s="6" t="s">
        <v>7565</v>
      </c>
      <c r="F1221">
        <f t="shared" si="19"/>
        <v>1</v>
      </c>
      <c r="G1221" s="6" t="s">
        <v>7535</v>
      </c>
    </row>
    <row r="1222" spans="1:7">
      <c r="A1222" t="s">
        <v>176</v>
      </c>
      <c r="B1222" t="s">
        <v>1525</v>
      </c>
      <c r="C1222" s="6" t="s">
        <v>7566</v>
      </c>
      <c r="D1222" s="6" t="s">
        <v>7567</v>
      </c>
      <c r="E1222" s="6" t="s">
        <v>7568</v>
      </c>
      <c r="F1222">
        <f t="shared" si="19"/>
        <v>1</v>
      </c>
      <c r="G1222" s="6" t="s">
        <v>7536</v>
      </c>
    </row>
    <row r="1223" spans="1:7">
      <c r="A1223" t="s">
        <v>406</v>
      </c>
      <c r="B1223" t="s">
        <v>1525</v>
      </c>
      <c r="C1223" s="6" t="s">
        <v>7569</v>
      </c>
      <c r="D1223" s="6" t="s">
        <v>7570</v>
      </c>
      <c r="E1223" s="6" t="s">
        <v>7571</v>
      </c>
      <c r="F1223">
        <f t="shared" si="19"/>
        <v>1</v>
      </c>
      <c r="G1223" s="6" t="s">
        <v>7537</v>
      </c>
    </row>
    <row r="1224" spans="1:7">
      <c r="A1224" t="s">
        <v>67</v>
      </c>
      <c r="B1224" t="s">
        <v>1525</v>
      </c>
      <c r="C1224" s="6" t="s">
        <v>7572</v>
      </c>
      <c r="D1224" s="6" t="s">
        <v>7573</v>
      </c>
      <c r="E1224" s="6" t="s">
        <v>7574</v>
      </c>
      <c r="F1224">
        <f t="shared" si="19"/>
        <v>1</v>
      </c>
      <c r="G1224" s="6" t="s">
        <v>7538</v>
      </c>
    </row>
    <row r="1225" spans="1:7">
      <c r="A1225" t="s">
        <v>7533</v>
      </c>
      <c r="B1225" t="s">
        <v>1525</v>
      </c>
      <c r="C1225" s="6" t="s">
        <v>7575</v>
      </c>
      <c r="D1225" s="6" t="s">
        <v>7576</v>
      </c>
      <c r="E1225" s="6" t="s">
        <v>7577</v>
      </c>
      <c r="F1225">
        <f t="shared" si="19"/>
        <v>1</v>
      </c>
      <c r="G1225" s="6" t="s">
        <v>7539</v>
      </c>
    </row>
    <row r="1226" spans="1:7">
      <c r="A1226" t="s">
        <v>66</v>
      </c>
      <c r="B1226" t="s">
        <v>1525</v>
      </c>
      <c r="C1226" s="6" t="s">
        <v>7578</v>
      </c>
      <c r="D1226" s="6" t="s">
        <v>7579</v>
      </c>
      <c r="E1226" s="6" t="s">
        <v>7580</v>
      </c>
      <c r="F1226">
        <f t="shared" si="19"/>
        <v>1</v>
      </c>
      <c r="G1226" s="6" t="s">
        <v>7543</v>
      </c>
    </row>
    <row r="1227" spans="1:7">
      <c r="A1227" t="s">
        <v>268</v>
      </c>
      <c r="B1227" t="s">
        <v>1525</v>
      </c>
      <c r="C1227" s="6" t="s">
        <v>7523</v>
      </c>
      <c r="D1227" s="6" t="s">
        <v>7524</v>
      </c>
      <c r="E1227" s="6" t="s">
        <v>7525</v>
      </c>
      <c r="F1227">
        <f t="shared" si="19"/>
        <v>1</v>
      </c>
      <c r="G1227" s="6" t="s">
        <v>7509</v>
      </c>
    </row>
    <row r="1228" spans="1:7">
      <c r="A1228" t="s">
        <v>7541</v>
      </c>
      <c r="B1228" t="s">
        <v>1525</v>
      </c>
      <c r="C1228" s="6" t="s">
        <v>7581</v>
      </c>
      <c r="D1228" s="6" t="s">
        <v>7582</v>
      </c>
      <c r="E1228" s="6" t="s">
        <v>7583</v>
      </c>
      <c r="F1228">
        <f t="shared" si="19"/>
        <v>1</v>
      </c>
      <c r="G1228" s="6" t="s">
        <v>7544</v>
      </c>
    </row>
    <row r="1229" spans="1:7">
      <c r="A1229" t="s">
        <v>7540</v>
      </c>
      <c r="B1229" t="s">
        <v>1525</v>
      </c>
      <c r="C1229" s="6" t="s">
        <v>7584</v>
      </c>
      <c r="D1229" s="6" t="s">
        <v>7585</v>
      </c>
      <c r="E1229" s="6" t="s">
        <v>7586</v>
      </c>
      <c r="F1229">
        <f t="shared" si="19"/>
        <v>1</v>
      </c>
      <c r="G1229" s="6" t="s">
        <v>7545</v>
      </c>
    </row>
    <row r="1230" spans="1:7">
      <c r="A1230" t="s">
        <v>1314</v>
      </c>
      <c r="B1230" t="s">
        <v>1525</v>
      </c>
      <c r="C1230" s="6" t="s">
        <v>7587</v>
      </c>
      <c r="D1230" s="6" t="s">
        <v>7588</v>
      </c>
      <c r="E1230" s="6" t="s">
        <v>7589</v>
      </c>
      <c r="F1230">
        <f t="shared" si="19"/>
        <v>1</v>
      </c>
      <c r="G1230" s="6" t="s">
        <v>7546</v>
      </c>
    </row>
    <row r="1231" spans="1:7">
      <c r="A1231" t="s">
        <v>1084</v>
      </c>
      <c r="B1231" t="s">
        <v>1525</v>
      </c>
      <c r="C1231" s="6" t="s">
        <v>7590</v>
      </c>
      <c r="D1231" s="6" t="s">
        <v>7591</v>
      </c>
      <c r="E1231" s="6" t="s">
        <v>7592</v>
      </c>
      <c r="F1231">
        <f t="shared" si="19"/>
        <v>1</v>
      </c>
      <c r="G1231" s="6" t="s">
        <v>7547</v>
      </c>
    </row>
    <row r="1232" spans="1:7">
      <c r="A1232" t="s">
        <v>1234</v>
      </c>
      <c r="B1232" t="s">
        <v>1525</v>
      </c>
      <c r="C1232" s="6" t="s">
        <v>7593</v>
      </c>
      <c r="D1232" s="6" t="s">
        <v>7594</v>
      </c>
      <c r="E1232" s="6" t="s">
        <v>7595</v>
      </c>
      <c r="F1232">
        <f t="shared" si="19"/>
        <v>1</v>
      </c>
      <c r="G1232" s="6" t="s">
        <v>7548</v>
      </c>
    </row>
    <row r="1233" spans="1:7">
      <c r="A1233" t="s">
        <v>6468</v>
      </c>
      <c r="B1233" t="s">
        <v>1525</v>
      </c>
      <c r="C1233" s="6" t="s">
        <v>7596</v>
      </c>
      <c r="D1233" s="6" t="s">
        <v>7597</v>
      </c>
      <c r="E1233" s="6" t="s">
        <v>7598</v>
      </c>
      <c r="F1233">
        <f t="shared" si="19"/>
        <v>1</v>
      </c>
      <c r="G1233" s="6" t="s">
        <v>7549</v>
      </c>
    </row>
    <row r="1234" spans="1:7">
      <c r="A1234" t="s">
        <v>222</v>
      </c>
      <c r="B1234" t="s">
        <v>1525</v>
      </c>
      <c r="C1234" s="6" t="s">
        <v>7599</v>
      </c>
      <c r="D1234" s="6" t="s">
        <v>7600</v>
      </c>
      <c r="E1234" s="6" t="s">
        <v>7601</v>
      </c>
      <c r="F1234">
        <f t="shared" si="19"/>
        <v>1</v>
      </c>
      <c r="G1234" s="6" t="s">
        <v>7550</v>
      </c>
    </row>
    <row r="1235" spans="1:7">
      <c r="A1235" t="s">
        <v>14</v>
      </c>
      <c r="B1235" t="s">
        <v>1525</v>
      </c>
      <c r="C1235" s="6" t="s">
        <v>7602</v>
      </c>
      <c r="D1235" s="6" t="s">
        <v>7603</v>
      </c>
      <c r="E1235" s="6" t="s">
        <v>7604</v>
      </c>
      <c r="F1235">
        <f t="shared" si="19"/>
        <v>1</v>
      </c>
      <c r="G1235" s="6" t="s">
        <v>7551</v>
      </c>
    </row>
    <row r="1236" spans="1:7">
      <c r="A1236" t="s">
        <v>7542</v>
      </c>
      <c r="B1236" t="s">
        <v>1525</v>
      </c>
      <c r="C1236" s="6" t="s">
        <v>7605</v>
      </c>
      <c r="D1236" s="6" t="s">
        <v>7606</v>
      </c>
      <c r="E1236" s="6" t="s">
        <v>7607</v>
      </c>
      <c r="F1236">
        <f t="shared" si="19"/>
        <v>1</v>
      </c>
      <c r="G1236" s="6" t="s">
        <v>7552</v>
      </c>
    </row>
    <row r="1237" spans="1:7">
      <c r="A1237" t="s">
        <v>6798</v>
      </c>
      <c r="B1237" t="s">
        <v>1525</v>
      </c>
      <c r="C1237" s="6" t="s">
        <v>7608</v>
      </c>
      <c r="D1237" s="6" t="s">
        <v>7609</v>
      </c>
      <c r="E1237" s="6" t="s">
        <v>7610</v>
      </c>
      <c r="F1237">
        <f t="shared" si="19"/>
        <v>1</v>
      </c>
      <c r="G1237" s="6" t="s">
        <v>7553</v>
      </c>
    </row>
    <row r="1238" spans="1:7">
      <c r="A1238" t="s">
        <v>234</v>
      </c>
      <c r="B1238" t="s">
        <v>1525</v>
      </c>
      <c r="C1238" s="6" t="s">
        <v>7611</v>
      </c>
      <c r="D1238" s="6" t="s">
        <v>7612</v>
      </c>
      <c r="E1238" s="6" t="s">
        <v>7613</v>
      </c>
      <c r="F1238">
        <f t="shared" si="19"/>
        <v>1</v>
      </c>
      <c r="G1238" s="6" t="s">
        <v>7554</v>
      </c>
    </row>
    <row r="1239" spans="1:7">
      <c r="A1239" t="s">
        <v>5291</v>
      </c>
      <c r="B1239" t="s">
        <v>1525</v>
      </c>
      <c r="C1239" s="6" t="s">
        <v>7614</v>
      </c>
      <c r="D1239" s="6" t="s">
        <v>7615</v>
      </c>
      <c r="E1239" s="6" t="s">
        <v>7616</v>
      </c>
      <c r="F1239">
        <f t="shared" si="19"/>
        <v>1</v>
      </c>
      <c r="G1239" s="6" t="s">
        <v>7555</v>
      </c>
    </row>
    <row r="1240" spans="1:7">
      <c r="A1240" t="s">
        <v>4847</v>
      </c>
      <c r="B1240" t="s">
        <v>1525</v>
      </c>
      <c r="C1240" s="6" t="s">
        <v>7617</v>
      </c>
      <c r="D1240" s="6" t="s">
        <v>7618</v>
      </c>
      <c r="E1240" s="6" t="s">
        <v>7619</v>
      </c>
      <c r="F1240">
        <f t="shared" si="19"/>
        <v>1</v>
      </c>
      <c r="G1240" s="6" t="s">
        <v>7556</v>
      </c>
    </row>
    <row r="1241" spans="1:7">
      <c r="A1241" t="s">
        <v>7557</v>
      </c>
      <c r="B1241" t="s">
        <v>1525</v>
      </c>
      <c r="C1241" s="6" t="s">
        <v>7620</v>
      </c>
      <c r="D1241" s="6" t="s">
        <v>7621</v>
      </c>
      <c r="E1241" s="6" t="s">
        <v>7622</v>
      </c>
      <c r="F1241">
        <f t="shared" si="19"/>
        <v>1</v>
      </c>
      <c r="G1241" s="6" t="s">
        <v>7558</v>
      </c>
    </row>
    <row r="1242" spans="1:7">
      <c r="A1242" t="s">
        <v>6495</v>
      </c>
      <c r="B1242" t="s">
        <v>1525</v>
      </c>
      <c r="C1242" s="6" t="s">
        <v>7623</v>
      </c>
      <c r="D1242" s="6" t="s">
        <v>7624</v>
      </c>
      <c r="E1242" s="6" t="s">
        <v>7625</v>
      </c>
      <c r="F1242">
        <f t="shared" si="19"/>
        <v>1</v>
      </c>
      <c r="G1242" s="6" t="s">
        <v>7559</v>
      </c>
    </row>
    <row r="1243" spans="1:7">
      <c r="A1243" t="s">
        <v>6496</v>
      </c>
      <c r="B1243" t="s">
        <v>1525</v>
      </c>
      <c r="C1243" s="6" t="s">
        <v>7882</v>
      </c>
      <c r="D1243" s="6" t="s">
        <v>7883</v>
      </c>
      <c r="E1243" s="6" t="s">
        <v>7884</v>
      </c>
      <c r="F1243">
        <f t="shared" si="19"/>
        <v>1</v>
      </c>
      <c r="G1243" s="6" t="s">
        <v>7881</v>
      </c>
    </row>
    <row r="1244" spans="1:7">
      <c r="A1244" t="s">
        <v>865</v>
      </c>
      <c r="B1244" t="s">
        <v>1525</v>
      </c>
      <c r="C1244" s="6" t="s">
        <v>7966</v>
      </c>
      <c r="D1244" s="6" t="s">
        <v>7967</v>
      </c>
      <c r="E1244" s="6" t="s">
        <v>7968</v>
      </c>
      <c r="F1244">
        <f t="shared" si="19"/>
        <v>1</v>
      </c>
      <c r="G1244" s="6" t="s">
        <v>7965</v>
      </c>
    </row>
    <row r="1245" spans="1:7">
      <c r="A1245" t="s">
        <v>101</v>
      </c>
      <c r="B1245" t="s">
        <v>1525</v>
      </c>
      <c r="C1245" s="6" t="s">
        <v>7970</v>
      </c>
      <c r="D1245" s="6" t="s">
        <v>7971</v>
      </c>
      <c r="E1245" s="6" t="s">
        <v>7972</v>
      </c>
      <c r="F1245">
        <f t="shared" si="19"/>
        <v>1</v>
      </c>
      <c r="G1245" s="6" t="s">
        <v>7969</v>
      </c>
    </row>
    <row r="1246" spans="1:7">
      <c r="A1246" t="s">
        <v>7653</v>
      </c>
      <c r="B1246" t="s">
        <v>1525</v>
      </c>
      <c r="C1246" s="6" t="s">
        <v>7975</v>
      </c>
      <c r="D1246" s="6" t="s">
        <v>7976</v>
      </c>
      <c r="E1246" s="6" t="s">
        <v>7977</v>
      </c>
      <c r="F1246">
        <f t="shared" si="19"/>
        <v>1</v>
      </c>
      <c r="G1246" s="6" t="s">
        <v>7973</v>
      </c>
    </row>
    <row r="1247" spans="1:7">
      <c r="A1247" t="s">
        <v>7653</v>
      </c>
      <c r="B1247" t="s">
        <v>1525</v>
      </c>
      <c r="C1247" s="6" t="s">
        <v>7978</v>
      </c>
      <c r="D1247" s="6" t="s">
        <v>7979</v>
      </c>
      <c r="E1247" s="6" t="s">
        <v>7980</v>
      </c>
      <c r="F1247">
        <f t="shared" si="19"/>
        <v>1</v>
      </c>
      <c r="G1247" s="6" t="s">
        <v>7974</v>
      </c>
    </row>
    <row r="1248" spans="1:7">
      <c r="A1248" t="s">
        <v>6793</v>
      </c>
      <c r="B1248" t="s">
        <v>1525</v>
      </c>
      <c r="C1248" s="6" t="s">
        <v>7982</v>
      </c>
      <c r="D1248" s="6" t="s">
        <v>7983</v>
      </c>
      <c r="E1248" s="6" t="s">
        <v>7984</v>
      </c>
      <c r="F1248">
        <f t="shared" si="19"/>
        <v>1</v>
      </c>
      <c r="G1248" s="6" t="s">
        <v>7981</v>
      </c>
    </row>
    <row r="1249" spans="1:7">
      <c r="A1249" t="s">
        <v>5291</v>
      </c>
      <c r="B1249" t="s">
        <v>1525</v>
      </c>
      <c r="C1249" s="6" t="s">
        <v>7986</v>
      </c>
      <c r="D1249" s="6" t="s">
        <v>7987</v>
      </c>
      <c r="E1249" s="6" t="s">
        <v>7988</v>
      </c>
      <c r="F1249">
        <f t="shared" si="19"/>
        <v>1</v>
      </c>
      <c r="G1249" s="6" t="s">
        <v>7985</v>
      </c>
    </row>
    <row r="1250" spans="1:7">
      <c r="A1250" t="s">
        <v>790</v>
      </c>
      <c r="B1250" t="s">
        <v>1525</v>
      </c>
      <c r="C1250" s="6" t="s">
        <v>7991</v>
      </c>
      <c r="D1250" s="6" t="s">
        <v>7992</v>
      </c>
      <c r="E1250" s="6" t="s">
        <v>7993</v>
      </c>
      <c r="F1250">
        <f t="shared" si="19"/>
        <v>1</v>
      </c>
      <c r="G1250" s="6" t="s">
        <v>7989</v>
      </c>
    </row>
    <row r="1251" spans="1:7">
      <c r="A1251" t="s">
        <v>790</v>
      </c>
      <c r="B1251" t="s">
        <v>1525</v>
      </c>
      <c r="C1251" s="6" t="s">
        <v>7994</v>
      </c>
      <c r="D1251" s="6" t="s">
        <v>7995</v>
      </c>
      <c r="E1251" s="6" t="s">
        <v>7996</v>
      </c>
      <c r="F1251">
        <f t="shared" si="19"/>
        <v>1</v>
      </c>
      <c r="G1251" s="6" t="s">
        <v>7990</v>
      </c>
    </row>
    <row r="1252" spans="1:7">
      <c r="A1252" t="s">
        <v>6475</v>
      </c>
      <c r="B1252" t="s">
        <v>1525</v>
      </c>
      <c r="C1252" s="6" t="s">
        <v>7998</v>
      </c>
      <c r="D1252" s="6" t="s">
        <v>7999</v>
      </c>
      <c r="E1252" s="6" t="s">
        <v>8000</v>
      </c>
      <c r="F1252">
        <f t="shared" si="19"/>
        <v>1</v>
      </c>
      <c r="G1252" s="6" t="s">
        <v>7997</v>
      </c>
    </row>
    <row r="1253" spans="1:7">
      <c r="A1253" t="s">
        <v>6476</v>
      </c>
      <c r="B1253" t="s">
        <v>1525</v>
      </c>
      <c r="C1253" s="6" t="s">
        <v>8002</v>
      </c>
      <c r="D1253" s="6" t="s">
        <v>8003</v>
      </c>
      <c r="E1253" s="6" t="s">
        <v>8004</v>
      </c>
      <c r="F1253">
        <f t="shared" si="19"/>
        <v>1</v>
      </c>
      <c r="G1253" s="6" t="s">
        <v>8001</v>
      </c>
    </row>
    <row r="1254" spans="1:7">
      <c r="A1254" t="s">
        <v>6477</v>
      </c>
      <c r="B1254" t="s">
        <v>1525</v>
      </c>
      <c r="C1254" s="6" t="s">
        <v>8005</v>
      </c>
      <c r="D1254" s="6" t="s">
        <v>8006</v>
      </c>
      <c r="E1254" s="6" t="s">
        <v>8007</v>
      </c>
      <c r="F1254">
        <f t="shared" si="19"/>
        <v>1</v>
      </c>
      <c r="G1254" s="6" t="s">
        <v>6477</v>
      </c>
    </row>
    <row r="1255" spans="1:7">
      <c r="A1255" t="s">
        <v>7661</v>
      </c>
      <c r="B1255" t="s">
        <v>1525</v>
      </c>
      <c r="C1255" s="6" t="s">
        <v>8009</v>
      </c>
      <c r="D1255" s="6" t="s">
        <v>8010</v>
      </c>
      <c r="E1255" s="6" t="s">
        <v>8011</v>
      </c>
      <c r="F1255">
        <f t="shared" si="19"/>
        <v>1</v>
      </c>
      <c r="G1255" s="6" t="s">
        <v>8008</v>
      </c>
    </row>
    <row r="1256" spans="1:7">
      <c r="A1256" t="s">
        <v>6479</v>
      </c>
      <c r="B1256" t="s">
        <v>1525</v>
      </c>
      <c r="C1256" s="6" t="s">
        <v>8013</v>
      </c>
      <c r="D1256" s="6" t="s">
        <v>8014</v>
      </c>
      <c r="E1256" s="6" t="s">
        <v>8015</v>
      </c>
      <c r="F1256">
        <f t="shared" si="19"/>
        <v>1</v>
      </c>
      <c r="G1256" s="6" t="s">
        <v>8012</v>
      </c>
    </row>
    <row r="1257" spans="1:7">
      <c r="A1257" t="s">
        <v>270</v>
      </c>
      <c r="B1257" t="s">
        <v>1525</v>
      </c>
      <c r="C1257" s="6" t="s">
        <v>8019</v>
      </c>
      <c r="D1257" s="6" t="s">
        <v>8020</v>
      </c>
      <c r="E1257" s="6" t="s">
        <v>8021</v>
      </c>
      <c r="F1257">
        <f t="shared" si="19"/>
        <v>1</v>
      </c>
      <c r="G1257" s="6" t="s">
        <v>8016</v>
      </c>
    </row>
    <row r="1258" spans="1:7">
      <c r="A1258" t="s">
        <v>7668</v>
      </c>
      <c r="B1258" t="s">
        <v>1525</v>
      </c>
      <c r="C1258" s="6" t="s">
        <v>8022</v>
      </c>
      <c r="D1258" s="6" t="s">
        <v>8023</v>
      </c>
      <c r="E1258" s="6" t="s">
        <v>8024</v>
      </c>
      <c r="F1258">
        <f t="shared" si="19"/>
        <v>1</v>
      </c>
      <c r="G1258" s="6" t="s">
        <v>7668</v>
      </c>
    </row>
    <row r="1259" spans="1:7">
      <c r="A1259" t="s">
        <v>7684</v>
      </c>
      <c r="B1259" t="s">
        <v>1525</v>
      </c>
      <c r="C1259" s="6" t="s">
        <v>8025</v>
      </c>
      <c r="D1259" s="6" t="s">
        <v>8026</v>
      </c>
      <c r="E1259" s="6" t="s">
        <v>8027</v>
      </c>
      <c r="F1259">
        <f t="shared" si="19"/>
        <v>1</v>
      </c>
      <c r="G1259" s="6" t="s">
        <v>8017</v>
      </c>
    </row>
    <row r="1260" spans="1:7">
      <c r="A1260" t="s">
        <v>7685</v>
      </c>
      <c r="B1260" t="s">
        <v>1525</v>
      </c>
      <c r="C1260" s="6" t="s">
        <v>8028</v>
      </c>
      <c r="D1260" s="6" t="s">
        <v>8029</v>
      </c>
      <c r="E1260" s="6" t="s">
        <v>8030</v>
      </c>
      <c r="F1260">
        <f t="shared" si="19"/>
        <v>1</v>
      </c>
      <c r="G1260" s="6" t="s">
        <v>8018</v>
      </c>
    </row>
    <row r="1261" spans="1:7">
      <c r="A1261" t="s">
        <v>8039</v>
      </c>
      <c r="B1261" t="s">
        <v>1525</v>
      </c>
      <c r="C1261" s="6" t="s">
        <v>8226</v>
      </c>
      <c r="D1261" s="6" t="s">
        <v>8227</v>
      </c>
      <c r="E1261" s="6" t="s">
        <v>8228</v>
      </c>
      <c r="F1261">
        <f t="shared" si="19"/>
        <v>1</v>
      </c>
      <c r="G1261" s="6" t="s">
        <v>8040</v>
      </c>
    </row>
    <row r="1262" spans="1:7">
      <c r="A1262" t="s">
        <v>8039</v>
      </c>
      <c r="B1262" t="s">
        <v>1525</v>
      </c>
      <c r="C1262" s="6" t="s">
        <v>8232</v>
      </c>
      <c r="D1262" s="6" t="s">
        <v>8233</v>
      </c>
      <c r="E1262" s="6" t="s">
        <v>8234</v>
      </c>
      <c r="F1262">
        <f t="shared" si="19"/>
        <v>1</v>
      </c>
      <c r="G1262" s="6" t="s">
        <v>9033</v>
      </c>
    </row>
    <row r="1263" spans="1:7">
      <c r="A1263" t="s">
        <v>8039</v>
      </c>
      <c r="B1263" t="s">
        <v>1525</v>
      </c>
      <c r="C1263" s="6" t="s">
        <v>8235</v>
      </c>
      <c r="D1263" s="6" t="s">
        <v>8236</v>
      </c>
      <c r="E1263" s="6" t="s">
        <v>8237</v>
      </c>
      <c r="F1263">
        <f t="shared" si="19"/>
        <v>1</v>
      </c>
      <c r="G1263" s="6" t="s">
        <v>8041</v>
      </c>
    </row>
    <row r="1264" spans="1:7">
      <c r="A1264" t="s">
        <v>8039</v>
      </c>
      <c r="B1264" t="s">
        <v>1525</v>
      </c>
      <c r="C1264" s="6" t="s">
        <v>8238</v>
      </c>
      <c r="D1264" s="6" t="s">
        <v>8239</v>
      </c>
      <c r="E1264" s="6" t="s">
        <v>8240</v>
      </c>
      <c r="F1264">
        <f t="shared" si="19"/>
        <v>1</v>
      </c>
      <c r="G1264" s="6" t="s">
        <v>8042</v>
      </c>
    </row>
    <row r="1265" spans="1:7">
      <c r="A1265" t="s">
        <v>8039</v>
      </c>
      <c r="B1265" t="s">
        <v>1525</v>
      </c>
      <c r="C1265" s="6" t="s">
        <v>8241</v>
      </c>
      <c r="D1265" s="6" t="s">
        <v>8242</v>
      </c>
      <c r="E1265" s="6" t="s">
        <v>8243</v>
      </c>
      <c r="F1265">
        <f t="shared" si="19"/>
        <v>1</v>
      </c>
      <c r="G1265" s="6" t="s">
        <v>8043</v>
      </c>
    </row>
    <row r="1266" spans="1:7">
      <c r="A1266" t="s">
        <v>8039</v>
      </c>
      <c r="B1266" t="s">
        <v>1525</v>
      </c>
      <c r="C1266" s="6" t="s">
        <v>8244</v>
      </c>
      <c r="D1266" s="6" t="s">
        <v>8245</v>
      </c>
      <c r="E1266" s="6" t="s">
        <v>8246</v>
      </c>
      <c r="F1266">
        <f t="shared" si="19"/>
        <v>1</v>
      </c>
      <c r="G1266" s="6" t="s">
        <v>9034</v>
      </c>
    </row>
    <row r="1267" spans="1:7">
      <c r="A1267" t="s">
        <v>8039</v>
      </c>
      <c r="B1267" t="s">
        <v>1525</v>
      </c>
      <c r="C1267" s="6" t="s">
        <v>8247</v>
      </c>
      <c r="D1267" s="6" t="s">
        <v>8248</v>
      </c>
      <c r="E1267" s="6" t="s">
        <v>8249</v>
      </c>
      <c r="F1267">
        <f t="shared" si="19"/>
        <v>1</v>
      </c>
      <c r="G1267" s="6" t="s">
        <v>8044</v>
      </c>
    </row>
    <row r="1268" spans="1:7">
      <c r="A1268" t="s">
        <v>8039</v>
      </c>
      <c r="B1268" t="s">
        <v>1525</v>
      </c>
      <c r="C1268" s="6" t="s">
        <v>8250</v>
      </c>
      <c r="D1268" s="6" t="s">
        <v>8251</v>
      </c>
      <c r="E1268" s="6" t="s">
        <v>8252</v>
      </c>
      <c r="F1268">
        <f t="shared" si="19"/>
        <v>1</v>
      </c>
      <c r="G1268" s="6" t="s">
        <v>8045</v>
      </c>
    </row>
    <row r="1269" spans="1:7">
      <c r="A1269" t="s">
        <v>8039</v>
      </c>
      <c r="B1269" t="s">
        <v>1525</v>
      </c>
      <c r="C1269" s="6" t="s">
        <v>8253</v>
      </c>
      <c r="D1269" s="6" t="s">
        <v>8254</v>
      </c>
      <c r="E1269" s="6" t="s">
        <v>8255</v>
      </c>
      <c r="F1269">
        <f t="shared" si="19"/>
        <v>1</v>
      </c>
      <c r="G1269" s="6" t="s">
        <v>8046</v>
      </c>
    </row>
    <row r="1270" spans="1:7">
      <c r="A1270" t="s">
        <v>8039</v>
      </c>
      <c r="B1270" t="s">
        <v>1525</v>
      </c>
      <c r="C1270" s="6" t="s">
        <v>8256</v>
      </c>
      <c r="D1270" s="6" t="s">
        <v>8257</v>
      </c>
      <c r="E1270" s="6" t="s">
        <v>8258</v>
      </c>
      <c r="F1270">
        <f t="shared" si="19"/>
        <v>1</v>
      </c>
      <c r="G1270" s="6" t="s">
        <v>8047</v>
      </c>
    </row>
    <row r="1271" spans="1:7">
      <c r="A1271" t="s">
        <v>8039</v>
      </c>
      <c r="B1271" t="s">
        <v>1525</v>
      </c>
      <c r="C1271" s="6" t="s">
        <v>8259</v>
      </c>
      <c r="D1271" s="6" t="s">
        <v>8260</v>
      </c>
      <c r="E1271" s="6" t="s">
        <v>8261</v>
      </c>
      <c r="F1271">
        <f t="shared" si="19"/>
        <v>1</v>
      </c>
      <c r="G1271" s="6" t="s">
        <v>9035</v>
      </c>
    </row>
    <row r="1272" spans="1:7">
      <c r="A1272" t="s">
        <v>8039</v>
      </c>
      <c r="B1272" t="s">
        <v>1525</v>
      </c>
      <c r="C1272" s="6" t="s">
        <v>8262</v>
      </c>
      <c r="D1272" s="6" t="s">
        <v>8263</v>
      </c>
      <c r="E1272" s="6" t="s">
        <v>8264</v>
      </c>
      <c r="F1272">
        <f t="shared" si="19"/>
        <v>1</v>
      </c>
      <c r="G1272" s="6" t="s">
        <v>8048</v>
      </c>
    </row>
    <row r="1273" spans="1:7">
      <c r="A1273" t="s">
        <v>8039</v>
      </c>
      <c r="B1273" t="s">
        <v>1525</v>
      </c>
      <c r="C1273" s="6" t="s">
        <v>8265</v>
      </c>
      <c r="D1273" s="6" t="s">
        <v>8266</v>
      </c>
      <c r="E1273" s="6" t="s">
        <v>8267</v>
      </c>
      <c r="F1273">
        <f t="shared" si="19"/>
        <v>1</v>
      </c>
      <c r="G1273" s="6" t="s">
        <v>9036</v>
      </c>
    </row>
    <row r="1274" spans="1:7">
      <c r="A1274" t="s">
        <v>8039</v>
      </c>
      <c r="B1274" t="s">
        <v>1525</v>
      </c>
      <c r="C1274" s="6" t="s">
        <v>8271</v>
      </c>
      <c r="D1274" s="6" t="s">
        <v>8272</v>
      </c>
      <c r="E1274" s="6" t="s">
        <v>8273</v>
      </c>
      <c r="F1274">
        <f t="shared" si="19"/>
        <v>1</v>
      </c>
      <c r="G1274" s="6" t="s">
        <v>8049</v>
      </c>
    </row>
    <row r="1275" spans="1:7">
      <c r="A1275" t="s">
        <v>8039</v>
      </c>
      <c r="B1275" t="s">
        <v>1525</v>
      </c>
      <c r="C1275" s="6" t="s">
        <v>8274</v>
      </c>
      <c r="D1275" s="6" t="s">
        <v>8275</v>
      </c>
      <c r="E1275" s="6" t="s">
        <v>8276</v>
      </c>
      <c r="F1275">
        <f t="shared" si="19"/>
        <v>1</v>
      </c>
      <c r="G1275" s="6" t="s">
        <v>8050</v>
      </c>
    </row>
    <row r="1276" spans="1:7">
      <c r="A1276" t="s">
        <v>8039</v>
      </c>
      <c r="B1276" t="s">
        <v>1525</v>
      </c>
      <c r="C1276" s="6" t="s">
        <v>8277</v>
      </c>
      <c r="D1276" s="6" t="s">
        <v>8278</v>
      </c>
      <c r="E1276" s="6" t="s">
        <v>8279</v>
      </c>
      <c r="F1276">
        <f t="shared" si="19"/>
        <v>1</v>
      </c>
      <c r="G1276" s="6" t="s">
        <v>8051</v>
      </c>
    </row>
    <row r="1277" spans="1:7">
      <c r="A1277" t="s">
        <v>8039</v>
      </c>
      <c r="B1277" t="s">
        <v>1525</v>
      </c>
      <c r="C1277" s="6" t="s">
        <v>8280</v>
      </c>
      <c r="D1277" s="6" t="s">
        <v>8281</v>
      </c>
      <c r="E1277" s="6" t="s">
        <v>8282</v>
      </c>
      <c r="F1277">
        <f t="shared" si="19"/>
        <v>1</v>
      </c>
      <c r="G1277" s="6" t="s">
        <v>8052</v>
      </c>
    </row>
    <row r="1278" spans="1:7">
      <c r="A1278" t="s">
        <v>8039</v>
      </c>
      <c r="B1278" t="s">
        <v>1525</v>
      </c>
      <c r="C1278" s="6" t="s">
        <v>8283</v>
      </c>
      <c r="D1278" s="6" t="s">
        <v>8284</v>
      </c>
      <c r="E1278" s="6" t="s">
        <v>8285</v>
      </c>
      <c r="F1278">
        <f t="shared" si="19"/>
        <v>1</v>
      </c>
      <c r="G1278" s="6" t="s">
        <v>8053</v>
      </c>
    </row>
    <row r="1279" spans="1:7">
      <c r="A1279" t="s">
        <v>8039</v>
      </c>
      <c r="B1279" t="s">
        <v>1525</v>
      </c>
      <c r="C1279" s="6" t="s">
        <v>8286</v>
      </c>
      <c r="D1279" s="6" t="s">
        <v>8287</v>
      </c>
      <c r="E1279" s="6" t="s">
        <v>8288</v>
      </c>
      <c r="F1279">
        <f t="shared" si="19"/>
        <v>1</v>
      </c>
      <c r="G1279" s="6" t="s">
        <v>8054</v>
      </c>
    </row>
    <row r="1280" spans="1:7">
      <c r="A1280" t="s">
        <v>8039</v>
      </c>
      <c r="B1280" t="s">
        <v>1525</v>
      </c>
      <c r="C1280" s="6" t="s">
        <v>8289</v>
      </c>
      <c r="D1280" s="6" t="s">
        <v>8290</v>
      </c>
      <c r="E1280" s="6" t="s">
        <v>8291</v>
      </c>
      <c r="F1280">
        <f t="shared" si="19"/>
        <v>1</v>
      </c>
      <c r="G1280" s="6" t="s">
        <v>8055</v>
      </c>
    </row>
    <row r="1281" spans="1:7">
      <c r="A1281" t="s">
        <v>8039</v>
      </c>
      <c r="B1281" t="s">
        <v>1525</v>
      </c>
      <c r="C1281" s="6" t="s">
        <v>8292</v>
      </c>
      <c r="D1281" s="6" t="s">
        <v>8293</v>
      </c>
      <c r="E1281" s="6" t="s">
        <v>8294</v>
      </c>
      <c r="F1281">
        <f t="shared" si="19"/>
        <v>1</v>
      </c>
      <c r="G1281" s="6" t="s">
        <v>8056</v>
      </c>
    </row>
    <row r="1282" spans="1:7">
      <c r="A1282" t="s">
        <v>8039</v>
      </c>
      <c r="B1282" t="s">
        <v>1525</v>
      </c>
      <c r="C1282" s="6" t="s">
        <v>8295</v>
      </c>
      <c r="D1282" s="6" t="s">
        <v>8296</v>
      </c>
      <c r="E1282" s="6" t="s">
        <v>8297</v>
      </c>
      <c r="F1282">
        <f t="shared" ref="F1282:F1345" si="20">COUNTIF(C:C,C1282)</f>
        <v>1</v>
      </c>
      <c r="G1282" s="6" t="s">
        <v>8057</v>
      </c>
    </row>
    <row r="1283" spans="1:7">
      <c r="A1283" t="s">
        <v>8039</v>
      </c>
      <c r="B1283" t="s">
        <v>1525</v>
      </c>
      <c r="C1283" s="6" t="s">
        <v>8298</v>
      </c>
      <c r="D1283" s="6" t="s">
        <v>8299</v>
      </c>
      <c r="E1283" s="6" t="s">
        <v>8300</v>
      </c>
      <c r="F1283">
        <f t="shared" si="20"/>
        <v>1</v>
      </c>
      <c r="G1283" s="6" t="s">
        <v>8058</v>
      </c>
    </row>
    <row r="1284" spans="1:7">
      <c r="A1284" t="s">
        <v>8039</v>
      </c>
      <c r="B1284" t="s">
        <v>1525</v>
      </c>
      <c r="C1284" s="6" t="s">
        <v>8307</v>
      </c>
      <c r="D1284" s="6" t="s">
        <v>8308</v>
      </c>
      <c r="E1284" s="6" t="s">
        <v>8309</v>
      </c>
      <c r="F1284">
        <f t="shared" si="20"/>
        <v>1</v>
      </c>
      <c r="G1284" s="6" t="s">
        <v>8059</v>
      </c>
    </row>
    <row r="1285" spans="1:7">
      <c r="A1285" t="s">
        <v>8039</v>
      </c>
      <c r="B1285" t="s">
        <v>1525</v>
      </c>
      <c r="C1285" s="6" t="s">
        <v>8310</v>
      </c>
      <c r="D1285" s="6" t="s">
        <v>8311</v>
      </c>
      <c r="E1285" s="6" t="s">
        <v>8312</v>
      </c>
      <c r="F1285">
        <f t="shared" si="20"/>
        <v>1</v>
      </c>
      <c r="G1285" s="6" t="s">
        <v>8060</v>
      </c>
    </row>
    <row r="1286" spans="1:7">
      <c r="A1286" t="s">
        <v>8039</v>
      </c>
      <c r="B1286" t="s">
        <v>1525</v>
      </c>
      <c r="C1286" s="6" t="s">
        <v>8313</v>
      </c>
      <c r="D1286" s="6" t="s">
        <v>8314</v>
      </c>
      <c r="E1286" s="6" t="s">
        <v>8315</v>
      </c>
      <c r="F1286">
        <f t="shared" si="20"/>
        <v>1</v>
      </c>
      <c r="G1286" s="6" t="s">
        <v>8061</v>
      </c>
    </row>
    <row r="1287" spans="1:7">
      <c r="A1287" t="s">
        <v>8039</v>
      </c>
      <c r="B1287" t="s">
        <v>1525</v>
      </c>
      <c r="C1287" s="6" t="s">
        <v>8316</v>
      </c>
      <c r="D1287" s="6" t="s">
        <v>8317</v>
      </c>
      <c r="E1287" s="6" t="s">
        <v>8318</v>
      </c>
      <c r="F1287">
        <f t="shared" si="20"/>
        <v>1</v>
      </c>
      <c r="G1287" s="6" t="s">
        <v>8062</v>
      </c>
    </row>
    <row r="1288" spans="1:7">
      <c r="A1288" t="s">
        <v>8039</v>
      </c>
      <c r="B1288" t="s">
        <v>1525</v>
      </c>
      <c r="C1288" s="6" t="s">
        <v>8319</v>
      </c>
      <c r="D1288" s="6" t="s">
        <v>8320</v>
      </c>
      <c r="E1288" s="6" t="s">
        <v>8321</v>
      </c>
      <c r="F1288">
        <f t="shared" si="20"/>
        <v>1</v>
      </c>
      <c r="G1288" s="6" t="s">
        <v>8063</v>
      </c>
    </row>
    <row r="1289" spans="1:7">
      <c r="A1289" t="s">
        <v>8039</v>
      </c>
      <c r="B1289" t="s">
        <v>1525</v>
      </c>
      <c r="C1289" s="6" t="s">
        <v>8322</v>
      </c>
      <c r="D1289" s="6" t="s">
        <v>8323</v>
      </c>
      <c r="E1289" s="6" t="s">
        <v>8324</v>
      </c>
      <c r="F1289">
        <f t="shared" si="20"/>
        <v>1</v>
      </c>
      <c r="G1289" s="6" t="s">
        <v>8064</v>
      </c>
    </row>
    <row r="1290" spans="1:7">
      <c r="A1290" t="s">
        <v>8039</v>
      </c>
      <c r="B1290" t="s">
        <v>1525</v>
      </c>
      <c r="C1290" s="6" t="s">
        <v>8325</v>
      </c>
      <c r="D1290" s="6" t="s">
        <v>8326</v>
      </c>
      <c r="E1290" s="6" t="s">
        <v>8327</v>
      </c>
      <c r="F1290">
        <f t="shared" si="20"/>
        <v>1</v>
      </c>
      <c r="G1290" s="6" t="s">
        <v>8065</v>
      </c>
    </row>
    <row r="1291" spans="1:7">
      <c r="A1291" t="s">
        <v>8039</v>
      </c>
      <c r="B1291" t="s">
        <v>1525</v>
      </c>
      <c r="C1291" s="6" t="s">
        <v>8331</v>
      </c>
      <c r="D1291" s="6" t="s">
        <v>8332</v>
      </c>
      <c r="E1291" s="6" t="s">
        <v>8333</v>
      </c>
      <c r="F1291">
        <f t="shared" si="20"/>
        <v>1</v>
      </c>
      <c r="G1291" s="6" t="s">
        <v>8066</v>
      </c>
    </row>
    <row r="1292" spans="1:7">
      <c r="A1292" t="s">
        <v>8039</v>
      </c>
      <c r="B1292" t="s">
        <v>1525</v>
      </c>
      <c r="C1292" s="6" t="s">
        <v>8334</v>
      </c>
      <c r="D1292" s="6" t="s">
        <v>8335</v>
      </c>
      <c r="E1292" s="6" t="s">
        <v>8336</v>
      </c>
      <c r="F1292">
        <f t="shared" si="20"/>
        <v>1</v>
      </c>
      <c r="G1292" s="6" t="s">
        <v>8067</v>
      </c>
    </row>
    <row r="1293" spans="1:7">
      <c r="A1293" t="s">
        <v>8039</v>
      </c>
      <c r="B1293" t="s">
        <v>1525</v>
      </c>
      <c r="C1293" s="6" t="s">
        <v>8337</v>
      </c>
      <c r="D1293" s="6" t="s">
        <v>8338</v>
      </c>
      <c r="E1293" s="6" t="s">
        <v>8339</v>
      </c>
      <c r="F1293">
        <f t="shared" si="20"/>
        <v>1</v>
      </c>
      <c r="G1293" s="6" t="s">
        <v>8068</v>
      </c>
    </row>
    <row r="1294" spans="1:7">
      <c r="A1294" t="s">
        <v>8039</v>
      </c>
      <c r="B1294" t="s">
        <v>1525</v>
      </c>
      <c r="C1294" s="6" t="s">
        <v>8340</v>
      </c>
      <c r="D1294" s="6" t="s">
        <v>8341</v>
      </c>
      <c r="E1294" s="6" t="s">
        <v>8342</v>
      </c>
      <c r="F1294">
        <f t="shared" si="20"/>
        <v>1</v>
      </c>
      <c r="G1294" s="6" t="s">
        <v>8069</v>
      </c>
    </row>
    <row r="1295" spans="1:7">
      <c r="A1295" t="s">
        <v>8039</v>
      </c>
      <c r="B1295" t="s">
        <v>1525</v>
      </c>
      <c r="C1295" s="6" t="s">
        <v>8343</v>
      </c>
      <c r="D1295" s="6" t="s">
        <v>8344</v>
      </c>
      <c r="E1295" s="6" t="s">
        <v>8345</v>
      </c>
      <c r="F1295">
        <f t="shared" si="20"/>
        <v>1</v>
      </c>
      <c r="G1295" s="6" t="s">
        <v>8070</v>
      </c>
    </row>
    <row r="1296" spans="1:7">
      <c r="A1296" t="s">
        <v>8039</v>
      </c>
      <c r="B1296" t="s">
        <v>1525</v>
      </c>
      <c r="C1296" s="6" t="s">
        <v>8346</v>
      </c>
      <c r="D1296" s="6" t="s">
        <v>8347</v>
      </c>
      <c r="E1296" s="6" t="s">
        <v>8348</v>
      </c>
      <c r="F1296">
        <f t="shared" si="20"/>
        <v>1</v>
      </c>
      <c r="G1296" s="6" t="s">
        <v>8071</v>
      </c>
    </row>
    <row r="1297" spans="1:7">
      <c r="A1297" t="s">
        <v>8039</v>
      </c>
      <c r="B1297" t="s">
        <v>1525</v>
      </c>
      <c r="C1297" s="6" t="s">
        <v>8349</v>
      </c>
      <c r="D1297" s="6" t="s">
        <v>8350</v>
      </c>
      <c r="E1297" s="6" t="s">
        <v>8351</v>
      </c>
      <c r="F1297">
        <f t="shared" si="20"/>
        <v>1</v>
      </c>
      <c r="G1297" s="6" t="s">
        <v>8072</v>
      </c>
    </row>
    <row r="1298" spans="1:7">
      <c r="A1298" t="s">
        <v>8039</v>
      </c>
      <c r="B1298" t="s">
        <v>1525</v>
      </c>
      <c r="C1298" s="6" t="s">
        <v>8367</v>
      </c>
      <c r="D1298" s="6" t="s">
        <v>8368</v>
      </c>
      <c r="E1298" s="6" t="s">
        <v>8369</v>
      </c>
      <c r="F1298">
        <f t="shared" si="20"/>
        <v>1</v>
      </c>
      <c r="G1298" s="6" t="s">
        <v>9037</v>
      </c>
    </row>
    <row r="1299" spans="1:7">
      <c r="A1299" t="s">
        <v>8039</v>
      </c>
      <c r="B1299" t="s">
        <v>1525</v>
      </c>
      <c r="C1299" s="6" t="s">
        <v>8370</v>
      </c>
      <c r="D1299" s="6" t="s">
        <v>8371</v>
      </c>
      <c r="E1299" s="6" t="s">
        <v>8372</v>
      </c>
      <c r="F1299">
        <f t="shared" si="20"/>
        <v>1</v>
      </c>
      <c r="G1299" s="6" t="s">
        <v>8074</v>
      </c>
    </row>
    <row r="1300" spans="1:7">
      <c r="A1300" t="s">
        <v>8039</v>
      </c>
      <c r="B1300" t="s">
        <v>1525</v>
      </c>
      <c r="C1300" s="6" t="s">
        <v>8388</v>
      </c>
      <c r="D1300" s="6" t="s">
        <v>8389</v>
      </c>
      <c r="E1300" s="6" t="s">
        <v>8390</v>
      </c>
      <c r="F1300">
        <f t="shared" si="20"/>
        <v>1</v>
      </c>
      <c r="G1300" s="6" t="s">
        <v>8075</v>
      </c>
    </row>
    <row r="1301" spans="1:7">
      <c r="A1301" t="s">
        <v>8039</v>
      </c>
      <c r="B1301" t="s">
        <v>1525</v>
      </c>
      <c r="C1301" s="6" t="s">
        <v>8394</v>
      </c>
      <c r="D1301" s="6" t="s">
        <v>8395</v>
      </c>
      <c r="E1301" s="6" t="s">
        <v>8396</v>
      </c>
      <c r="F1301">
        <f t="shared" si="20"/>
        <v>1</v>
      </c>
      <c r="G1301" s="6" t="s">
        <v>8076</v>
      </c>
    </row>
    <row r="1302" spans="1:7">
      <c r="A1302" t="s">
        <v>8039</v>
      </c>
      <c r="B1302" t="s">
        <v>1525</v>
      </c>
      <c r="C1302" s="6" t="s">
        <v>8397</v>
      </c>
      <c r="D1302" s="6" t="s">
        <v>8398</v>
      </c>
      <c r="E1302" s="6" t="s">
        <v>8399</v>
      </c>
      <c r="F1302">
        <f t="shared" si="20"/>
        <v>1</v>
      </c>
      <c r="G1302" s="6" t="s">
        <v>8077</v>
      </c>
    </row>
    <row r="1303" spans="1:7">
      <c r="A1303" t="s">
        <v>8039</v>
      </c>
      <c r="B1303" t="s">
        <v>1525</v>
      </c>
      <c r="C1303" s="6" t="s">
        <v>8406</v>
      </c>
      <c r="D1303" s="6" t="s">
        <v>8407</v>
      </c>
      <c r="E1303" s="6" t="s">
        <v>8408</v>
      </c>
      <c r="F1303">
        <f t="shared" si="20"/>
        <v>1</v>
      </c>
      <c r="G1303" s="6" t="s">
        <v>8078</v>
      </c>
    </row>
    <row r="1304" spans="1:7">
      <c r="A1304" t="s">
        <v>8039</v>
      </c>
      <c r="B1304" t="s">
        <v>1525</v>
      </c>
      <c r="C1304" s="6" t="s">
        <v>8430</v>
      </c>
      <c r="D1304" s="6" t="s">
        <v>8431</v>
      </c>
      <c r="E1304" s="6" t="s">
        <v>8432</v>
      </c>
      <c r="F1304">
        <f t="shared" si="20"/>
        <v>1</v>
      </c>
      <c r="G1304" s="6" t="s">
        <v>8079</v>
      </c>
    </row>
    <row r="1305" spans="1:7">
      <c r="A1305" t="s">
        <v>8039</v>
      </c>
      <c r="B1305" t="s">
        <v>1525</v>
      </c>
      <c r="C1305" s="6" t="s">
        <v>8433</v>
      </c>
      <c r="D1305" s="6" t="s">
        <v>8434</v>
      </c>
      <c r="E1305" s="6" t="s">
        <v>8435</v>
      </c>
      <c r="F1305">
        <f t="shared" si="20"/>
        <v>1</v>
      </c>
      <c r="G1305" s="6" t="s">
        <v>9042</v>
      </c>
    </row>
    <row r="1306" spans="1:7">
      <c r="A1306" t="s">
        <v>8039</v>
      </c>
      <c r="B1306" t="s">
        <v>1525</v>
      </c>
      <c r="C1306" s="6" t="s">
        <v>8451</v>
      </c>
      <c r="D1306" s="6" t="s">
        <v>8452</v>
      </c>
      <c r="E1306" s="6" t="s">
        <v>8453</v>
      </c>
      <c r="F1306">
        <f t="shared" si="20"/>
        <v>1</v>
      </c>
      <c r="G1306" s="6" t="s">
        <v>9046</v>
      </c>
    </row>
    <row r="1307" spans="1:7">
      <c r="A1307" t="s">
        <v>8039</v>
      </c>
      <c r="B1307" t="s">
        <v>1525</v>
      </c>
      <c r="C1307" s="6" t="s">
        <v>8454</v>
      </c>
      <c r="D1307" s="6" t="s">
        <v>8455</v>
      </c>
      <c r="E1307" s="6" t="s">
        <v>8456</v>
      </c>
      <c r="F1307">
        <f t="shared" si="20"/>
        <v>1</v>
      </c>
      <c r="G1307" s="6" t="s">
        <v>8080</v>
      </c>
    </row>
    <row r="1308" spans="1:7">
      <c r="A1308" t="s">
        <v>8039</v>
      </c>
      <c r="B1308" t="s">
        <v>1525</v>
      </c>
      <c r="C1308" s="6" t="s">
        <v>8475</v>
      </c>
      <c r="D1308" s="6" t="s">
        <v>8476</v>
      </c>
      <c r="E1308" s="6" t="s">
        <v>8477</v>
      </c>
      <c r="F1308">
        <f t="shared" si="20"/>
        <v>1</v>
      </c>
      <c r="G1308" s="6" t="s">
        <v>8081</v>
      </c>
    </row>
    <row r="1309" spans="1:7">
      <c r="A1309" t="s">
        <v>8039</v>
      </c>
      <c r="B1309" t="s">
        <v>1525</v>
      </c>
      <c r="C1309" s="6" t="s">
        <v>8478</v>
      </c>
      <c r="D1309" s="6" t="s">
        <v>8479</v>
      </c>
      <c r="E1309" s="6" t="s">
        <v>8480</v>
      </c>
      <c r="F1309">
        <f t="shared" si="20"/>
        <v>1</v>
      </c>
      <c r="G1309" s="6" t="s">
        <v>8082</v>
      </c>
    </row>
    <row r="1310" spans="1:7">
      <c r="A1310" t="s">
        <v>8039</v>
      </c>
      <c r="B1310" t="s">
        <v>1525</v>
      </c>
      <c r="C1310" s="6" t="s">
        <v>8496</v>
      </c>
      <c r="D1310" s="6" t="s">
        <v>8497</v>
      </c>
      <c r="E1310" s="6" t="s">
        <v>8498</v>
      </c>
      <c r="F1310">
        <f t="shared" si="20"/>
        <v>1</v>
      </c>
      <c r="G1310" s="6" t="s">
        <v>8083</v>
      </c>
    </row>
    <row r="1311" spans="1:7">
      <c r="A1311" t="s">
        <v>8039</v>
      </c>
      <c r="B1311" t="s">
        <v>1525</v>
      </c>
      <c r="C1311" s="6" t="s">
        <v>8499</v>
      </c>
      <c r="D1311" s="6" t="s">
        <v>8500</v>
      </c>
      <c r="E1311" s="6" t="s">
        <v>8501</v>
      </c>
      <c r="F1311">
        <f t="shared" si="20"/>
        <v>1</v>
      </c>
      <c r="G1311" s="6" t="s">
        <v>8084</v>
      </c>
    </row>
    <row r="1312" spans="1:7">
      <c r="A1312" t="s">
        <v>8039</v>
      </c>
      <c r="B1312" t="s">
        <v>1525</v>
      </c>
      <c r="C1312" s="6" t="s">
        <v>8502</v>
      </c>
      <c r="D1312" s="6" t="s">
        <v>8503</v>
      </c>
      <c r="E1312" s="6" t="s">
        <v>8504</v>
      </c>
      <c r="F1312">
        <f t="shared" si="20"/>
        <v>1</v>
      </c>
      <c r="G1312" s="6" t="s">
        <v>8085</v>
      </c>
    </row>
    <row r="1313" spans="1:7">
      <c r="A1313" t="s">
        <v>8039</v>
      </c>
      <c r="B1313" t="s">
        <v>1525</v>
      </c>
      <c r="C1313" s="6" t="s">
        <v>8520</v>
      </c>
      <c r="D1313" s="6" t="s">
        <v>8521</v>
      </c>
      <c r="E1313" s="6" t="s">
        <v>8522</v>
      </c>
      <c r="F1313">
        <f t="shared" si="20"/>
        <v>1</v>
      </c>
      <c r="G1313" s="6" t="s">
        <v>8086</v>
      </c>
    </row>
    <row r="1314" spans="1:7">
      <c r="A1314" t="s">
        <v>8039</v>
      </c>
      <c r="B1314" t="s">
        <v>1525</v>
      </c>
      <c r="C1314" s="6" t="s">
        <v>8523</v>
      </c>
      <c r="D1314" s="6" t="s">
        <v>8524</v>
      </c>
      <c r="E1314" s="6" t="s">
        <v>8525</v>
      </c>
      <c r="F1314">
        <f t="shared" si="20"/>
        <v>1</v>
      </c>
      <c r="G1314" s="6" t="s">
        <v>9056</v>
      </c>
    </row>
    <row r="1315" spans="1:7">
      <c r="A1315" t="s">
        <v>8039</v>
      </c>
      <c r="B1315" t="s">
        <v>1525</v>
      </c>
      <c r="C1315" s="6" t="s">
        <v>8526</v>
      </c>
      <c r="D1315" s="6" t="s">
        <v>8527</v>
      </c>
      <c r="E1315" s="6" t="s">
        <v>8528</v>
      </c>
      <c r="F1315">
        <f t="shared" si="20"/>
        <v>1</v>
      </c>
      <c r="G1315" s="6" t="s">
        <v>8087</v>
      </c>
    </row>
    <row r="1316" spans="1:7">
      <c r="A1316" t="s">
        <v>8039</v>
      </c>
      <c r="B1316" t="s">
        <v>1525</v>
      </c>
      <c r="C1316" s="6" t="s">
        <v>8535</v>
      </c>
      <c r="D1316" s="6" t="s">
        <v>8536</v>
      </c>
      <c r="E1316" s="6" t="s">
        <v>8537</v>
      </c>
      <c r="F1316">
        <f t="shared" si="20"/>
        <v>1</v>
      </c>
      <c r="G1316" s="6" t="s">
        <v>8088</v>
      </c>
    </row>
    <row r="1317" spans="1:7">
      <c r="A1317" t="s">
        <v>8039</v>
      </c>
      <c r="B1317" t="s">
        <v>1525</v>
      </c>
      <c r="C1317" s="6" t="s">
        <v>8550</v>
      </c>
      <c r="D1317" s="6" t="s">
        <v>8551</v>
      </c>
      <c r="E1317" s="6" t="s">
        <v>8552</v>
      </c>
      <c r="F1317">
        <f t="shared" si="20"/>
        <v>1</v>
      </c>
      <c r="G1317" s="6" t="s">
        <v>8089</v>
      </c>
    </row>
    <row r="1318" spans="1:7">
      <c r="A1318" t="s">
        <v>8039</v>
      </c>
      <c r="B1318" t="s">
        <v>1525</v>
      </c>
      <c r="C1318" s="6" t="s">
        <v>8568</v>
      </c>
      <c r="D1318" s="6" t="s">
        <v>8569</v>
      </c>
      <c r="E1318" s="6" t="s">
        <v>8570</v>
      </c>
      <c r="F1318">
        <f t="shared" si="20"/>
        <v>1</v>
      </c>
      <c r="G1318" s="6" t="s">
        <v>8090</v>
      </c>
    </row>
    <row r="1319" spans="1:7">
      <c r="A1319" t="s">
        <v>8039</v>
      </c>
      <c r="B1319" t="s">
        <v>1525</v>
      </c>
      <c r="C1319" s="6" t="s">
        <v>8571</v>
      </c>
      <c r="D1319" s="6" t="s">
        <v>8572</v>
      </c>
      <c r="E1319" s="6" t="s">
        <v>8573</v>
      </c>
      <c r="F1319">
        <f t="shared" si="20"/>
        <v>1</v>
      </c>
      <c r="G1319" s="6" t="s">
        <v>8091</v>
      </c>
    </row>
    <row r="1320" spans="1:7">
      <c r="A1320" t="s">
        <v>8039</v>
      </c>
      <c r="B1320" t="s">
        <v>1525</v>
      </c>
      <c r="C1320" s="6" t="s">
        <v>8574</v>
      </c>
      <c r="D1320" s="6" t="s">
        <v>8575</v>
      </c>
      <c r="E1320" s="6" t="s">
        <v>8576</v>
      </c>
      <c r="F1320">
        <f t="shared" si="20"/>
        <v>1</v>
      </c>
      <c r="G1320" s="6" t="s">
        <v>8092</v>
      </c>
    </row>
    <row r="1321" spans="1:7">
      <c r="A1321" t="s">
        <v>8039</v>
      </c>
      <c r="B1321" t="s">
        <v>1525</v>
      </c>
      <c r="C1321" s="6" t="s">
        <v>8598</v>
      </c>
      <c r="D1321" s="6" t="s">
        <v>8599</v>
      </c>
      <c r="E1321" s="6" t="s">
        <v>8600</v>
      </c>
      <c r="F1321">
        <f t="shared" si="20"/>
        <v>1</v>
      </c>
      <c r="G1321" s="6" t="s">
        <v>8093</v>
      </c>
    </row>
    <row r="1322" spans="1:7">
      <c r="A1322" t="s">
        <v>8039</v>
      </c>
      <c r="B1322" t="s">
        <v>1525</v>
      </c>
      <c r="C1322" s="6" t="s">
        <v>8616</v>
      </c>
      <c r="D1322" s="6" t="s">
        <v>8617</v>
      </c>
      <c r="E1322" s="6" t="s">
        <v>8618</v>
      </c>
      <c r="F1322">
        <f t="shared" si="20"/>
        <v>1</v>
      </c>
      <c r="G1322" s="6" t="s">
        <v>8094</v>
      </c>
    </row>
    <row r="1323" spans="1:7">
      <c r="A1323" t="s">
        <v>8039</v>
      </c>
      <c r="B1323" t="s">
        <v>1525</v>
      </c>
      <c r="C1323" s="6" t="s">
        <v>8619</v>
      </c>
      <c r="D1323" s="6" t="s">
        <v>8620</v>
      </c>
      <c r="E1323" s="6" t="s">
        <v>8621</v>
      </c>
      <c r="F1323">
        <f t="shared" si="20"/>
        <v>1</v>
      </c>
      <c r="G1323" s="6" t="s">
        <v>8095</v>
      </c>
    </row>
    <row r="1324" spans="1:7">
      <c r="A1324" t="s">
        <v>8039</v>
      </c>
      <c r="B1324" t="s">
        <v>1525</v>
      </c>
      <c r="C1324" s="6" t="s">
        <v>8622</v>
      </c>
      <c r="D1324" s="6" t="s">
        <v>8623</v>
      </c>
      <c r="E1324" s="6" t="s">
        <v>8624</v>
      </c>
      <c r="F1324">
        <f t="shared" si="20"/>
        <v>1</v>
      </c>
      <c r="G1324" s="6" t="s">
        <v>8096</v>
      </c>
    </row>
    <row r="1325" spans="1:7">
      <c r="A1325" t="s">
        <v>8039</v>
      </c>
      <c r="B1325" t="s">
        <v>1525</v>
      </c>
      <c r="C1325" s="6" t="s">
        <v>8640</v>
      </c>
      <c r="D1325" s="6" t="s">
        <v>8641</v>
      </c>
      <c r="E1325" s="6" t="s">
        <v>8642</v>
      </c>
      <c r="F1325">
        <f t="shared" si="20"/>
        <v>1</v>
      </c>
      <c r="G1325" s="6" t="s">
        <v>8098</v>
      </c>
    </row>
    <row r="1326" spans="1:7">
      <c r="A1326" t="s">
        <v>8039</v>
      </c>
      <c r="B1326" t="s">
        <v>1525</v>
      </c>
      <c r="C1326" s="6" t="s">
        <v>8643</v>
      </c>
      <c r="D1326" s="6" t="s">
        <v>8644</v>
      </c>
      <c r="E1326" s="6" t="s">
        <v>8645</v>
      </c>
      <c r="F1326">
        <f t="shared" si="20"/>
        <v>1</v>
      </c>
      <c r="G1326" s="6" t="s">
        <v>8099</v>
      </c>
    </row>
    <row r="1327" spans="1:7">
      <c r="A1327" t="s">
        <v>8039</v>
      </c>
      <c r="B1327" t="s">
        <v>1525</v>
      </c>
      <c r="C1327" s="6" t="s">
        <v>8646</v>
      </c>
      <c r="D1327" s="6" t="s">
        <v>8647</v>
      </c>
      <c r="E1327" s="6" t="s">
        <v>8648</v>
      </c>
      <c r="F1327">
        <f t="shared" si="20"/>
        <v>1</v>
      </c>
      <c r="G1327" s="6" t="s">
        <v>8100</v>
      </c>
    </row>
    <row r="1328" spans="1:7">
      <c r="A1328" t="s">
        <v>8039</v>
      </c>
      <c r="B1328" t="s">
        <v>1525</v>
      </c>
      <c r="C1328" s="6" t="s">
        <v>8649</v>
      </c>
      <c r="D1328" s="6" t="s">
        <v>8650</v>
      </c>
      <c r="E1328" s="6" t="s">
        <v>8651</v>
      </c>
      <c r="F1328">
        <f t="shared" si="20"/>
        <v>1</v>
      </c>
      <c r="G1328" s="6" t="s">
        <v>8101</v>
      </c>
    </row>
    <row r="1329" spans="1:7">
      <c r="A1329" t="s">
        <v>8039</v>
      </c>
      <c r="B1329" t="s">
        <v>1525</v>
      </c>
      <c r="C1329" s="6" t="s">
        <v>8652</v>
      </c>
      <c r="D1329" s="6" t="s">
        <v>8653</v>
      </c>
      <c r="E1329" s="6" t="s">
        <v>8654</v>
      </c>
      <c r="F1329">
        <f t="shared" si="20"/>
        <v>1</v>
      </c>
      <c r="G1329" s="6" t="s">
        <v>8102</v>
      </c>
    </row>
    <row r="1330" spans="1:7">
      <c r="A1330" t="s">
        <v>8039</v>
      </c>
      <c r="B1330" t="s">
        <v>1525</v>
      </c>
      <c r="C1330" s="6" t="s">
        <v>8655</v>
      </c>
      <c r="D1330" s="6" t="s">
        <v>8656</v>
      </c>
      <c r="E1330" s="6" t="s">
        <v>8657</v>
      </c>
      <c r="F1330">
        <f t="shared" si="20"/>
        <v>1</v>
      </c>
      <c r="G1330" s="6" t="s">
        <v>8103</v>
      </c>
    </row>
    <row r="1331" spans="1:7">
      <c r="A1331" t="s">
        <v>8039</v>
      </c>
      <c r="B1331" t="s">
        <v>1525</v>
      </c>
      <c r="C1331" s="6" t="s">
        <v>8658</v>
      </c>
      <c r="D1331" s="6" t="s">
        <v>8659</v>
      </c>
      <c r="E1331" s="6" t="s">
        <v>8660</v>
      </c>
      <c r="F1331">
        <f t="shared" si="20"/>
        <v>1</v>
      </c>
      <c r="G1331" s="6" t="s">
        <v>8104</v>
      </c>
    </row>
    <row r="1332" spans="1:7">
      <c r="A1332" t="s">
        <v>8039</v>
      </c>
      <c r="B1332" t="s">
        <v>1525</v>
      </c>
      <c r="C1332" s="6" t="s">
        <v>8661</v>
      </c>
      <c r="D1332" s="6" t="s">
        <v>8662</v>
      </c>
      <c r="E1332" s="6" t="s">
        <v>8663</v>
      </c>
      <c r="F1332">
        <f t="shared" si="20"/>
        <v>1</v>
      </c>
      <c r="G1332" s="6" t="s">
        <v>8105</v>
      </c>
    </row>
    <row r="1333" spans="1:7">
      <c r="A1333" t="s">
        <v>8039</v>
      </c>
      <c r="B1333" t="s">
        <v>1525</v>
      </c>
      <c r="C1333" s="6" t="s">
        <v>8664</v>
      </c>
      <c r="D1333" s="6" t="s">
        <v>8665</v>
      </c>
      <c r="E1333" s="6" t="s">
        <v>8666</v>
      </c>
      <c r="F1333">
        <f t="shared" si="20"/>
        <v>1</v>
      </c>
      <c r="G1333" s="6" t="s">
        <v>8106</v>
      </c>
    </row>
    <row r="1334" spans="1:7">
      <c r="A1334" t="s">
        <v>8039</v>
      </c>
      <c r="B1334" t="s">
        <v>1525</v>
      </c>
      <c r="C1334" s="6" t="s">
        <v>8667</v>
      </c>
      <c r="D1334" s="6" t="s">
        <v>8668</v>
      </c>
      <c r="E1334" s="6" t="s">
        <v>8669</v>
      </c>
      <c r="F1334">
        <f t="shared" si="20"/>
        <v>1</v>
      </c>
      <c r="G1334" s="6" t="s">
        <v>8107</v>
      </c>
    </row>
    <row r="1335" spans="1:7">
      <c r="A1335" t="s">
        <v>8039</v>
      </c>
      <c r="B1335" t="s">
        <v>1525</v>
      </c>
      <c r="C1335" s="6" t="s">
        <v>8670</v>
      </c>
      <c r="D1335" s="6" t="s">
        <v>8671</v>
      </c>
      <c r="E1335" s="6" t="s">
        <v>8672</v>
      </c>
      <c r="F1335">
        <f t="shared" si="20"/>
        <v>1</v>
      </c>
      <c r="G1335" s="6" t="s">
        <v>8108</v>
      </c>
    </row>
    <row r="1336" spans="1:7">
      <c r="A1336" t="s">
        <v>8039</v>
      </c>
      <c r="B1336" t="s">
        <v>1525</v>
      </c>
      <c r="C1336" s="6" t="s">
        <v>8673</v>
      </c>
      <c r="D1336" s="6" t="s">
        <v>8674</v>
      </c>
      <c r="E1336" s="6" t="s">
        <v>8675</v>
      </c>
      <c r="F1336">
        <f t="shared" si="20"/>
        <v>1</v>
      </c>
      <c r="G1336" s="6" t="s">
        <v>8109</v>
      </c>
    </row>
    <row r="1337" spans="1:7">
      <c r="A1337" t="s">
        <v>8039</v>
      </c>
      <c r="B1337" t="s">
        <v>1525</v>
      </c>
      <c r="C1337" s="6" t="s">
        <v>8676</v>
      </c>
      <c r="D1337" s="6" t="s">
        <v>8677</v>
      </c>
      <c r="E1337" s="6" t="s">
        <v>8678</v>
      </c>
      <c r="F1337">
        <f t="shared" si="20"/>
        <v>1</v>
      </c>
      <c r="G1337" s="6" t="s">
        <v>8110</v>
      </c>
    </row>
    <row r="1338" spans="1:7">
      <c r="A1338" t="s">
        <v>8039</v>
      </c>
      <c r="B1338" t="s">
        <v>1525</v>
      </c>
      <c r="C1338" s="6" t="s">
        <v>8679</v>
      </c>
      <c r="D1338" s="6" t="s">
        <v>8680</v>
      </c>
      <c r="E1338" s="6" t="s">
        <v>8681</v>
      </c>
      <c r="F1338">
        <f t="shared" si="20"/>
        <v>1</v>
      </c>
      <c r="G1338" s="6" t="s">
        <v>8111</v>
      </c>
    </row>
    <row r="1339" spans="1:7">
      <c r="A1339" t="s">
        <v>8039</v>
      </c>
      <c r="B1339" t="s">
        <v>1525</v>
      </c>
      <c r="C1339" s="6" t="s">
        <v>8682</v>
      </c>
      <c r="D1339" s="6" t="s">
        <v>8683</v>
      </c>
      <c r="E1339" s="6" t="s">
        <v>8684</v>
      </c>
      <c r="F1339">
        <f t="shared" si="20"/>
        <v>1</v>
      </c>
      <c r="G1339" s="6" t="s">
        <v>8112</v>
      </c>
    </row>
    <row r="1340" spans="1:7">
      <c r="A1340" t="s">
        <v>8039</v>
      </c>
      <c r="B1340" t="s">
        <v>1525</v>
      </c>
      <c r="C1340" s="6" t="s">
        <v>8685</v>
      </c>
      <c r="D1340" s="6" t="s">
        <v>8686</v>
      </c>
      <c r="E1340" s="6" t="s">
        <v>8687</v>
      </c>
      <c r="F1340">
        <f t="shared" si="20"/>
        <v>1</v>
      </c>
      <c r="G1340" s="6" t="s">
        <v>8113</v>
      </c>
    </row>
    <row r="1341" spans="1:7">
      <c r="A1341" t="s">
        <v>8039</v>
      </c>
      <c r="B1341" t="s">
        <v>1525</v>
      </c>
      <c r="C1341" s="6" t="s">
        <v>8688</v>
      </c>
      <c r="D1341" s="6" t="s">
        <v>8689</v>
      </c>
      <c r="E1341" s="6" t="s">
        <v>8690</v>
      </c>
      <c r="F1341">
        <f t="shared" si="20"/>
        <v>1</v>
      </c>
      <c r="G1341" s="6" t="s">
        <v>8114</v>
      </c>
    </row>
    <row r="1342" spans="1:7">
      <c r="A1342" t="s">
        <v>8039</v>
      </c>
      <c r="B1342" t="s">
        <v>1525</v>
      </c>
      <c r="C1342" s="6" t="s">
        <v>8691</v>
      </c>
      <c r="D1342" s="6" t="s">
        <v>8692</v>
      </c>
      <c r="E1342" s="6" t="s">
        <v>8693</v>
      </c>
      <c r="F1342">
        <f t="shared" si="20"/>
        <v>1</v>
      </c>
      <c r="G1342" s="6" t="s">
        <v>8115</v>
      </c>
    </row>
    <row r="1343" spans="1:7">
      <c r="A1343" t="s">
        <v>8039</v>
      </c>
      <c r="B1343" t="s">
        <v>1525</v>
      </c>
      <c r="C1343" s="6" t="s">
        <v>8694</v>
      </c>
      <c r="D1343" s="6" t="s">
        <v>8695</v>
      </c>
      <c r="E1343" s="6" t="s">
        <v>8696</v>
      </c>
      <c r="F1343">
        <f t="shared" si="20"/>
        <v>1</v>
      </c>
      <c r="G1343" s="6" t="s">
        <v>8116</v>
      </c>
    </row>
    <row r="1344" spans="1:7">
      <c r="A1344" t="s">
        <v>8039</v>
      </c>
      <c r="B1344" t="s">
        <v>1525</v>
      </c>
      <c r="C1344" s="6" t="s">
        <v>8697</v>
      </c>
      <c r="D1344" s="6" t="s">
        <v>8698</v>
      </c>
      <c r="E1344" s="6" t="s">
        <v>8699</v>
      </c>
      <c r="F1344">
        <f t="shared" si="20"/>
        <v>1</v>
      </c>
      <c r="G1344" s="6" t="s">
        <v>8117</v>
      </c>
    </row>
    <row r="1345" spans="1:7">
      <c r="A1345" t="s">
        <v>8039</v>
      </c>
      <c r="B1345" t="s">
        <v>1525</v>
      </c>
      <c r="C1345" s="6" t="s">
        <v>8700</v>
      </c>
      <c r="D1345" s="6" t="s">
        <v>8701</v>
      </c>
      <c r="E1345" s="6" t="s">
        <v>8702</v>
      </c>
      <c r="F1345">
        <f t="shared" si="20"/>
        <v>1</v>
      </c>
      <c r="G1345" s="6" t="s">
        <v>8118</v>
      </c>
    </row>
    <row r="1346" spans="1:7">
      <c r="A1346" t="s">
        <v>8039</v>
      </c>
      <c r="B1346" t="s">
        <v>1525</v>
      </c>
      <c r="C1346" s="6" t="s">
        <v>8703</v>
      </c>
      <c r="D1346" s="6" t="s">
        <v>8704</v>
      </c>
      <c r="E1346" s="6" t="s">
        <v>8705</v>
      </c>
      <c r="F1346">
        <f t="shared" ref="F1346:F1409" si="21">COUNTIF(C:C,C1346)</f>
        <v>1</v>
      </c>
      <c r="G1346" s="6" t="s">
        <v>8119</v>
      </c>
    </row>
    <row r="1347" spans="1:7">
      <c r="A1347" t="s">
        <v>8039</v>
      </c>
      <c r="B1347" t="s">
        <v>1525</v>
      </c>
      <c r="C1347" s="6" t="s">
        <v>8706</v>
      </c>
      <c r="D1347" s="6" t="s">
        <v>8707</v>
      </c>
      <c r="E1347" s="6" t="s">
        <v>8708</v>
      </c>
      <c r="F1347">
        <f t="shared" si="21"/>
        <v>1</v>
      </c>
      <c r="G1347" s="6" t="s">
        <v>8120</v>
      </c>
    </row>
    <row r="1348" spans="1:7">
      <c r="A1348" t="s">
        <v>8039</v>
      </c>
      <c r="B1348" t="s">
        <v>1525</v>
      </c>
      <c r="C1348" s="6" t="s">
        <v>8709</v>
      </c>
      <c r="D1348" s="6" t="s">
        <v>8710</v>
      </c>
      <c r="E1348" s="6" t="s">
        <v>8711</v>
      </c>
      <c r="F1348">
        <f t="shared" si="21"/>
        <v>1</v>
      </c>
      <c r="G1348" s="6" t="s">
        <v>8121</v>
      </c>
    </row>
    <row r="1349" spans="1:7">
      <c r="A1349" t="s">
        <v>8039</v>
      </c>
      <c r="B1349" t="s">
        <v>1525</v>
      </c>
      <c r="C1349" s="6" t="s">
        <v>8712</v>
      </c>
      <c r="D1349" s="6" t="s">
        <v>8713</v>
      </c>
      <c r="E1349" s="6" t="s">
        <v>8714</v>
      </c>
      <c r="F1349">
        <f t="shared" si="21"/>
        <v>1</v>
      </c>
      <c r="G1349" s="6" t="s">
        <v>8122</v>
      </c>
    </row>
    <row r="1350" spans="1:7">
      <c r="A1350" t="s">
        <v>8039</v>
      </c>
      <c r="B1350" t="s">
        <v>1525</v>
      </c>
      <c r="C1350" s="6" t="s">
        <v>8715</v>
      </c>
      <c r="D1350" s="6" t="s">
        <v>8716</v>
      </c>
      <c r="E1350" s="6" t="s">
        <v>8717</v>
      </c>
      <c r="F1350">
        <f t="shared" si="21"/>
        <v>1</v>
      </c>
      <c r="G1350" s="6" t="s">
        <v>8123</v>
      </c>
    </row>
    <row r="1351" spans="1:7">
      <c r="A1351" t="s">
        <v>8039</v>
      </c>
      <c r="B1351" t="s">
        <v>1525</v>
      </c>
      <c r="C1351" s="6" t="s">
        <v>8718</v>
      </c>
      <c r="D1351" s="6" t="s">
        <v>8719</v>
      </c>
      <c r="E1351" s="6" t="s">
        <v>8720</v>
      </c>
      <c r="F1351">
        <f t="shared" si="21"/>
        <v>1</v>
      </c>
      <c r="G1351" s="6" t="s">
        <v>8124</v>
      </c>
    </row>
    <row r="1352" spans="1:7">
      <c r="A1352" t="s">
        <v>8039</v>
      </c>
      <c r="B1352" t="s">
        <v>1525</v>
      </c>
      <c r="C1352" s="6" t="s">
        <v>8721</v>
      </c>
      <c r="D1352" s="6" t="s">
        <v>8722</v>
      </c>
      <c r="E1352" s="6" t="s">
        <v>8723</v>
      </c>
      <c r="F1352">
        <f t="shared" si="21"/>
        <v>1</v>
      </c>
      <c r="G1352" s="6" t="s">
        <v>8125</v>
      </c>
    </row>
    <row r="1353" spans="1:7">
      <c r="A1353" t="s">
        <v>8039</v>
      </c>
      <c r="B1353" t="s">
        <v>1525</v>
      </c>
      <c r="C1353" s="6" t="s">
        <v>8724</v>
      </c>
      <c r="D1353" s="6" t="s">
        <v>8725</v>
      </c>
      <c r="E1353" s="6" t="s">
        <v>8726</v>
      </c>
      <c r="F1353">
        <f t="shared" si="21"/>
        <v>1</v>
      </c>
      <c r="G1353" s="6" t="s">
        <v>8126</v>
      </c>
    </row>
    <row r="1354" spans="1:7">
      <c r="A1354" t="s">
        <v>8039</v>
      </c>
      <c r="B1354" t="s">
        <v>1525</v>
      </c>
      <c r="C1354" s="6" t="s">
        <v>8727</v>
      </c>
      <c r="D1354" s="6" t="s">
        <v>8728</v>
      </c>
      <c r="E1354" s="6" t="s">
        <v>8729</v>
      </c>
      <c r="F1354">
        <f t="shared" si="21"/>
        <v>1</v>
      </c>
      <c r="G1354" s="6" t="s">
        <v>8127</v>
      </c>
    </row>
    <row r="1355" spans="1:7">
      <c r="A1355" t="s">
        <v>8039</v>
      </c>
      <c r="B1355" t="s">
        <v>1525</v>
      </c>
      <c r="C1355" s="6" t="s">
        <v>8730</v>
      </c>
      <c r="D1355" s="6" t="s">
        <v>8731</v>
      </c>
      <c r="E1355" s="6" t="s">
        <v>8732</v>
      </c>
      <c r="F1355">
        <f t="shared" si="21"/>
        <v>1</v>
      </c>
      <c r="G1355" s="6" t="s">
        <v>8128</v>
      </c>
    </row>
    <row r="1356" spans="1:7">
      <c r="A1356" t="s">
        <v>8039</v>
      </c>
      <c r="B1356" t="s">
        <v>1525</v>
      </c>
      <c r="C1356" s="6" t="s">
        <v>8733</v>
      </c>
      <c r="D1356" s="6" t="s">
        <v>8734</v>
      </c>
      <c r="E1356" s="6" t="s">
        <v>8735</v>
      </c>
      <c r="F1356">
        <f t="shared" si="21"/>
        <v>1</v>
      </c>
      <c r="G1356" s="6" t="s">
        <v>8129</v>
      </c>
    </row>
    <row r="1357" spans="1:7">
      <c r="A1357" t="s">
        <v>8039</v>
      </c>
      <c r="B1357" t="s">
        <v>1525</v>
      </c>
      <c r="C1357" s="6" t="s">
        <v>8736</v>
      </c>
      <c r="D1357" s="6" t="s">
        <v>8737</v>
      </c>
      <c r="E1357" s="6" t="s">
        <v>8738</v>
      </c>
      <c r="F1357">
        <f t="shared" si="21"/>
        <v>1</v>
      </c>
      <c r="G1357" s="6" t="s">
        <v>8130</v>
      </c>
    </row>
    <row r="1358" spans="1:7">
      <c r="A1358" t="s">
        <v>8039</v>
      </c>
      <c r="B1358" t="s">
        <v>1525</v>
      </c>
      <c r="C1358" s="6" t="s">
        <v>8739</v>
      </c>
      <c r="D1358" s="6" t="s">
        <v>8740</v>
      </c>
      <c r="E1358" s="6" t="s">
        <v>8741</v>
      </c>
      <c r="F1358">
        <f t="shared" si="21"/>
        <v>1</v>
      </c>
      <c r="G1358" s="6" t="s">
        <v>8131</v>
      </c>
    </row>
    <row r="1359" spans="1:7">
      <c r="A1359" t="s">
        <v>8039</v>
      </c>
      <c r="B1359" t="s">
        <v>1525</v>
      </c>
      <c r="C1359" s="6" t="s">
        <v>8742</v>
      </c>
      <c r="D1359" s="6" t="s">
        <v>8743</v>
      </c>
      <c r="E1359" s="6" t="s">
        <v>8744</v>
      </c>
      <c r="F1359">
        <f t="shared" si="21"/>
        <v>1</v>
      </c>
      <c r="G1359" s="6" t="s">
        <v>8132</v>
      </c>
    </row>
    <row r="1360" spans="1:7">
      <c r="A1360" t="s">
        <v>8039</v>
      </c>
      <c r="B1360" t="s">
        <v>1525</v>
      </c>
      <c r="C1360" s="6" t="s">
        <v>8745</v>
      </c>
      <c r="D1360" s="6" t="s">
        <v>8746</v>
      </c>
      <c r="E1360" s="6" t="s">
        <v>8747</v>
      </c>
      <c r="F1360">
        <f t="shared" si="21"/>
        <v>1</v>
      </c>
      <c r="G1360" s="6" t="s">
        <v>8133</v>
      </c>
    </row>
    <row r="1361" spans="1:7">
      <c r="A1361" t="s">
        <v>8039</v>
      </c>
      <c r="B1361" t="s">
        <v>1525</v>
      </c>
      <c r="C1361" s="6" t="s">
        <v>8748</v>
      </c>
      <c r="D1361" s="6" t="s">
        <v>8749</v>
      </c>
      <c r="E1361" s="6" t="s">
        <v>8750</v>
      </c>
      <c r="F1361">
        <f t="shared" si="21"/>
        <v>1</v>
      </c>
      <c r="G1361" s="6" t="s">
        <v>8134</v>
      </c>
    </row>
    <row r="1362" spans="1:7">
      <c r="A1362" t="s">
        <v>8039</v>
      </c>
      <c r="B1362" t="s">
        <v>1525</v>
      </c>
      <c r="C1362" s="6" t="s">
        <v>8751</v>
      </c>
      <c r="D1362" s="6" t="s">
        <v>8752</v>
      </c>
      <c r="E1362" s="6" t="s">
        <v>8753</v>
      </c>
      <c r="F1362">
        <f t="shared" si="21"/>
        <v>1</v>
      </c>
      <c r="G1362" s="6" t="s">
        <v>8135</v>
      </c>
    </row>
    <row r="1363" spans="1:7">
      <c r="A1363" t="s">
        <v>8039</v>
      </c>
      <c r="B1363" t="s">
        <v>1525</v>
      </c>
      <c r="C1363" s="6" t="s">
        <v>8754</v>
      </c>
      <c r="D1363" s="6" t="s">
        <v>8755</v>
      </c>
      <c r="E1363" s="6" t="s">
        <v>8756</v>
      </c>
      <c r="F1363">
        <f t="shared" si="21"/>
        <v>1</v>
      </c>
      <c r="G1363" s="6" t="s">
        <v>8136</v>
      </c>
    </row>
    <row r="1364" spans="1:7">
      <c r="A1364" t="s">
        <v>8039</v>
      </c>
      <c r="B1364" t="s">
        <v>1525</v>
      </c>
      <c r="C1364" s="6" t="s">
        <v>8757</v>
      </c>
      <c r="D1364" s="6" t="s">
        <v>8758</v>
      </c>
      <c r="E1364" s="6" t="s">
        <v>8759</v>
      </c>
      <c r="F1364">
        <f t="shared" si="21"/>
        <v>1</v>
      </c>
      <c r="G1364" s="6" t="s">
        <v>8137</v>
      </c>
    </row>
    <row r="1365" spans="1:7">
      <c r="A1365" t="s">
        <v>8039</v>
      </c>
      <c r="B1365" t="s">
        <v>1525</v>
      </c>
      <c r="C1365" s="6" t="s">
        <v>8760</v>
      </c>
      <c r="D1365" s="6" t="s">
        <v>8761</v>
      </c>
      <c r="E1365" s="6" t="s">
        <v>8762</v>
      </c>
      <c r="F1365">
        <f t="shared" si="21"/>
        <v>1</v>
      </c>
      <c r="G1365" s="6" t="s">
        <v>8138</v>
      </c>
    </row>
    <row r="1366" spans="1:7">
      <c r="A1366" t="s">
        <v>8039</v>
      </c>
      <c r="B1366" t="s">
        <v>1525</v>
      </c>
      <c r="C1366" s="6" t="s">
        <v>8763</v>
      </c>
      <c r="D1366" s="6" t="s">
        <v>8764</v>
      </c>
      <c r="E1366" s="6" t="s">
        <v>8765</v>
      </c>
      <c r="F1366">
        <f t="shared" si="21"/>
        <v>1</v>
      </c>
      <c r="G1366" s="6" t="s">
        <v>8139</v>
      </c>
    </row>
    <row r="1367" spans="1:7">
      <c r="A1367" t="s">
        <v>8039</v>
      </c>
      <c r="B1367" t="s">
        <v>1525</v>
      </c>
      <c r="C1367" s="6" t="s">
        <v>8766</v>
      </c>
      <c r="D1367" s="6" t="s">
        <v>8767</v>
      </c>
      <c r="E1367" s="6" t="s">
        <v>8768</v>
      </c>
      <c r="F1367">
        <f t="shared" si="21"/>
        <v>1</v>
      </c>
      <c r="G1367" s="6" t="s">
        <v>8140</v>
      </c>
    </row>
    <row r="1368" spans="1:7">
      <c r="A1368" t="s">
        <v>8039</v>
      </c>
      <c r="B1368" t="s">
        <v>1525</v>
      </c>
      <c r="C1368" s="6" t="s">
        <v>8769</v>
      </c>
      <c r="D1368" s="6" t="s">
        <v>8770</v>
      </c>
      <c r="E1368" s="6" t="s">
        <v>8771</v>
      </c>
      <c r="F1368">
        <f t="shared" si="21"/>
        <v>1</v>
      </c>
      <c r="G1368" s="6" t="s">
        <v>8141</v>
      </c>
    </row>
    <row r="1369" spans="1:7">
      <c r="A1369" t="s">
        <v>8039</v>
      </c>
      <c r="B1369" t="s">
        <v>1525</v>
      </c>
      <c r="C1369" s="6" t="s">
        <v>8772</v>
      </c>
      <c r="D1369" s="6" t="s">
        <v>8773</v>
      </c>
      <c r="E1369" s="6" t="s">
        <v>8774</v>
      </c>
      <c r="F1369">
        <f t="shared" si="21"/>
        <v>1</v>
      </c>
      <c r="G1369" s="6" t="s">
        <v>8142</v>
      </c>
    </row>
    <row r="1370" spans="1:7">
      <c r="A1370" t="s">
        <v>8039</v>
      </c>
      <c r="B1370" t="s">
        <v>1525</v>
      </c>
      <c r="C1370" s="6" t="s">
        <v>8775</v>
      </c>
      <c r="D1370" s="6" t="s">
        <v>8776</v>
      </c>
      <c r="E1370" s="6" t="s">
        <v>8777</v>
      </c>
      <c r="F1370">
        <f t="shared" si="21"/>
        <v>1</v>
      </c>
      <c r="G1370" s="6" t="s">
        <v>8143</v>
      </c>
    </row>
    <row r="1371" spans="1:7">
      <c r="A1371" t="s">
        <v>8039</v>
      </c>
      <c r="B1371" t="s">
        <v>1525</v>
      </c>
      <c r="C1371" s="6" t="s">
        <v>8778</v>
      </c>
      <c r="D1371" s="6" t="s">
        <v>8779</v>
      </c>
      <c r="E1371" s="6" t="s">
        <v>8780</v>
      </c>
      <c r="F1371">
        <f t="shared" si="21"/>
        <v>1</v>
      </c>
      <c r="G1371" s="6" t="s">
        <v>8144</v>
      </c>
    </row>
    <row r="1372" spans="1:7">
      <c r="A1372" t="s">
        <v>8039</v>
      </c>
      <c r="B1372" t="s">
        <v>1525</v>
      </c>
      <c r="C1372" s="6" t="s">
        <v>8781</v>
      </c>
      <c r="D1372" s="6" t="s">
        <v>8782</v>
      </c>
      <c r="E1372" s="6" t="s">
        <v>8783</v>
      </c>
      <c r="F1372">
        <f t="shared" si="21"/>
        <v>1</v>
      </c>
      <c r="G1372" s="6" t="s">
        <v>8145</v>
      </c>
    </row>
    <row r="1373" spans="1:7">
      <c r="A1373" t="s">
        <v>8039</v>
      </c>
      <c r="B1373" t="s">
        <v>1525</v>
      </c>
      <c r="C1373" s="6" t="s">
        <v>8784</v>
      </c>
      <c r="D1373" s="6" t="s">
        <v>8785</v>
      </c>
      <c r="E1373" s="6" t="s">
        <v>8786</v>
      </c>
      <c r="F1373">
        <f t="shared" si="21"/>
        <v>1</v>
      </c>
      <c r="G1373" s="6" t="s">
        <v>8146</v>
      </c>
    </row>
    <row r="1374" spans="1:7">
      <c r="A1374" t="s">
        <v>8039</v>
      </c>
      <c r="B1374" t="s">
        <v>1525</v>
      </c>
      <c r="C1374" s="6" t="s">
        <v>8787</v>
      </c>
      <c r="D1374" s="6" t="s">
        <v>8788</v>
      </c>
      <c r="E1374" s="6" t="s">
        <v>8789</v>
      </c>
      <c r="F1374">
        <f t="shared" si="21"/>
        <v>1</v>
      </c>
      <c r="G1374" s="6" t="s">
        <v>8147</v>
      </c>
    </row>
    <row r="1375" spans="1:7">
      <c r="A1375" t="s">
        <v>8039</v>
      </c>
      <c r="B1375" t="s">
        <v>1525</v>
      </c>
      <c r="C1375" s="6" t="s">
        <v>8790</v>
      </c>
      <c r="D1375" s="6" t="s">
        <v>8791</v>
      </c>
      <c r="E1375" s="6" t="s">
        <v>8792</v>
      </c>
      <c r="F1375">
        <f t="shared" si="21"/>
        <v>1</v>
      </c>
      <c r="G1375" s="6" t="s">
        <v>8148</v>
      </c>
    </row>
    <row r="1376" spans="1:7">
      <c r="A1376" t="s">
        <v>8039</v>
      </c>
      <c r="B1376" t="s">
        <v>1525</v>
      </c>
      <c r="C1376" s="6" t="s">
        <v>8793</v>
      </c>
      <c r="D1376" s="6" t="s">
        <v>8794</v>
      </c>
      <c r="E1376" s="6" t="s">
        <v>8795</v>
      </c>
      <c r="F1376">
        <f t="shared" si="21"/>
        <v>1</v>
      </c>
      <c r="G1376" s="6" t="s">
        <v>8149</v>
      </c>
    </row>
    <row r="1377" spans="1:7">
      <c r="A1377" t="s">
        <v>8039</v>
      </c>
      <c r="B1377" t="s">
        <v>1525</v>
      </c>
      <c r="C1377" s="6" t="s">
        <v>8796</v>
      </c>
      <c r="D1377" s="6" t="s">
        <v>8797</v>
      </c>
      <c r="E1377" s="6" t="s">
        <v>8798</v>
      </c>
      <c r="F1377">
        <f t="shared" si="21"/>
        <v>1</v>
      </c>
      <c r="G1377" s="6" t="s">
        <v>8150</v>
      </c>
    </row>
    <row r="1378" spans="1:7">
      <c r="A1378" t="s">
        <v>8039</v>
      </c>
      <c r="B1378" t="s">
        <v>1525</v>
      </c>
      <c r="C1378" s="6" t="s">
        <v>8799</v>
      </c>
      <c r="D1378" s="6" t="s">
        <v>8800</v>
      </c>
      <c r="E1378" s="6" t="s">
        <v>8801</v>
      </c>
      <c r="F1378">
        <f t="shared" si="21"/>
        <v>1</v>
      </c>
      <c r="G1378" s="6" t="s">
        <v>8151</v>
      </c>
    </row>
    <row r="1379" spans="1:7">
      <c r="A1379" t="s">
        <v>8039</v>
      </c>
      <c r="B1379" t="s">
        <v>1525</v>
      </c>
      <c r="C1379" s="6" t="s">
        <v>8802</v>
      </c>
      <c r="D1379" s="6" t="s">
        <v>8803</v>
      </c>
      <c r="E1379" s="6" t="s">
        <v>8804</v>
      </c>
      <c r="F1379">
        <f t="shared" si="21"/>
        <v>1</v>
      </c>
      <c r="G1379" s="6" t="s">
        <v>8152</v>
      </c>
    </row>
    <row r="1380" spans="1:7">
      <c r="A1380" t="s">
        <v>8039</v>
      </c>
      <c r="B1380" t="s">
        <v>1525</v>
      </c>
      <c r="C1380" s="6" t="s">
        <v>8805</v>
      </c>
      <c r="D1380" s="6" t="s">
        <v>8806</v>
      </c>
      <c r="E1380" s="6" t="s">
        <v>8807</v>
      </c>
      <c r="F1380">
        <f t="shared" si="21"/>
        <v>1</v>
      </c>
      <c r="G1380" s="6" t="s">
        <v>8153</v>
      </c>
    </row>
    <row r="1381" spans="1:7">
      <c r="A1381" t="s">
        <v>8039</v>
      </c>
      <c r="B1381" t="s">
        <v>1525</v>
      </c>
      <c r="C1381" s="6" t="s">
        <v>8808</v>
      </c>
      <c r="D1381" s="6" t="s">
        <v>8809</v>
      </c>
      <c r="E1381" s="6" t="s">
        <v>8810</v>
      </c>
      <c r="F1381">
        <f t="shared" si="21"/>
        <v>1</v>
      </c>
      <c r="G1381" s="6" t="s">
        <v>8154</v>
      </c>
    </row>
    <row r="1382" spans="1:7">
      <c r="A1382" t="s">
        <v>8039</v>
      </c>
      <c r="B1382" t="s">
        <v>1525</v>
      </c>
      <c r="C1382" s="6" t="s">
        <v>8811</v>
      </c>
      <c r="D1382" s="6" t="s">
        <v>8812</v>
      </c>
      <c r="E1382" s="6" t="s">
        <v>8813</v>
      </c>
      <c r="F1382">
        <f t="shared" si="21"/>
        <v>1</v>
      </c>
      <c r="G1382" s="6" t="s">
        <v>8155</v>
      </c>
    </row>
    <row r="1383" spans="1:7">
      <c r="A1383" t="s">
        <v>8039</v>
      </c>
      <c r="B1383" t="s">
        <v>1525</v>
      </c>
      <c r="C1383" s="6" t="s">
        <v>8814</v>
      </c>
      <c r="D1383" s="6" t="s">
        <v>8815</v>
      </c>
      <c r="E1383" s="6" t="s">
        <v>8816</v>
      </c>
      <c r="F1383">
        <f t="shared" si="21"/>
        <v>1</v>
      </c>
      <c r="G1383" s="6" t="s">
        <v>8156</v>
      </c>
    </row>
    <row r="1384" spans="1:7">
      <c r="A1384" t="s">
        <v>8039</v>
      </c>
      <c r="B1384" t="s">
        <v>1525</v>
      </c>
      <c r="C1384" s="6" t="s">
        <v>8817</v>
      </c>
      <c r="D1384" s="6" t="s">
        <v>8818</v>
      </c>
      <c r="E1384" s="6" t="s">
        <v>8819</v>
      </c>
      <c r="F1384">
        <f t="shared" si="21"/>
        <v>1</v>
      </c>
      <c r="G1384" s="6" t="s">
        <v>8157</v>
      </c>
    </row>
    <row r="1385" spans="1:7">
      <c r="A1385" t="s">
        <v>8039</v>
      </c>
      <c r="B1385" t="s">
        <v>1525</v>
      </c>
      <c r="C1385" s="6" t="s">
        <v>8820</v>
      </c>
      <c r="D1385" s="6" t="s">
        <v>8821</v>
      </c>
      <c r="E1385" s="6" t="s">
        <v>8822</v>
      </c>
      <c r="F1385">
        <f t="shared" si="21"/>
        <v>1</v>
      </c>
      <c r="G1385" s="6" t="s">
        <v>8158</v>
      </c>
    </row>
    <row r="1386" spans="1:7">
      <c r="A1386" t="s">
        <v>8039</v>
      </c>
      <c r="B1386" t="s">
        <v>1525</v>
      </c>
      <c r="C1386" s="6" t="s">
        <v>8823</v>
      </c>
      <c r="D1386" s="6" t="s">
        <v>8824</v>
      </c>
      <c r="E1386" s="6" t="s">
        <v>8825</v>
      </c>
      <c r="F1386">
        <f t="shared" si="21"/>
        <v>1</v>
      </c>
      <c r="G1386" s="6" t="s">
        <v>8159</v>
      </c>
    </row>
    <row r="1387" spans="1:7">
      <c r="A1387" t="s">
        <v>8039</v>
      </c>
      <c r="B1387" t="s">
        <v>1525</v>
      </c>
      <c r="C1387" s="6" t="s">
        <v>8826</v>
      </c>
      <c r="D1387" s="6" t="s">
        <v>8827</v>
      </c>
      <c r="E1387" s="6" t="s">
        <v>8828</v>
      </c>
      <c r="F1387">
        <f t="shared" si="21"/>
        <v>1</v>
      </c>
      <c r="G1387" s="6" t="s">
        <v>8160</v>
      </c>
    </row>
    <row r="1388" spans="1:7">
      <c r="A1388" t="s">
        <v>8039</v>
      </c>
      <c r="B1388" t="s">
        <v>1525</v>
      </c>
      <c r="C1388" s="6" t="s">
        <v>8829</v>
      </c>
      <c r="D1388" s="6" t="s">
        <v>8830</v>
      </c>
      <c r="E1388" s="6" t="s">
        <v>8831</v>
      </c>
      <c r="F1388">
        <f t="shared" si="21"/>
        <v>1</v>
      </c>
      <c r="G1388" s="6" t="s">
        <v>8161</v>
      </c>
    </row>
    <row r="1389" spans="1:7">
      <c r="A1389" t="s">
        <v>8039</v>
      </c>
      <c r="B1389" t="s">
        <v>1525</v>
      </c>
      <c r="C1389" s="6" t="s">
        <v>8832</v>
      </c>
      <c r="D1389" s="6" t="s">
        <v>8833</v>
      </c>
      <c r="E1389" s="6" t="s">
        <v>8834</v>
      </c>
      <c r="F1389">
        <f t="shared" si="21"/>
        <v>1</v>
      </c>
      <c r="G1389" s="6" t="s">
        <v>8162</v>
      </c>
    </row>
    <row r="1390" spans="1:7">
      <c r="A1390" t="s">
        <v>8039</v>
      </c>
      <c r="B1390" t="s">
        <v>1525</v>
      </c>
      <c r="C1390" s="6" t="s">
        <v>8835</v>
      </c>
      <c r="D1390" s="6" t="s">
        <v>8836</v>
      </c>
      <c r="E1390" s="6" t="s">
        <v>8837</v>
      </c>
      <c r="F1390">
        <f t="shared" si="21"/>
        <v>1</v>
      </c>
      <c r="G1390" s="6" t="s">
        <v>8163</v>
      </c>
    </row>
    <row r="1391" spans="1:7">
      <c r="A1391" t="s">
        <v>8039</v>
      </c>
      <c r="B1391" t="s">
        <v>1525</v>
      </c>
      <c r="C1391" s="6" t="s">
        <v>8838</v>
      </c>
      <c r="D1391" s="6" t="s">
        <v>8839</v>
      </c>
      <c r="E1391" s="6" t="s">
        <v>8840</v>
      </c>
      <c r="F1391">
        <f t="shared" si="21"/>
        <v>1</v>
      </c>
      <c r="G1391" s="6" t="s">
        <v>8164</v>
      </c>
    </row>
    <row r="1392" spans="1:7">
      <c r="A1392" t="s">
        <v>8039</v>
      </c>
      <c r="B1392" t="s">
        <v>1525</v>
      </c>
      <c r="C1392" s="6" t="s">
        <v>8841</v>
      </c>
      <c r="D1392" s="6" t="s">
        <v>8842</v>
      </c>
      <c r="E1392" s="6" t="s">
        <v>8843</v>
      </c>
      <c r="F1392">
        <f t="shared" si="21"/>
        <v>1</v>
      </c>
      <c r="G1392" s="6" t="s">
        <v>8165</v>
      </c>
    </row>
    <row r="1393" spans="1:7">
      <c r="A1393" t="s">
        <v>8039</v>
      </c>
      <c r="B1393" t="s">
        <v>1525</v>
      </c>
      <c r="C1393" s="6" t="s">
        <v>8844</v>
      </c>
      <c r="D1393" s="6" t="s">
        <v>8845</v>
      </c>
      <c r="E1393" s="6" t="s">
        <v>8846</v>
      </c>
      <c r="F1393">
        <f t="shared" si="21"/>
        <v>1</v>
      </c>
      <c r="G1393" s="6" t="s">
        <v>8166</v>
      </c>
    </row>
    <row r="1394" spans="1:7">
      <c r="A1394" t="s">
        <v>8039</v>
      </c>
      <c r="B1394" t="s">
        <v>1525</v>
      </c>
      <c r="C1394" s="6" t="s">
        <v>8847</v>
      </c>
      <c r="D1394" s="6" t="s">
        <v>8848</v>
      </c>
      <c r="E1394" s="6" t="s">
        <v>8849</v>
      </c>
      <c r="F1394">
        <f t="shared" si="21"/>
        <v>1</v>
      </c>
      <c r="G1394" s="6" t="s">
        <v>8167</v>
      </c>
    </row>
    <row r="1395" spans="1:7">
      <c r="A1395" t="s">
        <v>8039</v>
      </c>
      <c r="B1395" t="s">
        <v>1525</v>
      </c>
      <c r="C1395" s="6" t="s">
        <v>8850</v>
      </c>
      <c r="D1395" s="6" t="s">
        <v>8851</v>
      </c>
      <c r="E1395" s="6" t="s">
        <v>8852</v>
      </c>
      <c r="F1395">
        <f t="shared" si="21"/>
        <v>1</v>
      </c>
      <c r="G1395" s="6" t="s">
        <v>8168</v>
      </c>
    </row>
    <row r="1396" spans="1:7">
      <c r="A1396" t="s">
        <v>8039</v>
      </c>
      <c r="B1396" t="s">
        <v>1525</v>
      </c>
      <c r="C1396" s="6" t="s">
        <v>8853</v>
      </c>
      <c r="D1396" s="6" t="s">
        <v>8854</v>
      </c>
      <c r="E1396" s="6" t="s">
        <v>8855</v>
      </c>
      <c r="F1396">
        <f t="shared" si="21"/>
        <v>1</v>
      </c>
      <c r="G1396" s="6" t="s">
        <v>8169</v>
      </c>
    </row>
    <row r="1397" spans="1:7">
      <c r="A1397" t="s">
        <v>8039</v>
      </c>
      <c r="B1397" t="s">
        <v>1525</v>
      </c>
      <c r="C1397" s="6" t="s">
        <v>8856</v>
      </c>
      <c r="D1397" s="6" t="s">
        <v>8857</v>
      </c>
      <c r="E1397" s="6" t="s">
        <v>8858</v>
      </c>
      <c r="F1397">
        <f t="shared" si="21"/>
        <v>1</v>
      </c>
      <c r="G1397" s="6" t="s">
        <v>8170</v>
      </c>
    </row>
    <row r="1398" spans="1:7">
      <c r="A1398" t="s">
        <v>8039</v>
      </c>
      <c r="B1398" t="s">
        <v>1525</v>
      </c>
      <c r="C1398" s="6" t="s">
        <v>8859</v>
      </c>
      <c r="D1398" s="6" t="s">
        <v>8860</v>
      </c>
      <c r="E1398" s="6" t="s">
        <v>8861</v>
      </c>
      <c r="F1398">
        <f t="shared" si="21"/>
        <v>1</v>
      </c>
      <c r="G1398" s="6" t="s">
        <v>8171</v>
      </c>
    </row>
    <row r="1399" spans="1:7">
      <c r="A1399" t="s">
        <v>8039</v>
      </c>
      <c r="B1399" t="s">
        <v>1525</v>
      </c>
      <c r="C1399" s="6" t="s">
        <v>8862</v>
      </c>
      <c r="D1399" s="6" t="s">
        <v>8863</v>
      </c>
      <c r="E1399" s="6" t="s">
        <v>8864</v>
      </c>
      <c r="F1399">
        <f t="shared" si="21"/>
        <v>1</v>
      </c>
      <c r="G1399" s="6" t="s">
        <v>8172</v>
      </c>
    </row>
    <row r="1400" spans="1:7">
      <c r="A1400" t="s">
        <v>8039</v>
      </c>
      <c r="B1400" t="s">
        <v>1525</v>
      </c>
      <c r="C1400" s="6" t="s">
        <v>8865</v>
      </c>
      <c r="D1400" s="6" t="s">
        <v>8866</v>
      </c>
      <c r="E1400" s="6" t="s">
        <v>8867</v>
      </c>
      <c r="F1400">
        <f t="shared" si="21"/>
        <v>1</v>
      </c>
      <c r="G1400" s="6" t="s">
        <v>8173</v>
      </c>
    </row>
    <row r="1401" spans="1:7">
      <c r="A1401" t="s">
        <v>8039</v>
      </c>
      <c r="B1401" t="s">
        <v>1525</v>
      </c>
      <c r="C1401" s="6" t="s">
        <v>8868</v>
      </c>
      <c r="D1401" s="6" t="s">
        <v>8869</v>
      </c>
      <c r="E1401" s="6" t="s">
        <v>8870</v>
      </c>
      <c r="F1401">
        <f t="shared" si="21"/>
        <v>1</v>
      </c>
      <c r="G1401" s="6" t="s">
        <v>8174</v>
      </c>
    </row>
    <row r="1402" spans="1:7">
      <c r="A1402" t="s">
        <v>8039</v>
      </c>
      <c r="B1402" t="s">
        <v>1525</v>
      </c>
      <c r="C1402" s="6" t="s">
        <v>8871</v>
      </c>
      <c r="D1402" s="6" t="s">
        <v>8872</v>
      </c>
      <c r="E1402" s="6" t="s">
        <v>8873</v>
      </c>
      <c r="F1402">
        <f t="shared" si="21"/>
        <v>1</v>
      </c>
      <c r="G1402" s="6" t="s">
        <v>8175</v>
      </c>
    </row>
    <row r="1403" spans="1:7">
      <c r="A1403" t="s">
        <v>8039</v>
      </c>
      <c r="B1403" t="s">
        <v>1525</v>
      </c>
      <c r="C1403" s="6" t="s">
        <v>8874</v>
      </c>
      <c r="D1403" s="6" t="s">
        <v>8875</v>
      </c>
      <c r="E1403" s="6" t="s">
        <v>8876</v>
      </c>
      <c r="F1403">
        <f t="shared" si="21"/>
        <v>1</v>
      </c>
      <c r="G1403" s="6" t="s">
        <v>8176</v>
      </c>
    </row>
    <row r="1404" spans="1:7">
      <c r="A1404" t="s">
        <v>8039</v>
      </c>
      <c r="B1404" t="s">
        <v>1525</v>
      </c>
      <c r="C1404" s="6" t="s">
        <v>8877</v>
      </c>
      <c r="D1404" s="6" t="s">
        <v>8878</v>
      </c>
      <c r="E1404" s="6" t="s">
        <v>8879</v>
      </c>
      <c r="F1404">
        <f t="shared" si="21"/>
        <v>1</v>
      </c>
      <c r="G1404" s="6" t="s">
        <v>8177</v>
      </c>
    </row>
    <row r="1405" spans="1:7">
      <c r="A1405" t="s">
        <v>8039</v>
      </c>
      <c r="B1405" t="s">
        <v>1525</v>
      </c>
      <c r="C1405" s="6" t="s">
        <v>8880</v>
      </c>
      <c r="D1405" s="6" t="s">
        <v>8881</v>
      </c>
      <c r="E1405" s="6" t="s">
        <v>8882</v>
      </c>
      <c r="F1405">
        <f t="shared" si="21"/>
        <v>1</v>
      </c>
      <c r="G1405" s="6" t="s">
        <v>8178</v>
      </c>
    </row>
    <row r="1406" spans="1:7">
      <c r="A1406" t="s">
        <v>8039</v>
      </c>
      <c r="B1406" t="s">
        <v>1525</v>
      </c>
      <c r="C1406" s="6" t="s">
        <v>8883</v>
      </c>
      <c r="D1406" s="6" t="s">
        <v>8884</v>
      </c>
      <c r="E1406" s="6" t="s">
        <v>8885</v>
      </c>
      <c r="F1406">
        <f t="shared" si="21"/>
        <v>1</v>
      </c>
      <c r="G1406" s="6" t="s">
        <v>8179</v>
      </c>
    </row>
    <row r="1407" spans="1:7">
      <c r="A1407" t="s">
        <v>8039</v>
      </c>
      <c r="B1407" t="s">
        <v>1525</v>
      </c>
      <c r="C1407" s="6" t="s">
        <v>8886</v>
      </c>
      <c r="D1407" s="6" t="s">
        <v>8887</v>
      </c>
      <c r="E1407" s="6" t="s">
        <v>8888</v>
      </c>
      <c r="F1407">
        <f t="shared" si="21"/>
        <v>1</v>
      </c>
      <c r="G1407" s="6" t="s">
        <v>8180</v>
      </c>
    </row>
    <row r="1408" spans="1:7">
      <c r="A1408" t="s">
        <v>8039</v>
      </c>
      <c r="B1408" t="s">
        <v>1525</v>
      </c>
      <c r="C1408" s="6" t="s">
        <v>8889</v>
      </c>
      <c r="D1408" s="6" t="s">
        <v>8890</v>
      </c>
      <c r="E1408" s="6" t="s">
        <v>8891</v>
      </c>
      <c r="F1408">
        <f t="shared" si="21"/>
        <v>1</v>
      </c>
      <c r="G1408" s="6" t="s">
        <v>8181</v>
      </c>
    </row>
    <row r="1409" spans="1:7">
      <c r="A1409" t="s">
        <v>8039</v>
      </c>
      <c r="B1409" t="s">
        <v>1525</v>
      </c>
      <c r="C1409" s="6" t="s">
        <v>8892</v>
      </c>
      <c r="D1409" s="6" t="s">
        <v>8893</v>
      </c>
      <c r="E1409" s="6" t="s">
        <v>8894</v>
      </c>
      <c r="F1409">
        <f t="shared" si="21"/>
        <v>1</v>
      </c>
      <c r="G1409" s="6" t="s">
        <v>8182</v>
      </c>
    </row>
    <row r="1410" spans="1:7">
      <c r="A1410" t="s">
        <v>8039</v>
      </c>
      <c r="B1410" t="s">
        <v>1525</v>
      </c>
      <c r="C1410" s="6" t="s">
        <v>8895</v>
      </c>
      <c r="D1410" s="6" t="s">
        <v>8896</v>
      </c>
      <c r="E1410" s="6" t="s">
        <v>8897</v>
      </c>
      <c r="F1410">
        <f t="shared" ref="F1410:F1473" si="22">COUNTIF(C:C,C1410)</f>
        <v>1</v>
      </c>
      <c r="G1410" s="6" t="s">
        <v>8183</v>
      </c>
    </row>
    <row r="1411" spans="1:7">
      <c r="A1411" t="s">
        <v>8039</v>
      </c>
      <c r="B1411" t="s">
        <v>1525</v>
      </c>
      <c r="C1411" s="6" t="s">
        <v>8898</v>
      </c>
      <c r="D1411" s="6" t="s">
        <v>8899</v>
      </c>
      <c r="E1411" s="6" t="s">
        <v>8900</v>
      </c>
      <c r="F1411">
        <f t="shared" si="22"/>
        <v>1</v>
      </c>
      <c r="G1411" s="6" t="s">
        <v>8184</v>
      </c>
    </row>
    <row r="1412" spans="1:7">
      <c r="A1412" t="s">
        <v>8039</v>
      </c>
      <c r="B1412" t="s">
        <v>1525</v>
      </c>
      <c r="C1412" s="6" t="s">
        <v>8901</v>
      </c>
      <c r="D1412" s="6" t="s">
        <v>8902</v>
      </c>
      <c r="E1412" s="6" t="s">
        <v>8903</v>
      </c>
      <c r="F1412">
        <f t="shared" si="22"/>
        <v>1</v>
      </c>
      <c r="G1412" s="6" t="s">
        <v>8185</v>
      </c>
    </row>
    <row r="1413" spans="1:7">
      <c r="A1413" t="s">
        <v>8039</v>
      </c>
      <c r="B1413" t="s">
        <v>1525</v>
      </c>
      <c r="C1413" s="6" t="s">
        <v>8904</v>
      </c>
      <c r="D1413" s="6" t="s">
        <v>8905</v>
      </c>
      <c r="E1413" s="6" t="s">
        <v>8906</v>
      </c>
      <c r="F1413">
        <f t="shared" si="22"/>
        <v>1</v>
      </c>
      <c r="G1413" s="6" t="s">
        <v>8186</v>
      </c>
    </row>
    <row r="1414" spans="1:7">
      <c r="A1414" t="s">
        <v>8039</v>
      </c>
      <c r="B1414" t="s">
        <v>1525</v>
      </c>
      <c r="C1414" s="6" t="s">
        <v>8907</v>
      </c>
      <c r="D1414" s="6" t="s">
        <v>8908</v>
      </c>
      <c r="E1414" s="6" t="s">
        <v>8909</v>
      </c>
      <c r="F1414">
        <f t="shared" si="22"/>
        <v>1</v>
      </c>
      <c r="G1414" s="6" t="s">
        <v>8187</v>
      </c>
    </row>
    <row r="1415" spans="1:7">
      <c r="A1415" t="s">
        <v>8039</v>
      </c>
      <c r="B1415" t="s">
        <v>1525</v>
      </c>
      <c r="C1415" s="6" t="s">
        <v>8910</v>
      </c>
      <c r="D1415" s="6" t="s">
        <v>8911</v>
      </c>
      <c r="E1415" s="6" t="s">
        <v>8912</v>
      </c>
      <c r="F1415">
        <f t="shared" si="22"/>
        <v>1</v>
      </c>
      <c r="G1415" s="6" t="s">
        <v>8188</v>
      </c>
    </row>
    <row r="1416" spans="1:7">
      <c r="A1416" t="s">
        <v>8039</v>
      </c>
      <c r="B1416" t="s">
        <v>1525</v>
      </c>
      <c r="C1416" s="6" t="s">
        <v>8913</v>
      </c>
      <c r="D1416" s="6" t="s">
        <v>8914</v>
      </c>
      <c r="E1416" s="6" t="s">
        <v>8915</v>
      </c>
      <c r="F1416">
        <f t="shared" si="22"/>
        <v>1</v>
      </c>
      <c r="G1416" s="6" t="s">
        <v>8189</v>
      </c>
    </row>
    <row r="1417" spans="1:7">
      <c r="A1417" t="s">
        <v>8039</v>
      </c>
      <c r="B1417" t="s">
        <v>1525</v>
      </c>
      <c r="C1417" s="6" t="s">
        <v>8916</v>
      </c>
      <c r="D1417" s="6" t="s">
        <v>8917</v>
      </c>
      <c r="E1417" s="6" t="s">
        <v>8918</v>
      </c>
      <c r="F1417">
        <f t="shared" si="22"/>
        <v>1</v>
      </c>
      <c r="G1417" s="6" t="s">
        <v>8190</v>
      </c>
    </row>
    <row r="1418" spans="1:7">
      <c r="A1418" t="s">
        <v>8039</v>
      </c>
      <c r="B1418" t="s">
        <v>1525</v>
      </c>
      <c r="C1418" s="6" t="s">
        <v>8919</v>
      </c>
      <c r="D1418" s="6" t="s">
        <v>8920</v>
      </c>
      <c r="E1418" s="6" t="s">
        <v>8921</v>
      </c>
      <c r="F1418">
        <f t="shared" si="22"/>
        <v>1</v>
      </c>
      <c r="G1418" s="6" t="s">
        <v>8191</v>
      </c>
    </row>
    <row r="1419" spans="1:7">
      <c r="A1419" t="s">
        <v>8039</v>
      </c>
      <c r="B1419" t="s">
        <v>1525</v>
      </c>
      <c r="C1419" s="6" t="s">
        <v>8922</v>
      </c>
      <c r="D1419" s="6" t="s">
        <v>8923</v>
      </c>
      <c r="E1419" s="6" t="s">
        <v>8924</v>
      </c>
      <c r="F1419">
        <f t="shared" si="22"/>
        <v>1</v>
      </c>
      <c r="G1419" s="6" t="s">
        <v>8192</v>
      </c>
    </row>
    <row r="1420" spans="1:7">
      <c r="A1420" t="s">
        <v>8039</v>
      </c>
      <c r="B1420" t="s">
        <v>1525</v>
      </c>
      <c r="C1420" s="6" t="s">
        <v>8925</v>
      </c>
      <c r="D1420" s="6" t="s">
        <v>8926</v>
      </c>
      <c r="E1420" s="6" t="s">
        <v>8927</v>
      </c>
      <c r="F1420">
        <f t="shared" si="22"/>
        <v>1</v>
      </c>
      <c r="G1420" s="6" t="s">
        <v>8193</v>
      </c>
    </row>
    <row r="1421" spans="1:7">
      <c r="A1421" t="s">
        <v>8039</v>
      </c>
      <c r="B1421" t="s">
        <v>1525</v>
      </c>
      <c r="C1421" s="6" t="s">
        <v>8928</v>
      </c>
      <c r="D1421" s="6" t="s">
        <v>8929</v>
      </c>
      <c r="E1421" s="6" t="s">
        <v>8930</v>
      </c>
      <c r="F1421">
        <f t="shared" si="22"/>
        <v>1</v>
      </c>
      <c r="G1421" s="6" t="s">
        <v>8194</v>
      </c>
    </row>
    <row r="1422" spans="1:7">
      <c r="A1422" t="s">
        <v>8039</v>
      </c>
      <c r="B1422" t="s">
        <v>1525</v>
      </c>
      <c r="C1422" s="6" t="s">
        <v>8931</v>
      </c>
      <c r="D1422" s="6" t="s">
        <v>8932</v>
      </c>
      <c r="E1422" s="6" t="s">
        <v>8933</v>
      </c>
      <c r="F1422">
        <f t="shared" si="22"/>
        <v>1</v>
      </c>
      <c r="G1422" s="6" t="s">
        <v>8195</v>
      </c>
    </row>
    <row r="1423" spans="1:7">
      <c r="A1423" t="s">
        <v>8039</v>
      </c>
      <c r="B1423" t="s">
        <v>1525</v>
      </c>
      <c r="C1423" s="6" t="s">
        <v>8934</v>
      </c>
      <c r="D1423" s="6" t="s">
        <v>8935</v>
      </c>
      <c r="E1423" s="6" t="s">
        <v>8936</v>
      </c>
      <c r="F1423">
        <f t="shared" si="22"/>
        <v>1</v>
      </c>
      <c r="G1423" s="6" t="s">
        <v>8196</v>
      </c>
    </row>
    <row r="1424" spans="1:7">
      <c r="A1424" t="s">
        <v>8039</v>
      </c>
      <c r="B1424" t="s">
        <v>1525</v>
      </c>
      <c r="C1424" s="6" t="s">
        <v>8937</v>
      </c>
      <c r="D1424" s="6" t="s">
        <v>8938</v>
      </c>
      <c r="E1424" s="6" t="s">
        <v>8939</v>
      </c>
      <c r="F1424">
        <f t="shared" si="22"/>
        <v>1</v>
      </c>
      <c r="G1424" s="6" t="s">
        <v>8197</v>
      </c>
    </row>
    <row r="1425" spans="1:7">
      <c r="A1425" t="s">
        <v>8039</v>
      </c>
      <c r="B1425" t="s">
        <v>1525</v>
      </c>
      <c r="C1425" s="6" t="s">
        <v>8940</v>
      </c>
      <c r="D1425" s="6" t="s">
        <v>8941</v>
      </c>
      <c r="E1425" s="6" t="s">
        <v>8942</v>
      </c>
      <c r="F1425">
        <f t="shared" si="22"/>
        <v>1</v>
      </c>
      <c r="G1425" s="6" t="s">
        <v>8198</v>
      </c>
    </row>
    <row r="1426" spans="1:7">
      <c r="A1426" t="s">
        <v>8039</v>
      </c>
      <c r="B1426" t="s">
        <v>1525</v>
      </c>
      <c r="C1426" s="6" t="s">
        <v>8943</v>
      </c>
      <c r="D1426" s="6" t="s">
        <v>8944</v>
      </c>
      <c r="E1426" s="6" t="s">
        <v>8945</v>
      </c>
      <c r="F1426">
        <f t="shared" si="22"/>
        <v>1</v>
      </c>
      <c r="G1426" s="6" t="s">
        <v>8199</v>
      </c>
    </row>
    <row r="1427" spans="1:7">
      <c r="A1427" t="s">
        <v>8039</v>
      </c>
      <c r="B1427" t="s">
        <v>1525</v>
      </c>
      <c r="C1427" s="6" t="s">
        <v>8946</v>
      </c>
      <c r="D1427" s="6" t="s">
        <v>8947</v>
      </c>
      <c r="E1427" s="6" t="s">
        <v>8948</v>
      </c>
      <c r="F1427">
        <f t="shared" si="22"/>
        <v>1</v>
      </c>
      <c r="G1427" s="6" t="s">
        <v>8200</v>
      </c>
    </row>
    <row r="1428" spans="1:7">
      <c r="A1428" t="s">
        <v>8039</v>
      </c>
      <c r="B1428" t="s">
        <v>1525</v>
      </c>
      <c r="C1428" s="6" t="s">
        <v>8949</v>
      </c>
      <c r="D1428" s="6" t="s">
        <v>8950</v>
      </c>
      <c r="E1428" s="6" t="s">
        <v>8951</v>
      </c>
      <c r="F1428">
        <f t="shared" si="22"/>
        <v>1</v>
      </c>
      <c r="G1428" s="6" t="s">
        <v>8201</v>
      </c>
    </row>
    <row r="1429" spans="1:7">
      <c r="A1429" t="s">
        <v>8039</v>
      </c>
      <c r="B1429" t="s">
        <v>1525</v>
      </c>
      <c r="C1429" s="6" t="s">
        <v>8952</v>
      </c>
      <c r="D1429" s="6" t="s">
        <v>8953</v>
      </c>
      <c r="E1429" s="6" t="s">
        <v>8954</v>
      </c>
      <c r="F1429">
        <f t="shared" si="22"/>
        <v>1</v>
      </c>
      <c r="G1429" s="6" t="s">
        <v>8202</v>
      </c>
    </row>
    <row r="1430" spans="1:7">
      <c r="A1430" t="s">
        <v>8039</v>
      </c>
      <c r="B1430" t="s">
        <v>1525</v>
      </c>
      <c r="C1430" s="6" t="s">
        <v>8955</v>
      </c>
      <c r="D1430" s="6" t="s">
        <v>8956</v>
      </c>
      <c r="E1430" s="6" t="s">
        <v>8957</v>
      </c>
      <c r="F1430">
        <f t="shared" si="22"/>
        <v>1</v>
      </c>
      <c r="G1430" s="6" t="s">
        <v>8203</v>
      </c>
    </row>
    <row r="1431" spans="1:7">
      <c r="A1431" t="s">
        <v>8039</v>
      </c>
      <c r="B1431" t="s">
        <v>1525</v>
      </c>
      <c r="C1431" s="6" t="s">
        <v>8958</v>
      </c>
      <c r="D1431" s="6" t="s">
        <v>8959</v>
      </c>
      <c r="E1431" s="6" t="s">
        <v>8960</v>
      </c>
      <c r="F1431">
        <f t="shared" si="22"/>
        <v>1</v>
      </c>
      <c r="G1431" s="6" t="s">
        <v>8204</v>
      </c>
    </row>
    <row r="1432" spans="1:7">
      <c r="A1432" t="s">
        <v>8039</v>
      </c>
      <c r="B1432" t="s">
        <v>1525</v>
      </c>
      <c r="C1432" s="6" t="s">
        <v>8961</v>
      </c>
      <c r="D1432" s="6" t="s">
        <v>8962</v>
      </c>
      <c r="E1432" s="6" t="s">
        <v>8963</v>
      </c>
      <c r="F1432">
        <f t="shared" si="22"/>
        <v>1</v>
      </c>
      <c r="G1432" s="6" t="s">
        <v>8205</v>
      </c>
    </row>
    <row r="1433" spans="1:7">
      <c r="A1433" t="s">
        <v>8039</v>
      </c>
      <c r="B1433" t="s">
        <v>1525</v>
      </c>
      <c r="C1433" s="6" t="s">
        <v>8964</v>
      </c>
      <c r="D1433" s="6" t="s">
        <v>8965</v>
      </c>
      <c r="E1433" s="6" t="s">
        <v>8966</v>
      </c>
      <c r="F1433">
        <f t="shared" si="22"/>
        <v>1</v>
      </c>
      <c r="G1433" s="6" t="s">
        <v>8206</v>
      </c>
    </row>
    <row r="1434" spans="1:7">
      <c r="A1434" t="s">
        <v>8039</v>
      </c>
      <c r="B1434" t="s">
        <v>1525</v>
      </c>
      <c r="C1434" s="6" t="s">
        <v>8967</v>
      </c>
      <c r="D1434" s="6" t="s">
        <v>8968</v>
      </c>
      <c r="E1434" s="6" t="s">
        <v>8969</v>
      </c>
      <c r="F1434">
        <f t="shared" si="22"/>
        <v>1</v>
      </c>
      <c r="G1434" s="6" t="s">
        <v>8207</v>
      </c>
    </row>
    <row r="1435" spans="1:7">
      <c r="A1435" t="s">
        <v>8039</v>
      </c>
      <c r="B1435" t="s">
        <v>1525</v>
      </c>
      <c r="C1435" s="6" t="s">
        <v>8970</v>
      </c>
      <c r="D1435" s="6" t="s">
        <v>8971</v>
      </c>
      <c r="E1435" s="6" t="s">
        <v>8972</v>
      </c>
      <c r="F1435">
        <f t="shared" si="22"/>
        <v>1</v>
      </c>
      <c r="G1435" s="6" t="s">
        <v>8208</v>
      </c>
    </row>
    <row r="1436" spans="1:7">
      <c r="A1436" t="s">
        <v>8039</v>
      </c>
      <c r="B1436" t="s">
        <v>1525</v>
      </c>
      <c r="C1436" s="6" t="s">
        <v>8973</v>
      </c>
      <c r="D1436" s="6" t="s">
        <v>8974</v>
      </c>
      <c r="E1436" s="6" t="s">
        <v>8975</v>
      </c>
      <c r="F1436">
        <f t="shared" si="22"/>
        <v>1</v>
      </c>
      <c r="G1436" s="6" t="s">
        <v>8209</v>
      </c>
    </row>
    <row r="1437" spans="1:7">
      <c r="A1437" t="s">
        <v>8039</v>
      </c>
      <c r="B1437" t="s">
        <v>1525</v>
      </c>
      <c r="C1437" s="6" t="s">
        <v>8976</v>
      </c>
      <c r="D1437" s="6" t="s">
        <v>8977</v>
      </c>
      <c r="E1437" s="6" t="s">
        <v>8978</v>
      </c>
      <c r="F1437">
        <f t="shared" si="22"/>
        <v>1</v>
      </c>
      <c r="G1437" s="6" t="s">
        <v>8210</v>
      </c>
    </row>
    <row r="1438" spans="1:7">
      <c r="A1438" t="s">
        <v>8039</v>
      </c>
      <c r="B1438" t="s">
        <v>1525</v>
      </c>
      <c r="C1438" s="6" t="s">
        <v>8979</v>
      </c>
      <c r="D1438" s="6" t="s">
        <v>8980</v>
      </c>
      <c r="E1438" s="6" t="s">
        <v>8981</v>
      </c>
      <c r="F1438">
        <f t="shared" si="22"/>
        <v>1</v>
      </c>
      <c r="G1438" s="6" t="s">
        <v>8211</v>
      </c>
    </row>
    <row r="1439" spans="1:7">
      <c r="A1439" t="s">
        <v>8039</v>
      </c>
      <c r="B1439" t="s">
        <v>1525</v>
      </c>
      <c r="C1439" s="6" t="s">
        <v>8982</v>
      </c>
      <c r="D1439" s="6" t="s">
        <v>8983</v>
      </c>
      <c r="E1439" s="6" t="s">
        <v>8984</v>
      </c>
      <c r="F1439">
        <f t="shared" si="22"/>
        <v>1</v>
      </c>
      <c r="G1439" s="6" t="s">
        <v>8212</v>
      </c>
    </row>
    <row r="1440" spans="1:7">
      <c r="A1440" t="s">
        <v>8039</v>
      </c>
      <c r="B1440" t="s">
        <v>1525</v>
      </c>
      <c r="C1440" s="6" t="s">
        <v>8985</v>
      </c>
      <c r="D1440" s="6" t="s">
        <v>8986</v>
      </c>
      <c r="E1440" s="6" t="s">
        <v>8987</v>
      </c>
      <c r="F1440">
        <f t="shared" si="22"/>
        <v>1</v>
      </c>
      <c r="G1440" s="6" t="s">
        <v>8213</v>
      </c>
    </row>
    <row r="1441" spans="1:10">
      <c r="A1441" t="s">
        <v>8039</v>
      </c>
      <c r="B1441" t="s">
        <v>1525</v>
      </c>
      <c r="C1441" s="6" t="s">
        <v>8988</v>
      </c>
      <c r="D1441" s="6" t="s">
        <v>8989</v>
      </c>
      <c r="E1441" s="6" t="s">
        <v>8990</v>
      </c>
      <c r="F1441">
        <f t="shared" si="22"/>
        <v>1</v>
      </c>
      <c r="G1441" s="6" t="s">
        <v>8214</v>
      </c>
    </row>
    <row r="1442" spans="1:10">
      <c r="A1442" t="s">
        <v>8039</v>
      </c>
      <c r="B1442" t="s">
        <v>1525</v>
      </c>
      <c r="C1442" s="6" t="s">
        <v>8991</v>
      </c>
      <c r="D1442" s="6" t="s">
        <v>8992</v>
      </c>
      <c r="E1442" s="6" t="s">
        <v>8993</v>
      </c>
      <c r="F1442">
        <f t="shared" si="22"/>
        <v>1</v>
      </c>
      <c r="G1442" s="6" t="s">
        <v>8215</v>
      </c>
    </row>
    <row r="1443" spans="1:10">
      <c r="A1443" t="s">
        <v>8039</v>
      </c>
      <c r="B1443" t="s">
        <v>1525</v>
      </c>
      <c r="C1443" s="6" t="s">
        <v>8994</v>
      </c>
      <c r="D1443" s="6" t="s">
        <v>8995</v>
      </c>
      <c r="E1443" s="6" t="s">
        <v>8996</v>
      </c>
      <c r="F1443">
        <f t="shared" si="22"/>
        <v>1</v>
      </c>
      <c r="G1443" s="6" t="s">
        <v>8216</v>
      </c>
    </row>
    <row r="1444" spans="1:10">
      <c r="A1444" t="s">
        <v>8039</v>
      </c>
      <c r="B1444" t="s">
        <v>1525</v>
      </c>
      <c r="C1444" s="6" t="s">
        <v>8997</v>
      </c>
      <c r="D1444" s="6" t="s">
        <v>8998</v>
      </c>
      <c r="E1444" s="6" t="s">
        <v>8999</v>
      </c>
      <c r="F1444">
        <f t="shared" si="22"/>
        <v>1</v>
      </c>
      <c r="G1444" s="6" t="s">
        <v>8217</v>
      </c>
    </row>
    <row r="1445" spans="1:10">
      <c r="A1445" t="s">
        <v>8039</v>
      </c>
      <c r="B1445" t="s">
        <v>1525</v>
      </c>
      <c r="C1445" s="6" t="s">
        <v>9000</v>
      </c>
      <c r="D1445" s="6" t="s">
        <v>9001</v>
      </c>
      <c r="E1445" s="6" t="s">
        <v>9002</v>
      </c>
      <c r="F1445">
        <f t="shared" si="22"/>
        <v>1</v>
      </c>
      <c r="G1445" s="6" t="s">
        <v>8218</v>
      </c>
    </row>
    <row r="1446" spans="1:10">
      <c r="A1446" t="s">
        <v>8039</v>
      </c>
      <c r="B1446" t="s">
        <v>1525</v>
      </c>
      <c r="C1446" s="6" t="s">
        <v>9003</v>
      </c>
      <c r="D1446" s="6" t="s">
        <v>9004</v>
      </c>
      <c r="E1446" s="6" t="s">
        <v>9005</v>
      </c>
      <c r="F1446">
        <f t="shared" si="22"/>
        <v>1</v>
      </c>
      <c r="G1446" s="6" t="s">
        <v>8219</v>
      </c>
    </row>
    <row r="1447" spans="1:10">
      <c r="A1447" t="s">
        <v>8039</v>
      </c>
      <c r="B1447" t="s">
        <v>1525</v>
      </c>
      <c r="C1447" s="6" t="s">
        <v>9006</v>
      </c>
      <c r="D1447" s="6" t="s">
        <v>9007</v>
      </c>
      <c r="E1447" s="6" t="s">
        <v>9008</v>
      </c>
      <c r="F1447">
        <f t="shared" si="22"/>
        <v>1</v>
      </c>
      <c r="G1447" s="6" t="s">
        <v>8220</v>
      </c>
    </row>
    <row r="1448" spans="1:10">
      <c r="A1448" t="s">
        <v>8039</v>
      </c>
      <c r="B1448" t="s">
        <v>1525</v>
      </c>
      <c r="C1448" s="6" t="s">
        <v>9009</v>
      </c>
      <c r="D1448" s="6" t="s">
        <v>9010</v>
      </c>
      <c r="E1448" s="6" t="s">
        <v>9011</v>
      </c>
      <c r="F1448">
        <f t="shared" si="22"/>
        <v>1</v>
      </c>
      <c r="G1448" s="6" t="s">
        <v>8221</v>
      </c>
    </row>
    <row r="1449" spans="1:10">
      <c r="A1449" t="s">
        <v>8039</v>
      </c>
      <c r="B1449" t="s">
        <v>1525</v>
      </c>
      <c r="C1449" s="6" t="s">
        <v>9012</v>
      </c>
      <c r="D1449" s="6" t="s">
        <v>9013</v>
      </c>
      <c r="E1449" s="6" t="s">
        <v>9014</v>
      </c>
      <c r="F1449">
        <f t="shared" si="22"/>
        <v>1</v>
      </c>
      <c r="G1449" s="6" t="s">
        <v>8222</v>
      </c>
    </row>
    <row r="1450" spans="1:10">
      <c r="A1450" t="s">
        <v>8039</v>
      </c>
      <c r="B1450" t="s">
        <v>1525</v>
      </c>
      <c r="C1450" s="6" t="s">
        <v>9015</v>
      </c>
      <c r="D1450" s="6" t="s">
        <v>9016</v>
      </c>
      <c r="E1450" s="6" t="s">
        <v>9017</v>
      </c>
      <c r="F1450">
        <f t="shared" si="22"/>
        <v>1</v>
      </c>
      <c r="G1450" s="6" t="s">
        <v>8223</v>
      </c>
    </row>
    <row r="1451" spans="1:10">
      <c r="A1451" t="s">
        <v>8039</v>
      </c>
      <c r="B1451" t="s">
        <v>1525</v>
      </c>
      <c r="C1451" s="6" t="s">
        <v>9018</v>
      </c>
      <c r="D1451" s="6" t="s">
        <v>9019</v>
      </c>
      <c r="E1451" s="6" t="s">
        <v>9020</v>
      </c>
      <c r="F1451">
        <f t="shared" si="22"/>
        <v>1</v>
      </c>
      <c r="G1451" s="6" t="s">
        <v>8224</v>
      </c>
    </row>
    <row r="1452" spans="1:10">
      <c r="A1452" t="s">
        <v>8039</v>
      </c>
      <c r="B1452" t="s">
        <v>1525</v>
      </c>
      <c r="C1452" s="6" t="s">
        <v>9021</v>
      </c>
      <c r="D1452" s="6" t="s">
        <v>9022</v>
      </c>
      <c r="E1452" s="6" t="s">
        <v>9023</v>
      </c>
      <c r="F1452">
        <f t="shared" si="22"/>
        <v>1</v>
      </c>
      <c r="G1452" s="6" t="s">
        <v>8225</v>
      </c>
    </row>
    <row r="1453" spans="1:10">
      <c r="A1453" t="s">
        <v>7859</v>
      </c>
      <c r="B1453" t="s">
        <v>1525</v>
      </c>
      <c r="C1453" s="6" t="s">
        <v>7869</v>
      </c>
      <c r="D1453" s="6" t="s">
        <v>7870</v>
      </c>
      <c r="E1453" s="6" t="s">
        <v>7871</v>
      </c>
      <c r="F1453">
        <f t="shared" si="22"/>
        <v>1</v>
      </c>
      <c r="G1453" s="6" t="s">
        <v>7861</v>
      </c>
      <c r="J1453" t="s">
        <v>7853</v>
      </c>
    </row>
    <row r="1454" spans="1:10">
      <c r="A1454" t="s">
        <v>7669</v>
      </c>
      <c r="B1454" t="s">
        <v>1525</v>
      </c>
      <c r="C1454" s="6" t="s">
        <v>7878</v>
      </c>
      <c r="D1454" s="6" t="s">
        <v>7879</v>
      </c>
      <c r="E1454" s="6" t="s">
        <v>7880</v>
      </c>
      <c r="F1454">
        <f t="shared" si="22"/>
        <v>1</v>
      </c>
      <c r="G1454" s="6" t="s">
        <v>9103</v>
      </c>
      <c r="J1454" t="s">
        <v>7853</v>
      </c>
    </row>
    <row r="1455" spans="1:10">
      <c r="A1455" t="s">
        <v>257</v>
      </c>
      <c r="B1455" t="s">
        <v>1525</v>
      </c>
      <c r="C1455" s="6" t="s">
        <v>7872</v>
      </c>
      <c r="D1455" s="6" t="s">
        <v>7873</v>
      </c>
      <c r="E1455" s="6" t="s">
        <v>7874</v>
      </c>
      <c r="F1455">
        <f t="shared" si="22"/>
        <v>1</v>
      </c>
      <c r="G1455" s="6" t="s">
        <v>9104</v>
      </c>
      <c r="J1455" t="s">
        <v>7853</v>
      </c>
    </row>
    <row r="1456" spans="1:10">
      <c r="A1456" t="s">
        <v>1051</v>
      </c>
      <c r="B1456" t="s">
        <v>1525</v>
      </c>
      <c r="C1456" s="6" t="s">
        <v>7863</v>
      </c>
      <c r="D1456" s="6" t="s">
        <v>7864</v>
      </c>
      <c r="E1456" s="6" t="s">
        <v>7865</v>
      </c>
      <c r="F1456">
        <f t="shared" si="22"/>
        <v>1</v>
      </c>
      <c r="G1456" s="6" t="s">
        <v>9105</v>
      </c>
      <c r="J1456" t="s">
        <v>7853</v>
      </c>
    </row>
    <row r="1457" spans="1:10">
      <c r="A1457" t="s">
        <v>7858</v>
      </c>
      <c r="B1457" t="s">
        <v>1525</v>
      </c>
      <c r="C1457" s="6" t="s">
        <v>7866</v>
      </c>
      <c r="D1457" s="6" t="s">
        <v>7867</v>
      </c>
      <c r="E1457" s="6" t="s">
        <v>7868</v>
      </c>
      <c r="F1457">
        <f t="shared" si="22"/>
        <v>1</v>
      </c>
      <c r="G1457" s="6" t="s">
        <v>7860</v>
      </c>
      <c r="J1457" t="s">
        <v>7853</v>
      </c>
    </row>
    <row r="1458" spans="1:10">
      <c r="A1458" t="s">
        <v>7670</v>
      </c>
      <c r="B1458" t="s">
        <v>1525</v>
      </c>
      <c r="C1458" s="6" t="s">
        <v>7875</v>
      </c>
      <c r="D1458" s="6" t="s">
        <v>7876</v>
      </c>
      <c r="E1458" s="6" t="s">
        <v>7877</v>
      </c>
      <c r="F1458">
        <f t="shared" si="22"/>
        <v>1</v>
      </c>
      <c r="G1458" s="6" t="s">
        <v>7862</v>
      </c>
      <c r="J1458" t="s">
        <v>7853</v>
      </c>
    </row>
    <row r="1459" spans="1:10">
      <c r="A1459" t="s">
        <v>248</v>
      </c>
      <c r="B1459" t="s">
        <v>1525</v>
      </c>
      <c r="C1459" s="6" t="s">
        <v>8601</v>
      </c>
      <c r="D1459" s="6" t="s">
        <v>8602</v>
      </c>
      <c r="E1459" s="6" t="s">
        <v>8603</v>
      </c>
      <c r="F1459">
        <f t="shared" si="22"/>
        <v>1</v>
      </c>
      <c r="G1459" s="6" t="s">
        <v>9106</v>
      </c>
      <c r="J1459" t="s">
        <v>7853</v>
      </c>
    </row>
    <row r="1460" spans="1:10">
      <c r="A1460" t="s">
        <v>282</v>
      </c>
      <c r="B1460" t="s">
        <v>1525</v>
      </c>
      <c r="C1460" s="6" t="s">
        <v>8604</v>
      </c>
      <c r="D1460" s="6" t="s">
        <v>8605</v>
      </c>
      <c r="E1460" s="6" t="s">
        <v>8606</v>
      </c>
      <c r="F1460">
        <f t="shared" si="22"/>
        <v>1</v>
      </c>
      <c r="G1460" s="6" t="s">
        <v>9057</v>
      </c>
      <c r="J1460" t="s">
        <v>7853</v>
      </c>
    </row>
    <row r="1461" spans="1:10">
      <c r="A1461" t="s">
        <v>6737</v>
      </c>
      <c r="B1461" t="s">
        <v>1525</v>
      </c>
      <c r="C1461" s="6" t="s">
        <v>8607</v>
      </c>
      <c r="D1461" s="6" t="s">
        <v>8608</v>
      </c>
      <c r="E1461" s="6" t="s">
        <v>8609</v>
      </c>
      <c r="F1461">
        <f t="shared" si="22"/>
        <v>1</v>
      </c>
      <c r="G1461" s="6" t="s">
        <v>9107</v>
      </c>
      <c r="J1461" t="s">
        <v>7853</v>
      </c>
    </row>
    <row r="1462" spans="1:10">
      <c r="A1462" t="s">
        <v>118</v>
      </c>
      <c r="B1462" t="s">
        <v>1525</v>
      </c>
      <c r="C1462" s="6" t="s">
        <v>8610</v>
      </c>
      <c r="D1462" s="6" t="s">
        <v>8611</v>
      </c>
      <c r="E1462" s="6" t="s">
        <v>8612</v>
      </c>
      <c r="F1462">
        <f t="shared" si="22"/>
        <v>1</v>
      </c>
      <c r="G1462" s="6" t="s">
        <v>9058</v>
      </c>
      <c r="J1462" t="s">
        <v>7853</v>
      </c>
    </row>
    <row r="1463" spans="1:10">
      <c r="A1463" t="s">
        <v>3480</v>
      </c>
      <c r="B1463" t="s">
        <v>1525</v>
      </c>
      <c r="C1463" s="6" t="s">
        <v>8613</v>
      </c>
      <c r="D1463" s="6" t="s">
        <v>8614</v>
      </c>
      <c r="E1463" s="6" t="s">
        <v>8615</v>
      </c>
      <c r="F1463">
        <f t="shared" si="22"/>
        <v>1</v>
      </c>
      <c r="G1463" s="6" t="s">
        <v>9059</v>
      </c>
      <c r="J1463" t="s">
        <v>7853</v>
      </c>
    </row>
    <row r="1464" spans="1:10">
      <c r="A1464" t="s">
        <v>5608</v>
      </c>
      <c r="B1464" t="s">
        <v>1525</v>
      </c>
      <c r="C1464" s="6" t="s">
        <v>8529</v>
      </c>
      <c r="D1464" s="6" t="s">
        <v>8530</v>
      </c>
      <c r="E1464" s="6" t="s">
        <v>8531</v>
      </c>
      <c r="F1464">
        <f t="shared" si="22"/>
        <v>1</v>
      </c>
      <c r="G1464" s="6" t="s">
        <v>9060</v>
      </c>
      <c r="J1464" t="s">
        <v>7853</v>
      </c>
    </row>
    <row r="1465" spans="1:10">
      <c r="A1465" t="s">
        <v>7652</v>
      </c>
      <c r="B1465" t="s">
        <v>1525</v>
      </c>
      <c r="C1465" s="6" t="s">
        <v>8532</v>
      </c>
      <c r="D1465" s="6" t="s">
        <v>8533</v>
      </c>
      <c r="E1465" s="6" t="s">
        <v>8534</v>
      </c>
      <c r="F1465">
        <f t="shared" si="22"/>
        <v>1</v>
      </c>
      <c r="G1465" s="6" t="s">
        <v>9108</v>
      </c>
      <c r="J1465" t="s">
        <v>7853</v>
      </c>
    </row>
    <row r="1466" spans="1:10">
      <c r="A1466" t="s">
        <v>122</v>
      </c>
      <c r="B1466" t="s">
        <v>1525</v>
      </c>
      <c r="C1466" s="6" t="s">
        <v>8538</v>
      </c>
      <c r="D1466" s="6" t="s">
        <v>8539</v>
      </c>
      <c r="E1466" s="6" t="s">
        <v>8540</v>
      </c>
      <c r="F1466">
        <f t="shared" si="22"/>
        <v>1</v>
      </c>
      <c r="G1466" s="6" t="s">
        <v>9062</v>
      </c>
      <c r="J1466" t="s">
        <v>7853</v>
      </c>
    </row>
    <row r="1467" spans="1:10">
      <c r="A1467" t="s">
        <v>5601</v>
      </c>
      <c r="B1467" t="s">
        <v>1525</v>
      </c>
      <c r="C1467" s="6" t="s">
        <v>8544</v>
      </c>
      <c r="D1467" s="6" t="s">
        <v>8545</v>
      </c>
      <c r="E1467" s="6" t="s">
        <v>8546</v>
      </c>
      <c r="F1467">
        <f t="shared" si="22"/>
        <v>1</v>
      </c>
      <c r="G1467" s="6" t="s">
        <v>9061</v>
      </c>
      <c r="J1467" t="s">
        <v>7853</v>
      </c>
    </row>
    <row r="1468" spans="1:10">
      <c r="A1468" t="s">
        <v>5565</v>
      </c>
      <c r="B1468" t="s">
        <v>1525</v>
      </c>
      <c r="C1468" s="6" t="s">
        <v>8547</v>
      </c>
      <c r="D1468" s="6" t="s">
        <v>8548</v>
      </c>
      <c r="E1468" s="6" t="s">
        <v>8549</v>
      </c>
      <c r="F1468">
        <f t="shared" si="22"/>
        <v>1</v>
      </c>
      <c r="G1468" s="6" t="s">
        <v>9063</v>
      </c>
      <c r="J1468" t="s">
        <v>7853</v>
      </c>
    </row>
    <row r="1469" spans="1:10">
      <c r="A1469" t="s">
        <v>134</v>
      </c>
      <c r="B1469" t="s">
        <v>1525</v>
      </c>
      <c r="C1469" s="6" t="s">
        <v>8541</v>
      </c>
      <c r="D1469" s="6" t="s">
        <v>8542</v>
      </c>
      <c r="E1469" s="6" t="s">
        <v>8543</v>
      </c>
      <c r="F1469">
        <f t="shared" si="22"/>
        <v>1</v>
      </c>
      <c r="G1469" s="6" t="s">
        <v>9109</v>
      </c>
      <c r="J1469" t="s">
        <v>7853</v>
      </c>
    </row>
    <row r="1470" spans="1:10">
      <c r="A1470" t="s">
        <v>106</v>
      </c>
      <c r="B1470" t="s">
        <v>1525</v>
      </c>
      <c r="C1470" s="6" t="s">
        <v>8553</v>
      </c>
      <c r="D1470" s="6" t="s">
        <v>8554</v>
      </c>
      <c r="E1470" s="6" t="s">
        <v>8555</v>
      </c>
      <c r="F1470">
        <f t="shared" si="22"/>
        <v>1</v>
      </c>
      <c r="G1470" s="6" t="s">
        <v>9064</v>
      </c>
      <c r="J1470" t="s">
        <v>7853</v>
      </c>
    </row>
    <row r="1471" spans="1:10">
      <c r="A1471" t="s">
        <v>3451</v>
      </c>
      <c r="B1471" t="s">
        <v>1525</v>
      </c>
      <c r="C1471" s="6" t="s">
        <v>8556</v>
      </c>
      <c r="D1471" s="6" t="s">
        <v>8557</v>
      </c>
      <c r="E1471" s="6" t="s">
        <v>8558</v>
      </c>
      <c r="F1471">
        <f t="shared" si="22"/>
        <v>1</v>
      </c>
      <c r="G1471" s="6" t="s">
        <v>9065</v>
      </c>
      <c r="J1471" t="s">
        <v>7853</v>
      </c>
    </row>
    <row r="1472" spans="1:10">
      <c r="A1472" t="s">
        <v>3453</v>
      </c>
      <c r="B1472" t="s">
        <v>1525</v>
      </c>
      <c r="C1472" s="6" t="s">
        <v>8559</v>
      </c>
      <c r="D1472" s="6" t="s">
        <v>8560</v>
      </c>
      <c r="E1472" s="6" t="s">
        <v>8561</v>
      </c>
      <c r="F1472">
        <f t="shared" si="22"/>
        <v>1</v>
      </c>
      <c r="G1472" s="6" t="s">
        <v>9066</v>
      </c>
      <c r="J1472" t="s">
        <v>7853</v>
      </c>
    </row>
    <row r="1473" spans="1:10">
      <c r="A1473" t="s">
        <v>268</v>
      </c>
      <c r="B1473" t="s">
        <v>1525</v>
      </c>
      <c r="C1473" s="6" t="s">
        <v>8562</v>
      </c>
      <c r="D1473" s="6" t="s">
        <v>8563</v>
      </c>
      <c r="E1473" s="6" t="s">
        <v>8564</v>
      </c>
      <c r="F1473">
        <f t="shared" si="22"/>
        <v>1</v>
      </c>
      <c r="G1473" s="6" t="s">
        <v>9068</v>
      </c>
      <c r="J1473" t="s">
        <v>7853</v>
      </c>
    </row>
    <row r="1474" spans="1:10">
      <c r="A1474" t="s">
        <v>4661</v>
      </c>
      <c r="B1474" t="s">
        <v>1525</v>
      </c>
      <c r="C1474" s="6" t="s">
        <v>8565</v>
      </c>
      <c r="D1474" s="6" t="s">
        <v>8566</v>
      </c>
      <c r="E1474" s="6" t="s">
        <v>8567</v>
      </c>
      <c r="F1474">
        <f t="shared" ref="F1474:F1537" si="23">COUNTIF(C:C,C1474)</f>
        <v>1</v>
      </c>
      <c r="G1474" s="6" t="s">
        <v>9075</v>
      </c>
      <c r="J1474" t="s">
        <v>7853</v>
      </c>
    </row>
    <row r="1475" spans="1:10">
      <c r="A1475" t="s">
        <v>6814</v>
      </c>
      <c r="B1475" t="s">
        <v>1525</v>
      </c>
      <c r="C1475" s="6" t="s">
        <v>8577</v>
      </c>
      <c r="D1475" s="6" t="s">
        <v>8578</v>
      </c>
      <c r="E1475" s="6" t="s">
        <v>8579</v>
      </c>
      <c r="F1475">
        <f t="shared" si="23"/>
        <v>1</v>
      </c>
      <c r="G1475" s="6" t="s">
        <v>9067</v>
      </c>
      <c r="J1475" t="s">
        <v>7853</v>
      </c>
    </row>
    <row r="1476" spans="1:10">
      <c r="A1476" s="16" t="s">
        <v>7657</v>
      </c>
      <c r="B1476" t="s">
        <v>1525</v>
      </c>
      <c r="C1476" s="6" t="s">
        <v>8583</v>
      </c>
      <c r="D1476" s="6" t="s">
        <v>8584</v>
      </c>
      <c r="E1476" s="6" t="s">
        <v>8585</v>
      </c>
      <c r="F1476">
        <f t="shared" si="23"/>
        <v>1</v>
      </c>
      <c r="G1476" s="6" t="s">
        <v>9069</v>
      </c>
      <c r="J1476" t="s">
        <v>7853</v>
      </c>
    </row>
    <row r="1477" spans="1:10">
      <c r="A1477" t="s">
        <v>3499</v>
      </c>
      <c r="B1477" t="s">
        <v>1525</v>
      </c>
      <c r="C1477" s="6" t="s">
        <v>8589</v>
      </c>
      <c r="D1477" s="6" t="s">
        <v>8590</v>
      </c>
      <c r="E1477" s="6" t="s">
        <v>8591</v>
      </c>
      <c r="F1477">
        <f t="shared" si="23"/>
        <v>1</v>
      </c>
      <c r="G1477" s="6" t="s">
        <v>9070</v>
      </c>
      <c r="J1477" t="s">
        <v>7853</v>
      </c>
    </row>
    <row r="1478" spans="1:10">
      <c r="A1478" t="s">
        <v>113</v>
      </c>
      <c r="B1478" t="s">
        <v>1525</v>
      </c>
      <c r="C1478" s="6" t="s">
        <v>8592</v>
      </c>
      <c r="D1478" s="6" t="s">
        <v>8593</v>
      </c>
      <c r="E1478" s="6" t="s">
        <v>8594</v>
      </c>
      <c r="F1478">
        <f t="shared" si="23"/>
        <v>1</v>
      </c>
      <c r="G1478" s="6" t="s">
        <v>9071</v>
      </c>
      <c r="J1478" t="s">
        <v>7853</v>
      </c>
    </row>
    <row r="1479" spans="1:10">
      <c r="A1479" t="s">
        <v>5388</v>
      </c>
      <c r="B1479" t="s">
        <v>1525</v>
      </c>
      <c r="C1479" s="6" t="s">
        <v>8595</v>
      </c>
      <c r="D1479" s="6" t="s">
        <v>8596</v>
      </c>
      <c r="E1479" s="6" t="s">
        <v>8597</v>
      </c>
      <c r="F1479">
        <f t="shared" si="23"/>
        <v>1</v>
      </c>
      <c r="G1479" s="6" t="s">
        <v>9072</v>
      </c>
      <c r="J1479" t="s">
        <v>7853</v>
      </c>
    </row>
    <row r="1480" spans="1:10">
      <c r="A1480" t="s">
        <v>6812</v>
      </c>
      <c r="B1480" t="s">
        <v>1525</v>
      </c>
      <c r="C1480" s="6" t="s">
        <v>8580</v>
      </c>
      <c r="D1480" s="6" t="s">
        <v>8581</v>
      </c>
      <c r="E1480" s="6" t="s">
        <v>8582</v>
      </c>
      <c r="F1480">
        <f t="shared" si="23"/>
        <v>1</v>
      </c>
      <c r="G1480" s="6" t="s">
        <v>9073</v>
      </c>
      <c r="J1480" t="s">
        <v>7853</v>
      </c>
    </row>
    <row r="1481" spans="1:10">
      <c r="A1481" t="s">
        <v>7658</v>
      </c>
      <c r="B1481" t="s">
        <v>1525</v>
      </c>
      <c r="C1481" s="6" t="s">
        <v>8586</v>
      </c>
      <c r="D1481" s="6" t="s">
        <v>8587</v>
      </c>
      <c r="E1481" s="6" t="s">
        <v>8588</v>
      </c>
      <c r="F1481">
        <f t="shared" si="23"/>
        <v>1</v>
      </c>
      <c r="G1481" s="6" t="s">
        <v>9110</v>
      </c>
      <c r="J1481" t="s">
        <v>7853</v>
      </c>
    </row>
    <row r="1482" spans="1:10">
      <c r="A1482" t="s">
        <v>6490</v>
      </c>
      <c r="B1482" t="s">
        <v>1525</v>
      </c>
      <c r="C1482" s="6" t="s">
        <v>8409</v>
      </c>
      <c r="D1482" s="6" t="s">
        <v>8410</v>
      </c>
      <c r="E1482" s="6" t="s">
        <v>8411</v>
      </c>
      <c r="F1482">
        <f t="shared" si="23"/>
        <v>1</v>
      </c>
      <c r="G1482" s="6" t="s">
        <v>9111</v>
      </c>
      <c r="J1482" t="s">
        <v>7853</v>
      </c>
    </row>
    <row r="1483" spans="1:10">
      <c r="A1483" t="s">
        <v>6494</v>
      </c>
      <c r="B1483" t="s">
        <v>1525</v>
      </c>
      <c r="C1483" s="6" t="s">
        <v>9074</v>
      </c>
      <c r="D1483" s="6" t="s">
        <v>9100</v>
      </c>
      <c r="E1483" s="6" t="s">
        <v>9101</v>
      </c>
      <c r="F1483">
        <f t="shared" si="23"/>
        <v>1</v>
      </c>
      <c r="G1483" s="6" t="s">
        <v>9102</v>
      </c>
      <c r="J1483" t="s">
        <v>7853</v>
      </c>
    </row>
    <row r="1484" spans="1:10">
      <c r="A1484" s="16" t="s">
        <v>7676</v>
      </c>
      <c r="B1484" t="s">
        <v>1525</v>
      </c>
      <c r="C1484" s="6" t="s">
        <v>8400</v>
      </c>
      <c r="D1484" s="6" t="s">
        <v>8401</v>
      </c>
      <c r="E1484" s="6" t="s">
        <v>8402</v>
      </c>
      <c r="F1484">
        <f t="shared" si="23"/>
        <v>1</v>
      </c>
      <c r="G1484" s="6" t="s">
        <v>9029</v>
      </c>
      <c r="J1484" t="s">
        <v>7853</v>
      </c>
    </row>
    <row r="1485" spans="1:10">
      <c r="A1485" t="s">
        <v>7677</v>
      </c>
      <c r="B1485" t="s">
        <v>1525</v>
      </c>
      <c r="C1485" s="6" t="s">
        <v>8403</v>
      </c>
      <c r="D1485" s="6" t="s">
        <v>8404</v>
      </c>
      <c r="E1485" s="6" t="s">
        <v>8405</v>
      </c>
      <c r="F1485">
        <f t="shared" si="23"/>
        <v>1</v>
      </c>
      <c r="G1485" s="6" t="s">
        <v>9112</v>
      </c>
      <c r="J1485" t="s">
        <v>7853</v>
      </c>
    </row>
    <row r="1486" spans="1:10">
      <c r="A1486" t="s">
        <v>6491</v>
      </c>
      <c r="B1486" t="s">
        <v>1525</v>
      </c>
      <c r="C1486" s="6" t="s">
        <v>8412</v>
      </c>
      <c r="D1486" s="6" t="s">
        <v>8413</v>
      </c>
      <c r="E1486" s="6" t="s">
        <v>8414</v>
      </c>
      <c r="F1486">
        <f t="shared" si="23"/>
        <v>1</v>
      </c>
      <c r="G1486" s="6" t="s">
        <v>9030</v>
      </c>
      <c r="J1486" t="s">
        <v>7853</v>
      </c>
    </row>
    <row r="1487" spans="1:10">
      <c r="A1487" t="s">
        <v>7653</v>
      </c>
      <c r="B1487" t="s">
        <v>1525</v>
      </c>
      <c r="C1487" s="6" t="s">
        <v>7911</v>
      </c>
      <c r="D1487" s="6" t="s">
        <v>7912</v>
      </c>
      <c r="E1487" s="6" t="s">
        <v>7913</v>
      </c>
      <c r="F1487">
        <f t="shared" si="23"/>
        <v>1</v>
      </c>
      <c r="G1487" s="6" t="s">
        <v>7901</v>
      </c>
      <c r="J1487" t="s">
        <v>7853</v>
      </c>
    </row>
    <row r="1488" spans="1:10">
      <c r="A1488" t="s">
        <v>865</v>
      </c>
      <c r="B1488" t="s">
        <v>1525</v>
      </c>
      <c r="C1488" s="6" t="s">
        <v>7921</v>
      </c>
      <c r="D1488" s="6" t="s">
        <v>7922</v>
      </c>
      <c r="E1488" s="6" t="s">
        <v>7923</v>
      </c>
      <c r="F1488">
        <f t="shared" si="23"/>
        <v>1</v>
      </c>
      <c r="G1488" s="6" t="s">
        <v>9113</v>
      </c>
      <c r="J1488" t="s">
        <v>7853</v>
      </c>
    </row>
    <row r="1489" spans="1:10">
      <c r="A1489" t="s">
        <v>31</v>
      </c>
      <c r="B1489" t="s">
        <v>1525</v>
      </c>
      <c r="C1489" s="6" t="s">
        <v>9097</v>
      </c>
      <c r="D1489" s="6" t="s">
        <v>9098</v>
      </c>
      <c r="E1489" s="6" t="s">
        <v>9099</v>
      </c>
      <c r="F1489">
        <f t="shared" si="23"/>
        <v>1</v>
      </c>
      <c r="G1489" s="6" t="s">
        <v>9076</v>
      </c>
      <c r="J1489" t="s">
        <v>7853</v>
      </c>
    </row>
    <row r="1490" spans="1:10">
      <c r="A1490" t="s">
        <v>101</v>
      </c>
      <c r="B1490" t="s">
        <v>1525</v>
      </c>
      <c r="C1490" s="6" t="s">
        <v>7918</v>
      </c>
      <c r="D1490" s="6" t="s">
        <v>7919</v>
      </c>
      <c r="E1490" s="6" t="s">
        <v>7920</v>
      </c>
      <c r="F1490">
        <f t="shared" si="23"/>
        <v>1</v>
      </c>
      <c r="G1490" s="6" t="s">
        <v>7917</v>
      </c>
      <c r="J1490" t="s">
        <v>7853</v>
      </c>
    </row>
    <row r="1491" spans="1:10">
      <c r="A1491" t="s">
        <v>87</v>
      </c>
      <c r="B1491" t="s">
        <v>1525</v>
      </c>
      <c r="C1491" s="6" t="s">
        <v>7914</v>
      </c>
      <c r="D1491" s="6" t="s">
        <v>7915</v>
      </c>
      <c r="E1491" s="6" t="s">
        <v>7916</v>
      </c>
      <c r="F1491">
        <f t="shared" si="23"/>
        <v>1</v>
      </c>
      <c r="G1491" s="6" t="s">
        <v>7910</v>
      </c>
      <c r="J1491" t="s">
        <v>7853</v>
      </c>
    </row>
    <row r="1492" spans="1:10">
      <c r="A1492" t="s">
        <v>6495</v>
      </c>
      <c r="B1492" t="s">
        <v>1525</v>
      </c>
      <c r="C1492" s="6" t="s">
        <v>7942</v>
      </c>
      <c r="D1492" s="6" t="s">
        <v>7943</v>
      </c>
      <c r="E1492" s="6" t="s">
        <v>7944</v>
      </c>
      <c r="F1492">
        <f t="shared" si="23"/>
        <v>1</v>
      </c>
      <c r="G1492" s="6" t="s">
        <v>7941</v>
      </c>
      <c r="J1492" t="s">
        <v>7853</v>
      </c>
    </row>
    <row r="1493" spans="1:10">
      <c r="A1493" t="s">
        <v>4847</v>
      </c>
      <c r="B1493" t="s">
        <v>1525</v>
      </c>
      <c r="C1493" s="6" t="s">
        <v>7949</v>
      </c>
      <c r="D1493" s="6" t="s">
        <v>7950</v>
      </c>
      <c r="E1493" s="6" t="s">
        <v>7951</v>
      </c>
      <c r="F1493">
        <f t="shared" si="23"/>
        <v>1</v>
      </c>
      <c r="G1493" s="6" t="s">
        <v>7961</v>
      </c>
      <c r="J1493" t="s">
        <v>7853</v>
      </c>
    </row>
    <row r="1494" spans="1:10">
      <c r="A1494" t="s">
        <v>5291</v>
      </c>
      <c r="B1494" t="s">
        <v>1525</v>
      </c>
      <c r="C1494" s="6" t="s">
        <v>7952</v>
      </c>
      <c r="D1494" s="6" t="s">
        <v>7953</v>
      </c>
      <c r="E1494" s="6" t="s">
        <v>7954</v>
      </c>
      <c r="F1494">
        <f t="shared" si="23"/>
        <v>1</v>
      </c>
      <c r="G1494" s="6" t="s">
        <v>9114</v>
      </c>
      <c r="J1494" t="s">
        <v>7853</v>
      </c>
    </row>
    <row r="1495" spans="1:10">
      <c r="A1495" t="s">
        <v>79</v>
      </c>
      <c r="B1495" t="s">
        <v>1525</v>
      </c>
      <c r="C1495" s="6" t="s">
        <v>8301</v>
      </c>
      <c r="D1495" s="6" t="s">
        <v>8302</v>
      </c>
      <c r="E1495" s="6" t="s">
        <v>8303</v>
      </c>
      <c r="F1495">
        <f t="shared" si="23"/>
        <v>1</v>
      </c>
      <c r="G1495" s="6" t="s">
        <v>9077</v>
      </c>
      <c r="J1495" t="s">
        <v>7853</v>
      </c>
    </row>
    <row r="1496" spans="1:10">
      <c r="A1496" t="s">
        <v>5360</v>
      </c>
      <c r="B1496" t="s">
        <v>1525</v>
      </c>
      <c r="C1496" s="6" t="s">
        <v>8304</v>
      </c>
      <c r="D1496" s="6" t="s">
        <v>8305</v>
      </c>
      <c r="E1496" s="6" t="s">
        <v>8306</v>
      </c>
      <c r="F1496">
        <f t="shared" si="23"/>
        <v>1</v>
      </c>
      <c r="G1496" s="6" t="s">
        <v>9078</v>
      </c>
      <c r="J1496" t="s">
        <v>7853</v>
      </c>
    </row>
    <row r="1497" spans="1:10">
      <c r="A1497" t="s">
        <v>790</v>
      </c>
      <c r="B1497" t="s">
        <v>1525</v>
      </c>
      <c r="C1497" s="6" t="s">
        <v>7955</v>
      </c>
      <c r="D1497" s="6" t="s">
        <v>7956</v>
      </c>
      <c r="E1497" s="6" t="s">
        <v>7957</v>
      </c>
      <c r="F1497">
        <f t="shared" si="23"/>
        <v>1</v>
      </c>
      <c r="G1497" s="6" t="s">
        <v>7945</v>
      </c>
      <c r="J1497" t="s">
        <v>7853</v>
      </c>
    </row>
    <row r="1498" spans="1:10">
      <c r="A1498" t="s">
        <v>4904</v>
      </c>
      <c r="B1498" t="s">
        <v>1525</v>
      </c>
      <c r="C1498" s="6" t="s">
        <v>7958</v>
      </c>
      <c r="D1498" s="6" t="s">
        <v>7959</v>
      </c>
      <c r="E1498" s="6" t="s">
        <v>7960</v>
      </c>
      <c r="F1498">
        <f t="shared" si="23"/>
        <v>1</v>
      </c>
      <c r="G1498" s="6" t="s">
        <v>7946</v>
      </c>
      <c r="J1498" t="s">
        <v>7853</v>
      </c>
    </row>
    <row r="1499" spans="1:10">
      <c r="A1499" t="s">
        <v>7671</v>
      </c>
      <c r="B1499" t="s">
        <v>1525</v>
      </c>
      <c r="C1499" s="6" t="s">
        <v>8415</v>
      </c>
      <c r="D1499" s="6" t="s">
        <v>8416</v>
      </c>
      <c r="E1499" s="6" t="s">
        <v>8417</v>
      </c>
      <c r="F1499">
        <f t="shared" si="23"/>
        <v>1</v>
      </c>
      <c r="G1499" s="6" t="s">
        <v>9026</v>
      </c>
      <c r="J1499" t="s">
        <v>7853</v>
      </c>
    </row>
    <row r="1500" spans="1:10">
      <c r="A1500" t="s">
        <v>7672</v>
      </c>
      <c r="B1500" t="s">
        <v>1525</v>
      </c>
      <c r="C1500" s="6" t="s">
        <v>8418</v>
      </c>
      <c r="D1500" s="6" t="s">
        <v>8419</v>
      </c>
      <c r="E1500" s="6" t="s">
        <v>8420</v>
      </c>
      <c r="F1500">
        <f t="shared" si="23"/>
        <v>1</v>
      </c>
      <c r="G1500" s="6" t="s">
        <v>9025</v>
      </c>
      <c r="J1500" t="s">
        <v>7853</v>
      </c>
    </row>
    <row r="1501" spans="1:10">
      <c r="A1501" t="s">
        <v>7673</v>
      </c>
      <c r="B1501" t="s">
        <v>1525</v>
      </c>
      <c r="C1501" s="6" t="s">
        <v>8421</v>
      </c>
      <c r="D1501" s="6" t="s">
        <v>8422</v>
      </c>
      <c r="E1501" s="6" t="s">
        <v>8423</v>
      </c>
      <c r="F1501">
        <f t="shared" si="23"/>
        <v>1</v>
      </c>
      <c r="G1501" s="6" t="s">
        <v>9079</v>
      </c>
      <c r="J1501" t="s">
        <v>7853</v>
      </c>
    </row>
    <row r="1502" spans="1:10">
      <c r="A1502" t="s">
        <v>7674</v>
      </c>
      <c r="B1502" t="s">
        <v>1525</v>
      </c>
      <c r="C1502" s="6" t="s">
        <v>8424</v>
      </c>
      <c r="D1502" s="6" t="s">
        <v>8425</v>
      </c>
      <c r="E1502" s="6" t="s">
        <v>8426</v>
      </c>
      <c r="F1502">
        <f t="shared" si="23"/>
        <v>1</v>
      </c>
      <c r="G1502" s="6" t="s">
        <v>9115</v>
      </c>
      <c r="J1502" t="s">
        <v>7853</v>
      </c>
    </row>
    <row r="1503" spans="1:10">
      <c r="A1503" t="s">
        <v>1033</v>
      </c>
      <c r="B1503" t="s">
        <v>1525</v>
      </c>
      <c r="C1503" s="6" t="s">
        <v>8427</v>
      </c>
      <c r="D1503" s="6" t="s">
        <v>8428</v>
      </c>
      <c r="E1503" s="6" t="s">
        <v>8429</v>
      </c>
      <c r="F1503">
        <f t="shared" si="23"/>
        <v>1</v>
      </c>
      <c r="G1503" s="6" t="s">
        <v>9116</v>
      </c>
      <c r="J1503" t="s">
        <v>7853</v>
      </c>
    </row>
    <row r="1504" spans="1:10">
      <c r="A1504" t="s">
        <v>7662</v>
      </c>
      <c r="B1504" t="s">
        <v>1525</v>
      </c>
      <c r="C1504" s="6" t="s">
        <v>8505</v>
      </c>
      <c r="D1504" s="6" t="s">
        <v>8506</v>
      </c>
      <c r="E1504" s="6" t="s">
        <v>8507</v>
      </c>
      <c r="F1504">
        <f t="shared" si="23"/>
        <v>1</v>
      </c>
      <c r="G1504" s="6" t="s">
        <v>9080</v>
      </c>
      <c r="J1504" t="s">
        <v>7853</v>
      </c>
    </row>
    <row r="1505" spans="1:10">
      <c r="A1505" t="s">
        <v>7663</v>
      </c>
      <c r="B1505" t="s">
        <v>1525</v>
      </c>
      <c r="C1505" s="6" t="s">
        <v>8508</v>
      </c>
      <c r="D1505" s="6" t="s">
        <v>8509</v>
      </c>
      <c r="E1505" s="6" t="s">
        <v>8510</v>
      </c>
      <c r="F1505">
        <f t="shared" si="23"/>
        <v>1</v>
      </c>
      <c r="G1505" s="6" t="s">
        <v>9054</v>
      </c>
      <c r="J1505" t="s">
        <v>7853</v>
      </c>
    </row>
    <row r="1506" spans="1:10">
      <c r="A1506" t="s">
        <v>7664</v>
      </c>
      <c r="B1506" t="s">
        <v>1525</v>
      </c>
      <c r="C1506" s="6" t="s">
        <v>8511</v>
      </c>
      <c r="D1506" s="6" t="s">
        <v>8512</v>
      </c>
      <c r="E1506" s="6" t="s">
        <v>8513</v>
      </c>
      <c r="F1506">
        <f t="shared" si="23"/>
        <v>1</v>
      </c>
      <c r="G1506" s="6" t="s">
        <v>9081</v>
      </c>
      <c r="J1506" t="s">
        <v>7853</v>
      </c>
    </row>
    <row r="1507" spans="1:10">
      <c r="A1507" t="s">
        <v>923</v>
      </c>
      <c r="B1507" t="s">
        <v>1525</v>
      </c>
      <c r="C1507" s="6" t="s">
        <v>8514</v>
      </c>
      <c r="D1507" s="6" t="s">
        <v>8515</v>
      </c>
      <c r="E1507" s="6" t="s">
        <v>8516</v>
      </c>
      <c r="F1507">
        <f t="shared" si="23"/>
        <v>1</v>
      </c>
      <c r="G1507" s="6" t="s">
        <v>9055</v>
      </c>
      <c r="J1507" t="s">
        <v>7853</v>
      </c>
    </row>
    <row r="1508" spans="1:10">
      <c r="A1508" t="s">
        <v>7665</v>
      </c>
      <c r="B1508" t="s">
        <v>1525</v>
      </c>
      <c r="C1508" s="6" t="s">
        <v>8517</v>
      </c>
      <c r="D1508" s="6" t="s">
        <v>8518</v>
      </c>
      <c r="E1508" s="6" t="s">
        <v>8519</v>
      </c>
      <c r="F1508">
        <f t="shared" si="23"/>
        <v>1</v>
      </c>
      <c r="G1508" s="6" t="s">
        <v>9082</v>
      </c>
      <c r="J1508" t="s">
        <v>7853</v>
      </c>
    </row>
    <row r="1509" spans="1:10">
      <c r="A1509" t="s">
        <v>275</v>
      </c>
      <c r="B1509" t="s">
        <v>1525</v>
      </c>
      <c r="C1509" s="6" t="s">
        <v>8457</v>
      </c>
      <c r="D1509" s="6" t="s">
        <v>8458</v>
      </c>
      <c r="E1509" s="6" t="s">
        <v>8459</v>
      </c>
      <c r="F1509">
        <f t="shared" si="23"/>
        <v>1</v>
      </c>
      <c r="G1509" s="6" t="s">
        <v>9047</v>
      </c>
      <c r="J1509" t="s">
        <v>7853</v>
      </c>
    </row>
    <row r="1510" spans="1:10">
      <c r="A1510" t="s">
        <v>408</v>
      </c>
      <c r="B1510" t="s">
        <v>1525</v>
      </c>
      <c r="C1510" s="6" t="s">
        <v>8460</v>
      </c>
      <c r="D1510" s="6" t="s">
        <v>8461</v>
      </c>
      <c r="E1510" s="6" t="s">
        <v>8462</v>
      </c>
      <c r="F1510">
        <f t="shared" si="23"/>
        <v>1</v>
      </c>
      <c r="G1510" s="6" t="s">
        <v>9117</v>
      </c>
      <c r="J1510" t="s">
        <v>7853</v>
      </c>
    </row>
    <row r="1511" spans="1:10">
      <c r="A1511" t="s">
        <v>4652</v>
      </c>
      <c r="B1511" t="s">
        <v>1525</v>
      </c>
      <c r="C1511" s="6" t="s">
        <v>8463</v>
      </c>
      <c r="D1511" s="6" t="s">
        <v>8464</v>
      </c>
      <c r="E1511" s="6" t="s">
        <v>8465</v>
      </c>
      <c r="F1511">
        <f t="shared" si="23"/>
        <v>1</v>
      </c>
      <c r="G1511" s="6" t="s">
        <v>9048</v>
      </c>
      <c r="J1511" t="s">
        <v>7853</v>
      </c>
    </row>
    <row r="1512" spans="1:10">
      <c r="A1512" t="s">
        <v>192</v>
      </c>
      <c r="B1512" t="s">
        <v>1525</v>
      </c>
      <c r="C1512" s="6" t="s">
        <v>8466</v>
      </c>
      <c r="D1512" s="6" t="s">
        <v>8467</v>
      </c>
      <c r="E1512" s="6" t="s">
        <v>8468</v>
      </c>
      <c r="F1512">
        <f t="shared" si="23"/>
        <v>1</v>
      </c>
      <c r="G1512" s="6" t="s">
        <v>9049</v>
      </c>
      <c r="J1512" t="s">
        <v>7853</v>
      </c>
    </row>
    <row r="1513" spans="1:10">
      <c r="A1513" t="s">
        <v>196</v>
      </c>
      <c r="B1513" t="s">
        <v>1525</v>
      </c>
      <c r="C1513" s="6" t="s">
        <v>8469</v>
      </c>
      <c r="D1513" s="6" t="s">
        <v>8470</v>
      </c>
      <c r="E1513" s="6" t="s">
        <v>8471</v>
      </c>
      <c r="F1513">
        <f t="shared" si="23"/>
        <v>1</v>
      </c>
      <c r="G1513" s="6" t="s">
        <v>9050</v>
      </c>
      <c r="J1513" t="s">
        <v>7853</v>
      </c>
    </row>
    <row r="1514" spans="1:10">
      <c r="A1514" t="s">
        <v>7680</v>
      </c>
      <c r="B1514" t="s">
        <v>1525</v>
      </c>
      <c r="C1514" s="6" t="s">
        <v>8472</v>
      </c>
      <c r="D1514" s="6" t="s">
        <v>8473</v>
      </c>
      <c r="E1514" s="6" t="s">
        <v>8474</v>
      </c>
      <c r="F1514">
        <f t="shared" si="23"/>
        <v>1</v>
      </c>
      <c r="G1514" s="6" t="s">
        <v>9051</v>
      </c>
      <c r="J1514" t="s">
        <v>7853</v>
      </c>
    </row>
    <row r="1515" spans="1:10">
      <c r="A1515" t="s">
        <v>176</v>
      </c>
      <c r="B1515" t="s">
        <v>1525</v>
      </c>
      <c r="C1515" s="6" t="s">
        <v>8628</v>
      </c>
      <c r="D1515" s="6" t="s">
        <v>8629</v>
      </c>
      <c r="E1515" s="6" t="s">
        <v>8630</v>
      </c>
      <c r="F1515">
        <f t="shared" si="23"/>
        <v>1</v>
      </c>
      <c r="G1515" s="6" t="s">
        <v>9118</v>
      </c>
      <c r="J1515" t="s">
        <v>7853</v>
      </c>
    </row>
    <row r="1516" spans="1:10">
      <c r="A1516" t="s">
        <v>7541</v>
      </c>
      <c r="B1516" t="s">
        <v>1525</v>
      </c>
      <c r="C1516" s="6" t="s">
        <v>8625</v>
      </c>
      <c r="D1516" s="6" t="s">
        <v>8626</v>
      </c>
      <c r="E1516" s="6" t="s">
        <v>8627</v>
      </c>
      <c r="F1516">
        <f t="shared" si="23"/>
        <v>1</v>
      </c>
      <c r="G1516" s="6" t="s">
        <v>9083</v>
      </c>
      <c r="J1516" t="s">
        <v>7853</v>
      </c>
    </row>
    <row r="1517" spans="1:10">
      <c r="A1517" t="s">
        <v>7532</v>
      </c>
      <c r="B1517" t="s">
        <v>1525</v>
      </c>
      <c r="C1517" s="6" t="s">
        <v>8634</v>
      </c>
      <c r="D1517" s="6" t="s">
        <v>8635</v>
      </c>
      <c r="E1517" s="6" t="s">
        <v>8636</v>
      </c>
      <c r="F1517">
        <f t="shared" si="23"/>
        <v>1</v>
      </c>
      <c r="G1517" s="6" t="s">
        <v>9084</v>
      </c>
      <c r="J1517" t="s">
        <v>7853</v>
      </c>
    </row>
    <row r="1518" spans="1:10">
      <c r="A1518" t="s">
        <v>7540</v>
      </c>
      <c r="B1518" t="s">
        <v>1525</v>
      </c>
      <c r="C1518" s="6" t="s">
        <v>8631</v>
      </c>
      <c r="D1518" s="6" t="s">
        <v>8632</v>
      </c>
      <c r="E1518" s="6" t="s">
        <v>8633</v>
      </c>
      <c r="F1518">
        <f t="shared" si="23"/>
        <v>1</v>
      </c>
      <c r="G1518" s="6" t="s">
        <v>8097</v>
      </c>
      <c r="J1518" t="s">
        <v>7853</v>
      </c>
    </row>
    <row r="1519" spans="1:10">
      <c r="A1519" t="s">
        <v>406</v>
      </c>
      <c r="B1519" t="s">
        <v>1525</v>
      </c>
      <c r="C1519" s="6" t="s">
        <v>8637</v>
      </c>
      <c r="D1519" s="6" t="s">
        <v>8638</v>
      </c>
      <c r="E1519" s="6" t="s">
        <v>8639</v>
      </c>
      <c r="F1519">
        <f t="shared" si="23"/>
        <v>1</v>
      </c>
      <c r="G1519" s="6" t="s">
        <v>9119</v>
      </c>
      <c r="J1519" t="s">
        <v>7853</v>
      </c>
    </row>
    <row r="1520" spans="1:10">
      <c r="A1520" t="s">
        <v>7650</v>
      </c>
      <c r="B1520" t="s">
        <v>1525</v>
      </c>
      <c r="C1520" s="6" t="s">
        <v>8439</v>
      </c>
      <c r="D1520" s="6" t="s">
        <v>8440</v>
      </c>
      <c r="E1520" s="6" t="s">
        <v>8441</v>
      </c>
      <c r="F1520">
        <f t="shared" si="23"/>
        <v>1</v>
      </c>
      <c r="G1520" s="6" t="s">
        <v>9044</v>
      </c>
      <c r="J1520" t="s">
        <v>7853</v>
      </c>
    </row>
    <row r="1521" spans="1:10">
      <c r="A1521" t="s">
        <v>7651</v>
      </c>
      <c r="B1521" t="s">
        <v>1525</v>
      </c>
      <c r="C1521" s="6" t="s">
        <v>8448</v>
      </c>
      <c r="D1521" s="6" t="s">
        <v>8449</v>
      </c>
      <c r="E1521" s="6" t="s">
        <v>8450</v>
      </c>
      <c r="F1521">
        <f t="shared" si="23"/>
        <v>1</v>
      </c>
      <c r="G1521" s="6" t="s">
        <v>9045</v>
      </c>
      <c r="J1521" t="s">
        <v>7853</v>
      </c>
    </row>
    <row r="1522" spans="1:10">
      <c r="A1522" t="s">
        <v>151</v>
      </c>
      <c r="B1522" t="s">
        <v>1525</v>
      </c>
      <c r="C1522" s="6" t="s">
        <v>8436</v>
      </c>
      <c r="D1522" s="6" t="s">
        <v>8437</v>
      </c>
      <c r="E1522" s="6" t="s">
        <v>8438</v>
      </c>
      <c r="F1522">
        <f t="shared" si="23"/>
        <v>1</v>
      </c>
      <c r="G1522" s="6" t="s">
        <v>9043</v>
      </c>
      <c r="J1522" t="s">
        <v>7853</v>
      </c>
    </row>
    <row r="1523" spans="1:10">
      <c r="A1523" t="s">
        <v>3501</v>
      </c>
      <c r="B1523" t="s">
        <v>1525</v>
      </c>
      <c r="C1523" s="6" t="s">
        <v>8442</v>
      </c>
      <c r="D1523" s="6" t="s">
        <v>8443</v>
      </c>
      <c r="E1523" s="6" t="s">
        <v>8444</v>
      </c>
      <c r="F1523">
        <f t="shared" si="23"/>
        <v>1</v>
      </c>
      <c r="G1523" s="6" t="s">
        <v>9085</v>
      </c>
      <c r="J1523" t="s">
        <v>7853</v>
      </c>
    </row>
    <row r="1524" spans="1:10">
      <c r="A1524" t="s">
        <v>153</v>
      </c>
      <c r="B1524" t="s">
        <v>1525</v>
      </c>
      <c r="C1524" s="6" t="s">
        <v>8445</v>
      </c>
      <c r="D1524" s="6" t="s">
        <v>8446</v>
      </c>
      <c r="E1524" s="6" t="s">
        <v>8447</v>
      </c>
      <c r="F1524">
        <f t="shared" si="23"/>
        <v>1</v>
      </c>
      <c r="G1524" s="6" t="s">
        <v>9086</v>
      </c>
      <c r="J1524" t="s">
        <v>7853</v>
      </c>
    </row>
    <row r="1525" spans="1:10">
      <c r="A1525" t="s">
        <v>7654</v>
      </c>
      <c r="B1525" t="s">
        <v>1525</v>
      </c>
      <c r="C1525" s="6" t="s">
        <v>8481</v>
      </c>
      <c r="D1525" s="6" t="s">
        <v>8482</v>
      </c>
      <c r="E1525" s="6" t="s">
        <v>8483</v>
      </c>
      <c r="F1525">
        <f t="shared" si="23"/>
        <v>1</v>
      </c>
      <c r="G1525" s="6" t="s">
        <v>9027</v>
      </c>
      <c r="J1525" t="s">
        <v>7853</v>
      </c>
    </row>
    <row r="1526" spans="1:10">
      <c r="A1526" t="s">
        <v>277</v>
      </c>
      <c r="B1526" t="s">
        <v>1525</v>
      </c>
      <c r="C1526" s="6" t="s">
        <v>8484</v>
      </c>
      <c r="D1526" s="6" t="s">
        <v>8485</v>
      </c>
      <c r="E1526" s="6" t="s">
        <v>8486</v>
      </c>
      <c r="F1526">
        <f t="shared" si="23"/>
        <v>1</v>
      </c>
      <c r="G1526" s="6" t="s">
        <v>9028</v>
      </c>
      <c r="J1526" t="s">
        <v>7853</v>
      </c>
    </row>
    <row r="1527" spans="1:10">
      <c r="A1527" t="s">
        <v>185</v>
      </c>
      <c r="B1527" t="s">
        <v>1525</v>
      </c>
      <c r="C1527" s="6" t="s">
        <v>8487</v>
      </c>
      <c r="D1527" s="6" t="s">
        <v>8488</v>
      </c>
      <c r="E1527" s="6" t="s">
        <v>8489</v>
      </c>
      <c r="F1527">
        <f t="shared" si="23"/>
        <v>1</v>
      </c>
      <c r="G1527" s="6" t="s">
        <v>9120</v>
      </c>
      <c r="J1527" t="s">
        <v>7853</v>
      </c>
    </row>
    <row r="1528" spans="1:10">
      <c r="A1528" t="s">
        <v>7655</v>
      </c>
      <c r="B1528" t="s">
        <v>1525</v>
      </c>
      <c r="C1528" s="6" t="s">
        <v>8490</v>
      </c>
      <c r="D1528" s="6" t="s">
        <v>8491</v>
      </c>
      <c r="E1528" s="6" t="s">
        <v>8492</v>
      </c>
      <c r="F1528">
        <f t="shared" si="23"/>
        <v>1</v>
      </c>
      <c r="G1528" s="6" t="s">
        <v>9052</v>
      </c>
      <c r="J1528" t="s">
        <v>7853</v>
      </c>
    </row>
    <row r="1529" spans="1:10">
      <c r="A1529" t="s">
        <v>7656</v>
      </c>
      <c r="B1529" t="s">
        <v>1525</v>
      </c>
      <c r="C1529" s="6" t="s">
        <v>8493</v>
      </c>
      <c r="D1529" s="6" t="s">
        <v>8494</v>
      </c>
      <c r="E1529" s="6" t="s">
        <v>8495</v>
      </c>
      <c r="F1529">
        <f t="shared" si="23"/>
        <v>1</v>
      </c>
      <c r="G1529" s="6" t="s">
        <v>9053</v>
      </c>
      <c r="J1529" t="s">
        <v>7853</v>
      </c>
    </row>
    <row r="1530" spans="1:10">
      <c r="A1530" t="s">
        <v>6798</v>
      </c>
      <c r="B1530" t="s">
        <v>1525</v>
      </c>
      <c r="C1530" s="6" t="s">
        <v>7838</v>
      </c>
      <c r="D1530" s="6" t="s">
        <v>7839</v>
      </c>
      <c r="E1530" s="6" t="s">
        <v>7840</v>
      </c>
      <c r="F1530">
        <f t="shared" si="23"/>
        <v>1</v>
      </c>
      <c r="G1530" s="6" t="s">
        <v>9087</v>
      </c>
      <c r="J1530" t="s">
        <v>7853</v>
      </c>
    </row>
    <row r="1531" spans="1:10">
      <c r="A1531" t="s">
        <v>1234</v>
      </c>
      <c r="B1531" t="s">
        <v>1525</v>
      </c>
      <c r="C1531" s="6" t="s">
        <v>7835</v>
      </c>
      <c r="D1531" s="6" t="s">
        <v>7836</v>
      </c>
      <c r="E1531" s="6" t="s">
        <v>7837</v>
      </c>
      <c r="F1531">
        <f t="shared" si="23"/>
        <v>1</v>
      </c>
      <c r="G1531" s="6" t="s">
        <v>9088</v>
      </c>
      <c r="J1531" t="s">
        <v>7853</v>
      </c>
    </row>
    <row r="1532" spans="1:10">
      <c r="A1532" t="s">
        <v>66</v>
      </c>
      <c r="B1532" t="s">
        <v>1525</v>
      </c>
      <c r="C1532" s="6" t="s">
        <v>7850</v>
      </c>
      <c r="D1532" s="6" t="s">
        <v>7851</v>
      </c>
      <c r="E1532" s="6" t="s">
        <v>7852</v>
      </c>
      <c r="F1532">
        <f t="shared" si="23"/>
        <v>1</v>
      </c>
      <c r="G1532" s="6" t="s">
        <v>7849</v>
      </c>
      <c r="J1532" t="s">
        <v>7853</v>
      </c>
    </row>
    <row r="1533" spans="1:10">
      <c r="A1533" t="s">
        <v>67</v>
      </c>
      <c r="B1533" t="s">
        <v>1525</v>
      </c>
      <c r="C1533" s="6" t="s">
        <v>7842</v>
      </c>
      <c r="D1533" s="6" t="s">
        <v>7843</v>
      </c>
      <c r="E1533" s="6" t="s">
        <v>7844</v>
      </c>
      <c r="F1533">
        <f t="shared" si="23"/>
        <v>1</v>
      </c>
      <c r="G1533" s="6" t="s">
        <v>7841</v>
      </c>
      <c r="J1533" t="s">
        <v>7853</v>
      </c>
    </row>
    <row r="1534" spans="1:10">
      <c r="A1534" t="s">
        <v>1314</v>
      </c>
      <c r="B1534" t="s">
        <v>1525</v>
      </c>
      <c r="C1534" s="6" t="s">
        <v>7846</v>
      </c>
      <c r="D1534" s="6" t="s">
        <v>7847</v>
      </c>
      <c r="E1534" s="6" t="s">
        <v>7848</v>
      </c>
      <c r="F1534">
        <f t="shared" si="23"/>
        <v>1</v>
      </c>
      <c r="G1534" s="6" t="s">
        <v>7845</v>
      </c>
      <c r="J1534" t="s">
        <v>7853</v>
      </c>
    </row>
    <row r="1535" spans="1:10">
      <c r="A1535" t="s">
        <v>24</v>
      </c>
      <c r="B1535" t="s">
        <v>1525</v>
      </c>
      <c r="C1535" s="6" t="s">
        <v>7889</v>
      </c>
      <c r="D1535" s="6" t="s">
        <v>7890</v>
      </c>
      <c r="E1535" s="6" t="s">
        <v>7891</v>
      </c>
      <c r="F1535">
        <f t="shared" si="23"/>
        <v>1</v>
      </c>
      <c r="G1535" s="6" t="s">
        <v>7885</v>
      </c>
      <c r="J1535" t="s">
        <v>7853</v>
      </c>
    </row>
    <row r="1536" spans="1:10">
      <c r="A1536" t="s">
        <v>6067</v>
      </c>
      <c r="B1536" t="s">
        <v>1525</v>
      </c>
      <c r="C1536" s="6" t="s">
        <v>8229</v>
      </c>
      <c r="D1536" s="6" t="s">
        <v>8230</v>
      </c>
      <c r="E1536" s="6" t="s">
        <v>8231</v>
      </c>
      <c r="F1536">
        <f t="shared" si="23"/>
        <v>1</v>
      </c>
      <c r="G1536" s="6" t="s">
        <v>9024</v>
      </c>
      <c r="J1536" t="s">
        <v>7853</v>
      </c>
    </row>
    <row r="1537" spans="1:10">
      <c r="A1537" t="s">
        <v>1386</v>
      </c>
      <c r="B1537" t="s">
        <v>1525</v>
      </c>
      <c r="C1537" s="6" t="s">
        <v>7892</v>
      </c>
      <c r="D1537" s="6" t="s">
        <v>7893</v>
      </c>
      <c r="E1537" s="6" t="s">
        <v>7894</v>
      </c>
      <c r="F1537">
        <f t="shared" si="23"/>
        <v>1</v>
      </c>
      <c r="G1537" s="6" t="s">
        <v>7886</v>
      </c>
      <c r="J1537" t="s">
        <v>7853</v>
      </c>
    </row>
    <row r="1538" spans="1:10">
      <c r="A1538" t="s">
        <v>6068</v>
      </c>
      <c r="B1538" t="s">
        <v>1525</v>
      </c>
      <c r="C1538" s="6" t="s">
        <v>7895</v>
      </c>
      <c r="D1538" s="6" t="s">
        <v>7896</v>
      </c>
      <c r="E1538" s="6" t="s">
        <v>7897</v>
      </c>
      <c r="F1538">
        <f t="shared" ref="F1538:F1601" si="24">COUNTIF(C:C,C1538)</f>
        <v>1</v>
      </c>
      <c r="G1538" s="6" t="s">
        <v>7887</v>
      </c>
      <c r="J1538" t="s">
        <v>7853</v>
      </c>
    </row>
    <row r="1539" spans="1:10">
      <c r="A1539" t="s">
        <v>3696</v>
      </c>
      <c r="B1539" t="s">
        <v>1525</v>
      </c>
      <c r="C1539" s="6" t="s">
        <v>7898</v>
      </c>
      <c r="D1539" s="6" t="s">
        <v>7899</v>
      </c>
      <c r="E1539" s="6" t="s">
        <v>7900</v>
      </c>
      <c r="F1539">
        <f t="shared" si="24"/>
        <v>1</v>
      </c>
      <c r="G1539" s="6" t="s">
        <v>7888</v>
      </c>
      <c r="J1539" t="s">
        <v>7853</v>
      </c>
    </row>
    <row r="1540" spans="1:10">
      <c r="A1540" t="s">
        <v>8031</v>
      </c>
      <c r="B1540" t="s">
        <v>1525</v>
      </c>
      <c r="C1540" s="6" t="s">
        <v>8036</v>
      </c>
      <c r="D1540" s="6" t="s">
        <v>8037</v>
      </c>
      <c r="E1540" s="6" t="s">
        <v>8038</v>
      </c>
      <c r="F1540">
        <f t="shared" si="24"/>
        <v>1</v>
      </c>
      <c r="G1540" s="6" t="s">
        <v>8035</v>
      </c>
      <c r="J1540" t="s">
        <v>7853</v>
      </c>
    </row>
    <row r="1541" spans="1:10">
      <c r="A1541" t="s">
        <v>69</v>
      </c>
      <c r="B1541" t="s">
        <v>1525</v>
      </c>
      <c r="C1541" s="6" t="s">
        <v>7932</v>
      </c>
      <c r="D1541" s="6" t="s">
        <v>7933</v>
      </c>
      <c r="E1541" s="6" t="s">
        <v>7934</v>
      </c>
      <c r="F1541">
        <f t="shared" si="24"/>
        <v>1</v>
      </c>
      <c r="G1541" s="6" t="s">
        <v>9121</v>
      </c>
      <c r="J1541" t="s">
        <v>7853</v>
      </c>
    </row>
    <row r="1542" spans="1:10">
      <c r="A1542" t="s">
        <v>814</v>
      </c>
      <c r="B1542" t="s">
        <v>1525</v>
      </c>
      <c r="C1542" s="6" t="s">
        <v>7935</v>
      </c>
      <c r="D1542" s="6" t="s">
        <v>7936</v>
      </c>
      <c r="E1542" s="6" t="s">
        <v>7937</v>
      </c>
      <c r="F1542">
        <f t="shared" si="24"/>
        <v>1</v>
      </c>
      <c r="G1542" s="6" t="s">
        <v>9122</v>
      </c>
      <c r="J1542" t="s">
        <v>7853</v>
      </c>
    </row>
    <row r="1543" spans="1:10">
      <c r="A1543" t="s">
        <v>21</v>
      </c>
      <c r="B1543" t="s">
        <v>1525</v>
      </c>
      <c r="C1543" s="6" t="s">
        <v>7938</v>
      </c>
      <c r="D1543" s="6" t="s">
        <v>7939</v>
      </c>
      <c r="E1543" s="6" t="s">
        <v>7940</v>
      </c>
      <c r="F1543">
        <f t="shared" si="24"/>
        <v>1</v>
      </c>
      <c r="G1543" s="6" t="s">
        <v>7925</v>
      </c>
      <c r="J1543" t="s">
        <v>7853</v>
      </c>
    </row>
    <row r="1544" spans="1:10">
      <c r="A1544" t="s">
        <v>6070</v>
      </c>
      <c r="B1544" t="s">
        <v>1525</v>
      </c>
      <c r="C1544" s="6" t="s">
        <v>7926</v>
      </c>
      <c r="D1544" s="6" t="s">
        <v>7927</v>
      </c>
      <c r="E1544" s="6" t="s">
        <v>7928</v>
      </c>
      <c r="F1544">
        <f t="shared" si="24"/>
        <v>1</v>
      </c>
      <c r="G1544" s="6" t="s">
        <v>7924</v>
      </c>
      <c r="J1544" t="s">
        <v>7853</v>
      </c>
    </row>
    <row r="1545" spans="1:10">
      <c r="A1545" t="s">
        <v>119</v>
      </c>
      <c r="B1545" t="s">
        <v>1525</v>
      </c>
      <c r="C1545" s="6" t="s">
        <v>7929</v>
      </c>
      <c r="D1545" s="6" t="s">
        <v>7930</v>
      </c>
      <c r="E1545" s="6" t="s">
        <v>7931</v>
      </c>
      <c r="F1545">
        <f t="shared" si="24"/>
        <v>1</v>
      </c>
      <c r="G1545" s="6" t="s">
        <v>9123</v>
      </c>
      <c r="J1545" t="s">
        <v>7853</v>
      </c>
    </row>
    <row r="1546" spans="1:10">
      <c r="A1546" t="s">
        <v>6316</v>
      </c>
      <c r="B1546" t="s">
        <v>1525</v>
      </c>
      <c r="C1546" s="6" t="s">
        <v>8268</v>
      </c>
      <c r="D1546" s="6" t="s">
        <v>8269</v>
      </c>
      <c r="E1546" s="6" t="s">
        <v>8270</v>
      </c>
      <c r="F1546">
        <f t="shared" si="24"/>
        <v>1</v>
      </c>
      <c r="G1546" s="6" t="s">
        <v>9124</v>
      </c>
    </row>
    <row r="1547" spans="1:10">
      <c r="A1547" t="s">
        <v>1084</v>
      </c>
      <c r="B1547" t="s">
        <v>1525</v>
      </c>
      <c r="C1547" s="6" t="s">
        <v>8352</v>
      </c>
      <c r="D1547" s="6" t="s">
        <v>8353</v>
      </c>
      <c r="E1547" s="6" t="s">
        <v>8354</v>
      </c>
      <c r="F1547">
        <f t="shared" si="24"/>
        <v>1</v>
      </c>
      <c r="G1547" s="6" t="s">
        <v>9032</v>
      </c>
      <c r="J1547" t="s">
        <v>7853</v>
      </c>
    </row>
    <row r="1548" spans="1:10">
      <c r="A1548" t="s">
        <v>6468</v>
      </c>
      <c r="B1548" t="s">
        <v>1525</v>
      </c>
      <c r="C1548" s="6" t="s">
        <v>8355</v>
      </c>
      <c r="D1548" s="6" t="s">
        <v>8356</v>
      </c>
      <c r="E1548" s="6" t="s">
        <v>8357</v>
      </c>
      <c r="F1548">
        <f t="shared" si="24"/>
        <v>1</v>
      </c>
      <c r="G1548" s="6" t="s">
        <v>9090</v>
      </c>
      <c r="J1548" t="s">
        <v>7853</v>
      </c>
    </row>
    <row r="1549" spans="1:10">
      <c r="A1549" s="16" t="s">
        <v>222</v>
      </c>
      <c r="B1549" t="s">
        <v>1525</v>
      </c>
      <c r="C1549" s="6" t="s">
        <v>8358</v>
      </c>
      <c r="D1549" s="6" t="s">
        <v>8359</v>
      </c>
      <c r="E1549" s="6" t="s">
        <v>8360</v>
      </c>
      <c r="F1549">
        <f t="shared" si="24"/>
        <v>1</v>
      </c>
      <c r="G1549" s="6" t="s">
        <v>9031</v>
      </c>
      <c r="J1549" t="s">
        <v>7853</v>
      </c>
    </row>
    <row r="1550" spans="1:10">
      <c r="A1550" t="s">
        <v>233</v>
      </c>
      <c r="B1550" t="s">
        <v>1525</v>
      </c>
      <c r="C1550" s="6" t="s">
        <v>8361</v>
      </c>
      <c r="D1550" s="6" t="s">
        <v>8362</v>
      </c>
      <c r="E1550" s="6" t="s">
        <v>8363</v>
      </c>
      <c r="F1550">
        <f t="shared" si="24"/>
        <v>1</v>
      </c>
      <c r="G1550" s="6" t="s">
        <v>8073</v>
      </c>
      <c r="J1550" t="s">
        <v>7853</v>
      </c>
    </row>
    <row r="1551" spans="1:10">
      <c r="A1551" t="s">
        <v>234</v>
      </c>
      <c r="B1551" t="s">
        <v>1525</v>
      </c>
      <c r="C1551" s="6" t="s">
        <v>8364</v>
      </c>
      <c r="D1551" s="6" t="s">
        <v>8365</v>
      </c>
      <c r="E1551" s="6" t="s">
        <v>8366</v>
      </c>
      <c r="F1551">
        <f t="shared" si="24"/>
        <v>1</v>
      </c>
      <c r="G1551" s="6" t="s">
        <v>9089</v>
      </c>
      <c r="J1551" t="s">
        <v>7853</v>
      </c>
    </row>
    <row r="1552" spans="1:10">
      <c r="A1552" t="s">
        <v>6319</v>
      </c>
      <c r="B1552" t="s">
        <v>1525</v>
      </c>
      <c r="C1552" s="6" t="s">
        <v>8385</v>
      </c>
      <c r="D1552" s="6" t="s">
        <v>8386</v>
      </c>
      <c r="E1552" s="6" t="s">
        <v>8387</v>
      </c>
      <c r="F1552">
        <f t="shared" si="24"/>
        <v>1</v>
      </c>
      <c r="G1552" s="6" t="s">
        <v>9125</v>
      </c>
      <c r="J1552" t="s">
        <v>7853</v>
      </c>
    </row>
    <row r="1553" spans="1:10">
      <c r="A1553" t="s">
        <v>7659</v>
      </c>
      <c r="B1553" t="s">
        <v>1525</v>
      </c>
      <c r="C1553" s="6" t="s">
        <v>8379</v>
      </c>
      <c r="D1553" s="6" t="s">
        <v>8380</v>
      </c>
      <c r="E1553" s="6" t="s">
        <v>8381</v>
      </c>
      <c r="F1553">
        <f t="shared" si="24"/>
        <v>1</v>
      </c>
      <c r="G1553" s="6" t="s">
        <v>9039</v>
      </c>
      <c r="J1553" t="s">
        <v>7853</v>
      </c>
    </row>
    <row r="1554" spans="1:10">
      <c r="A1554" t="s">
        <v>7542</v>
      </c>
      <c r="B1554" t="s">
        <v>1525</v>
      </c>
      <c r="C1554" s="6" t="s">
        <v>8373</v>
      </c>
      <c r="D1554" s="6" t="s">
        <v>8374</v>
      </c>
      <c r="E1554" s="6" t="s">
        <v>8375</v>
      </c>
      <c r="F1554">
        <f t="shared" si="24"/>
        <v>1</v>
      </c>
      <c r="G1554" s="6" t="s">
        <v>9091</v>
      </c>
      <c r="J1554" t="s">
        <v>7853</v>
      </c>
    </row>
    <row r="1555" spans="1:10">
      <c r="A1555" t="s">
        <v>7681</v>
      </c>
      <c r="B1555" t="s">
        <v>1525</v>
      </c>
      <c r="C1555" s="6" t="s">
        <v>8391</v>
      </c>
      <c r="D1555" s="6" t="s">
        <v>8392</v>
      </c>
      <c r="E1555" s="6" t="s">
        <v>8393</v>
      </c>
      <c r="F1555">
        <f t="shared" si="24"/>
        <v>1</v>
      </c>
      <c r="G1555" s="6" t="s">
        <v>9041</v>
      </c>
      <c r="J1555" t="s">
        <v>7853</v>
      </c>
    </row>
    <row r="1556" spans="1:10">
      <c r="A1556" t="s">
        <v>215</v>
      </c>
      <c r="B1556" t="s">
        <v>1525</v>
      </c>
      <c r="C1556" s="6" t="s">
        <v>8382</v>
      </c>
      <c r="D1556" s="6" t="s">
        <v>8383</v>
      </c>
      <c r="E1556" s="6" t="s">
        <v>8384</v>
      </c>
      <c r="F1556">
        <f t="shared" si="24"/>
        <v>1</v>
      </c>
      <c r="G1556" s="6" t="s">
        <v>9040</v>
      </c>
      <c r="J1556" t="s">
        <v>7853</v>
      </c>
    </row>
    <row r="1557" spans="1:10">
      <c r="A1557" t="s">
        <v>7682</v>
      </c>
      <c r="B1557" t="s">
        <v>1525</v>
      </c>
      <c r="C1557" s="6" t="s">
        <v>8376</v>
      </c>
      <c r="D1557" s="6" t="s">
        <v>8377</v>
      </c>
      <c r="E1557" s="6" t="s">
        <v>8378</v>
      </c>
      <c r="F1557">
        <f t="shared" si="24"/>
        <v>1</v>
      </c>
      <c r="G1557" s="6" t="s">
        <v>9038</v>
      </c>
      <c r="J1557" t="s">
        <v>7853</v>
      </c>
    </row>
    <row r="1558" spans="1:10">
      <c r="A1558" t="s">
        <v>270</v>
      </c>
      <c r="B1558" t="s">
        <v>1525</v>
      </c>
      <c r="C1558" s="6" t="s">
        <v>9094</v>
      </c>
      <c r="D1558" s="6" t="s">
        <v>9095</v>
      </c>
      <c r="E1558" s="6" t="s">
        <v>9096</v>
      </c>
      <c r="F1558">
        <f t="shared" si="24"/>
        <v>1</v>
      </c>
      <c r="G1558" s="6" t="s">
        <v>9092</v>
      </c>
      <c r="J1558" t="s">
        <v>7853</v>
      </c>
    </row>
    <row r="1559" spans="1:10">
      <c r="A1559" t="s">
        <v>7666</v>
      </c>
      <c r="B1559" t="s">
        <v>1525</v>
      </c>
      <c r="C1559" s="6" t="s">
        <v>7907</v>
      </c>
      <c r="D1559" s="6" t="s">
        <v>7908</v>
      </c>
      <c r="E1559" s="6" t="s">
        <v>7909</v>
      </c>
      <c r="F1559">
        <f t="shared" si="24"/>
        <v>1</v>
      </c>
      <c r="G1559" s="6" t="s">
        <v>7903</v>
      </c>
      <c r="J1559" t="s">
        <v>7853</v>
      </c>
    </row>
    <row r="1560" spans="1:10">
      <c r="A1560" t="s">
        <v>6496</v>
      </c>
      <c r="B1560" t="s">
        <v>1525</v>
      </c>
      <c r="C1560" s="6" t="s">
        <v>7904</v>
      </c>
      <c r="D1560" s="6" t="s">
        <v>7905</v>
      </c>
      <c r="E1560" s="6" t="s">
        <v>7906</v>
      </c>
      <c r="F1560">
        <f t="shared" si="24"/>
        <v>1</v>
      </c>
      <c r="G1560" s="6" t="s">
        <v>7902</v>
      </c>
      <c r="J1560" t="s">
        <v>7853</v>
      </c>
    </row>
    <row r="1561" spans="1:10">
      <c r="A1561" t="s">
        <v>7667</v>
      </c>
      <c r="B1561" t="s">
        <v>1525</v>
      </c>
      <c r="C1561" s="6" t="s">
        <v>8328</v>
      </c>
      <c r="D1561" s="6" t="s">
        <v>8329</v>
      </c>
      <c r="E1561" s="6" t="s">
        <v>8330</v>
      </c>
      <c r="F1561">
        <f t="shared" si="24"/>
        <v>1</v>
      </c>
      <c r="G1561" s="6" t="s">
        <v>9093</v>
      </c>
      <c r="J1561" t="s">
        <v>7853</v>
      </c>
    </row>
    <row r="1562" spans="1:10">
      <c r="A1562" t="s">
        <v>9154</v>
      </c>
      <c r="B1562" t="s">
        <v>1525</v>
      </c>
      <c r="C1562" s="6" t="s">
        <v>9194</v>
      </c>
      <c r="D1562" s="6" t="s">
        <v>9195</v>
      </c>
      <c r="E1562" s="6" t="s">
        <v>9196</v>
      </c>
      <c r="F1562">
        <f t="shared" si="24"/>
        <v>1</v>
      </c>
      <c r="G1562" s="6" t="s">
        <v>9190</v>
      </c>
    </row>
    <row r="1563" spans="1:10">
      <c r="A1563" t="s">
        <v>9154</v>
      </c>
      <c r="B1563" t="s">
        <v>1525</v>
      </c>
      <c r="C1563" s="6" t="s">
        <v>9197</v>
      </c>
      <c r="D1563" s="6" t="s">
        <v>9198</v>
      </c>
      <c r="E1563" s="6" t="s">
        <v>9199</v>
      </c>
      <c r="F1563">
        <f t="shared" si="24"/>
        <v>1</v>
      </c>
      <c r="G1563" s="6" t="s">
        <v>9191</v>
      </c>
    </row>
    <row r="1564" spans="1:10">
      <c r="A1564" t="s">
        <v>4893</v>
      </c>
      <c r="B1564" t="s">
        <v>1525</v>
      </c>
      <c r="C1564" s="6" t="s">
        <v>9200</v>
      </c>
      <c r="D1564" s="6" t="s">
        <v>9201</v>
      </c>
      <c r="E1564" s="6" t="s">
        <v>9202</v>
      </c>
      <c r="F1564">
        <f t="shared" si="24"/>
        <v>1</v>
      </c>
      <c r="G1564" s="6" t="s">
        <v>9192</v>
      </c>
    </row>
    <row r="1565" spans="1:10">
      <c r="A1565" t="s">
        <v>6315</v>
      </c>
      <c r="B1565" t="s">
        <v>1525</v>
      </c>
      <c r="C1565" s="6" t="s">
        <v>9203</v>
      </c>
      <c r="D1565" s="6" t="s">
        <v>9204</v>
      </c>
      <c r="E1565" s="6" t="s">
        <v>9205</v>
      </c>
      <c r="F1565">
        <f t="shared" si="24"/>
        <v>1</v>
      </c>
      <c r="G1565" s="6" t="s">
        <v>9193</v>
      </c>
    </row>
    <row r="1566" spans="1:10">
      <c r="A1566" t="s">
        <v>9149</v>
      </c>
      <c r="B1566" t="s">
        <v>1525</v>
      </c>
      <c r="C1566" s="6" t="s">
        <v>9207</v>
      </c>
      <c r="D1566" s="6" t="s">
        <v>9208</v>
      </c>
      <c r="E1566" s="6" t="s">
        <v>9209</v>
      </c>
      <c r="F1566">
        <f t="shared" si="24"/>
        <v>1</v>
      </c>
      <c r="G1566" s="6" t="s">
        <v>9206</v>
      </c>
    </row>
    <row r="1567" spans="1:10">
      <c r="A1567" t="s">
        <v>9126</v>
      </c>
      <c r="B1567" t="s">
        <v>1525</v>
      </c>
      <c r="C1567" s="6" t="s">
        <v>9213</v>
      </c>
      <c r="D1567" s="6" t="s">
        <v>9214</v>
      </c>
      <c r="E1567" s="6" t="s">
        <v>9215</v>
      </c>
      <c r="F1567">
        <f t="shared" si="24"/>
        <v>1</v>
      </c>
      <c r="G1567" s="6" t="s">
        <v>9210</v>
      </c>
    </row>
    <row r="1568" spans="1:10">
      <c r="A1568" t="s">
        <v>832</v>
      </c>
      <c r="B1568" t="s">
        <v>1525</v>
      </c>
      <c r="F1568">
        <f t="shared" si="24"/>
        <v>0</v>
      </c>
      <c r="G1568" s="6" t="s">
        <v>9211</v>
      </c>
    </row>
    <row r="1569" spans="1:7">
      <c r="A1569" t="s">
        <v>92</v>
      </c>
      <c r="B1569" t="s">
        <v>1525</v>
      </c>
      <c r="C1569" s="6" t="s">
        <v>9216</v>
      </c>
      <c r="D1569" s="6" t="s">
        <v>9217</v>
      </c>
      <c r="E1569" s="6" t="s">
        <v>9218</v>
      </c>
      <c r="F1569">
        <f t="shared" si="24"/>
        <v>1</v>
      </c>
      <c r="G1569" s="6" t="s">
        <v>9212</v>
      </c>
    </row>
    <row r="1570" spans="1:7">
      <c r="A1570" t="s">
        <v>79</v>
      </c>
      <c r="B1570" t="s">
        <v>1525</v>
      </c>
      <c r="C1570" s="6" t="s">
        <v>9222</v>
      </c>
      <c r="D1570" s="6" t="s">
        <v>9223</v>
      </c>
      <c r="E1570" s="6" t="s">
        <v>9224</v>
      </c>
      <c r="F1570">
        <f t="shared" si="24"/>
        <v>1</v>
      </c>
      <c r="G1570" s="6" t="s">
        <v>9221</v>
      </c>
    </row>
    <row r="1571" spans="1:7">
      <c r="A1571" t="s">
        <v>252</v>
      </c>
      <c r="B1571" t="s">
        <v>1525</v>
      </c>
      <c r="C1571" s="6" t="s">
        <v>9225</v>
      </c>
      <c r="D1571" s="6" t="s">
        <v>9226</v>
      </c>
      <c r="E1571" s="6" t="s">
        <v>9227</v>
      </c>
      <c r="F1571">
        <f t="shared" si="24"/>
        <v>1</v>
      </c>
      <c r="G1571" s="6" t="s">
        <v>9220</v>
      </c>
    </row>
    <row r="1572" spans="1:7">
      <c r="A1572" t="s">
        <v>4849</v>
      </c>
      <c r="B1572" t="s">
        <v>1525</v>
      </c>
      <c r="C1572" s="6" t="s">
        <v>9228</v>
      </c>
      <c r="D1572" s="6" t="s">
        <v>9229</v>
      </c>
      <c r="E1572" s="6" t="s">
        <v>9230</v>
      </c>
      <c r="F1572">
        <f t="shared" si="24"/>
        <v>1</v>
      </c>
      <c r="G1572" s="6" t="s">
        <v>9219</v>
      </c>
    </row>
    <row r="1573" spans="1:7">
      <c r="A1573" t="s">
        <v>6495</v>
      </c>
      <c r="B1573" t="s">
        <v>1525</v>
      </c>
      <c r="C1573" s="6" t="s">
        <v>9233</v>
      </c>
      <c r="D1573" s="6" t="s">
        <v>9234</v>
      </c>
      <c r="E1573" s="6" t="s">
        <v>9235</v>
      </c>
      <c r="F1573">
        <f t="shared" si="24"/>
        <v>1</v>
      </c>
      <c r="G1573" s="6" t="s">
        <v>9231</v>
      </c>
    </row>
    <row r="1574" spans="1:7">
      <c r="A1574" t="s">
        <v>6793</v>
      </c>
      <c r="B1574" t="s">
        <v>1525</v>
      </c>
      <c r="C1574" s="6" t="s">
        <v>9236</v>
      </c>
      <c r="D1574" s="6" t="s">
        <v>9237</v>
      </c>
      <c r="E1574" s="6" t="s">
        <v>9238</v>
      </c>
      <c r="F1574">
        <f t="shared" si="24"/>
        <v>1</v>
      </c>
      <c r="G1574" s="6" t="s">
        <v>9232</v>
      </c>
    </row>
    <row r="1575" spans="1:7">
      <c r="A1575" t="s">
        <v>31</v>
      </c>
      <c r="B1575" t="s">
        <v>1525</v>
      </c>
      <c r="C1575" s="6" t="s">
        <v>9244</v>
      </c>
      <c r="D1575" s="6" t="s">
        <v>9245</v>
      </c>
      <c r="E1575" s="6" t="s">
        <v>9246</v>
      </c>
      <c r="F1575">
        <f t="shared" si="24"/>
        <v>1</v>
      </c>
      <c r="G1575" s="6" t="s">
        <v>9239</v>
      </c>
    </row>
    <row r="1576" spans="1:7">
      <c r="A1576" t="s">
        <v>9128</v>
      </c>
      <c r="B1576" t="s">
        <v>1525</v>
      </c>
      <c r="C1576" s="6" t="s">
        <v>9247</v>
      </c>
      <c r="D1576" s="6" t="s">
        <v>9248</v>
      </c>
      <c r="E1576" s="6" t="s">
        <v>9249</v>
      </c>
      <c r="F1576">
        <f t="shared" si="24"/>
        <v>1</v>
      </c>
      <c r="G1576" s="6" t="s">
        <v>9240</v>
      </c>
    </row>
    <row r="1577" spans="1:7">
      <c r="A1577" t="s">
        <v>9128</v>
      </c>
      <c r="B1577" t="s">
        <v>1525</v>
      </c>
      <c r="C1577" s="6" t="s">
        <v>9250</v>
      </c>
      <c r="D1577" s="6" t="s">
        <v>9251</v>
      </c>
      <c r="E1577" s="6" t="s">
        <v>9252</v>
      </c>
      <c r="F1577">
        <f t="shared" si="24"/>
        <v>1</v>
      </c>
      <c r="G1577" s="6" t="s">
        <v>9241</v>
      </c>
    </row>
    <row r="1578" spans="1:7">
      <c r="A1578" t="s">
        <v>9128</v>
      </c>
      <c r="B1578" t="s">
        <v>1525</v>
      </c>
      <c r="C1578" s="6" t="s">
        <v>9253</v>
      </c>
      <c r="D1578" s="6" t="s">
        <v>9254</v>
      </c>
      <c r="E1578" s="6" t="s">
        <v>9255</v>
      </c>
      <c r="F1578">
        <f t="shared" si="24"/>
        <v>1</v>
      </c>
      <c r="G1578" s="6" t="s">
        <v>9242</v>
      </c>
    </row>
    <row r="1579" spans="1:7">
      <c r="A1579" t="s">
        <v>9128</v>
      </c>
      <c r="B1579" t="s">
        <v>1525</v>
      </c>
      <c r="C1579" s="6" t="s">
        <v>9256</v>
      </c>
      <c r="D1579" s="6" t="s">
        <v>9257</v>
      </c>
      <c r="E1579" s="6" t="s">
        <v>9258</v>
      </c>
      <c r="F1579">
        <f t="shared" si="24"/>
        <v>1</v>
      </c>
      <c r="G1579" s="6" t="s">
        <v>9243</v>
      </c>
    </row>
    <row r="1580" spans="1:7">
      <c r="A1580" t="s">
        <v>9130</v>
      </c>
      <c r="B1580" t="s">
        <v>1525</v>
      </c>
      <c r="C1580" s="6" t="s">
        <v>9265</v>
      </c>
      <c r="D1580" s="6" t="s">
        <v>9266</v>
      </c>
      <c r="E1580" s="6" t="s">
        <v>9267</v>
      </c>
      <c r="F1580">
        <f t="shared" si="24"/>
        <v>1</v>
      </c>
      <c r="G1580" s="6" t="s">
        <v>9259</v>
      </c>
    </row>
    <row r="1581" spans="1:7">
      <c r="A1581" t="s">
        <v>9132</v>
      </c>
      <c r="B1581" t="s">
        <v>1525</v>
      </c>
      <c r="C1581" s="6" t="s">
        <v>9268</v>
      </c>
      <c r="D1581" s="6" t="s">
        <v>9269</v>
      </c>
      <c r="E1581" s="6" t="s">
        <v>9270</v>
      </c>
      <c r="F1581">
        <f t="shared" si="24"/>
        <v>1</v>
      </c>
      <c r="G1581" s="6" t="s">
        <v>9260</v>
      </c>
    </row>
    <row r="1582" spans="1:7">
      <c r="A1582" t="s">
        <v>4846</v>
      </c>
      <c r="B1582" t="s">
        <v>1525</v>
      </c>
      <c r="C1582" s="6" t="s">
        <v>9271</v>
      </c>
      <c r="D1582" s="6" t="s">
        <v>9272</v>
      </c>
      <c r="E1582" s="6" t="s">
        <v>9273</v>
      </c>
      <c r="F1582">
        <f t="shared" si="24"/>
        <v>1</v>
      </c>
      <c r="G1582" s="6" t="s">
        <v>9261</v>
      </c>
    </row>
    <row r="1583" spans="1:7">
      <c r="A1583" t="s">
        <v>4846</v>
      </c>
      <c r="B1583" t="s">
        <v>1525</v>
      </c>
      <c r="C1583" s="6" t="s">
        <v>9274</v>
      </c>
      <c r="D1583" s="6" t="s">
        <v>9275</v>
      </c>
      <c r="E1583" s="6" t="s">
        <v>9276</v>
      </c>
      <c r="F1583">
        <f t="shared" si="24"/>
        <v>1</v>
      </c>
      <c r="G1583" s="6" t="s">
        <v>9262</v>
      </c>
    </row>
    <row r="1584" spans="1:7">
      <c r="A1584" t="s">
        <v>9136</v>
      </c>
      <c r="B1584" t="s">
        <v>1525</v>
      </c>
      <c r="C1584" s="6" t="s">
        <v>9277</v>
      </c>
      <c r="D1584" s="6" t="s">
        <v>9278</v>
      </c>
      <c r="E1584" s="6" t="s">
        <v>9279</v>
      </c>
      <c r="F1584">
        <f t="shared" si="24"/>
        <v>1</v>
      </c>
      <c r="G1584" s="6" t="s">
        <v>9263</v>
      </c>
    </row>
    <row r="1585" spans="1:7">
      <c r="A1585" t="s">
        <v>9136</v>
      </c>
      <c r="B1585" t="s">
        <v>1525</v>
      </c>
      <c r="C1585" s="6" t="s">
        <v>9280</v>
      </c>
      <c r="D1585" s="6" t="s">
        <v>9281</v>
      </c>
      <c r="E1585" s="6" t="s">
        <v>9282</v>
      </c>
      <c r="F1585">
        <f t="shared" si="24"/>
        <v>1</v>
      </c>
      <c r="G1585" s="6" t="s">
        <v>9264</v>
      </c>
    </row>
    <row r="1586" spans="1:7">
      <c r="A1586" t="s">
        <v>101</v>
      </c>
      <c r="B1586" t="s">
        <v>1525</v>
      </c>
      <c r="C1586" s="6" t="s">
        <v>9286</v>
      </c>
      <c r="D1586" s="6" t="s">
        <v>9287</v>
      </c>
      <c r="E1586" s="6" t="s">
        <v>9288</v>
      </c>
      <c r="F1586">
        <f t="shared" si="24"/>
        <v>1</v>
      </c>
      <c r="G1586" s="6" t="s">
        <v>9283</v>
      </c>
    </row>
    <row r="1587" spans="1:7">
      <c r="A1587" t="s">
        <v>101</v>
      </c>
      <c r="B1587" t="s">
        <v>1525</v>
      </c>
      <c r="C1587" s="6" t="s">
        <v>9289</v>
      </c>
      <c r="D1587" s="6" t="s">
        <v>9290</v>
      </c>
      <c r="E1587" s="6" t="s">
        <v>9291</v>
      </c>
      <c r="F1587">
        <f t="shared" si="24"/>
        <v>1</v>
      </c>
      <c r="G1587" s="6" t="s">
        <v>9284</v>
      </c>
    </row>
    <row r="1588" spans="1:7">
      <c r="A1588" t="s">
        <v>101</v>
      </c>
      <c r="B1588" t="s">
        <v>1525</v>
      </c>
      <c r="C1588" s="6" t="s">
        <v>9292</v>
      </c>
      <c r="D1588" s="6" t="s">
        <v>9293</v>
      </c>
      <c r="E1588" s="6" t="s">
        <v>9294</v>
      </c>
      <c r="F1588">
        <f t="shared" si="24"/>
        <v>1</v>
      </c>
      <c r="G1588" s="6" t="s">
        <v>9285</v>
      </c>
    </row>
    <row r="1589" spans="1:7">
      <c r="A1589" t="s">
        <v>3521</v>
      </c>
      <c r="B1589" t="s">
        <v>1525</v>
      </c>
      <c r="C1589" s="6" t="s">
        <v>9296</v>
      </c>
      <c r="D1589" s="6" t="s">
        <v>9297</v>
      </c>
      <c r="E1589" s="6" t="s">
        <v>9298</v>
      </c>
      <c r="F1589">
        <f t="shared" si="24"/>
        <v>1</v>
      </c>
      <c r="G1589" s="6" t="s">
        <v>9295</v>
      </c>
    </row>
    <row r="1590" spans="1:7">
      <c r="A1590" t="s">
        <v>9140</v>
      </c>
      <c r="B1590" t="s">
        <v>1525</v>
      </c>
      <c r="C1590" s="6" t="s">
        <v>9304</v>
      </c>
      <c r="D1590" s="6" t="s">
        <v>9305</v>
      </c>
      <c r="E1590" s="6" t="s">
        <v>9306</v>
      </c>
      <c r="F1590">
        <f t="shared" si="24"/>
        <v>1</v>
      </c>
      <c r="G1590" s="6" t="s">
        <v>9299</v>
      </c>
    </row>
    <row r="1591" spans="1:7">
      <c r="A1591" t="s">
        <v>9143</v>
      </c>
      <c r="B1591" t="s">
        <v>1525</v>
      </c>
      <c r="C1591" s="6" t="s">
        <v>9307</v>
      </c>
      <c r="D1591" s="6" t="s">
        <v>9308</v>
      </c>
      <c r="E1591" s="6" t="s">
        <v>9309</v>
      </c>
      <c r="F1591">
        <f t="shared" si="24"/>
        <v>1</v>
      </c>
      <c r="G1591" s="6" t="s">
        <v>9300</v>
      </c>
    </row>
    <row r="1592" spans="1:7">
      <c r="A1592" t="s">
        <v>9143</v>
      </c>
      <c r="B1592" t="s">
        <v>1525</v>
      </c>
      <c r="C1592" s="6" t="s">
        <v>9310</v>
      </c>
      <c r="D1592" s="6" t="s">
        <v>9311</v>
      </c>
      <c r="E1592" s="6" t="s">
        <v>9312</v>
      </c>
      <c r="F1592">
        <f t="shared" si="24"/>
        <v>1</v>
      </c>
      <c r="G1592" s="6" t="s">
        <v>9301</v>
      </c>
    </row>
    <row r="1593" spans="1:7">
      <c r="A1593" t="s">
        <v>9143</v>
      </c>
      <c r="B1593" t="s">
        <v>1525</v>
      </c>
      <c r="C1593" s="6" t="s">
        <v>9313</v>
      </c>
      <c r="D1593" s="6" t="s">
        <v>9314</v>
      </c>
      <c r="E1593" s="6" t="s">
        <v>9315</v>
      </c>
      <c r="F1593">
        <f t="shared" si="24"/>
        <v>1</v>
      </c>
      <c r="G1593" s="6" t="s">
        <v>9302</v>
      </c>
    </row>
    <row r="1594" spans="1:7">
      <c r="A1594" t="s">
        <v>9146</v>
      </c>
      <c r="B1594" t="s">
        <v>1525</v>
      </c>
      <c r="C1594" s="6" t="s">
        <v>9316</v>
      </c>
      <c r="D1594" s="6" t="s">
        <v>9317</v>
      </c>
      <c r="E1594" s="6" t="s">
        <v>9318</v>
      </c>
      <c r="F1594">
        <f t="shared" si="24"/>
        <v>1</v>
      </c>
      <c r="G1594" s="6" t="s">
        <v>9303</v>
      </c>
    </row>
    <row r="1595" spans="1:7">
      <c r="A1595" t="s">
        <v>4654</v>
      </c>
      <c r="B1595" t="s">
        <v>1525</v>
      </c>
      <c r="C1595" s="6" t="s">
        <v>9320</v>
      </c>
      <c r="D1595" s="6" t="s">
        <v>9321</v>
      </c>
      <c r="E1595" s="6" t="s">
        <v>9322</v>
      </c>
      <c r="F1595">
        <f t="shared" si="24"/>
        <v>1</v>
      </c>
      <c r="G1595" s="6" t="s">
        <v>9319</v>
      </c>
    </row>
    <row r="1596" spans="1:7">
      <c r="A1596" t="s">
        <v>24</v>
      </c>
      <c r="B1596" t="s">
        <v>1500</v>
      </c>
      <c r="C1596" s="6" t="s">
        <v>9326</v>
      </c>
      <c r="D1596" s="6" t="s">
        <v>9327</v>
      </c>
      <c r="E1596" s="6" t="s">
        <v>9328</v>
      </c>
      <c r="F1596">
        <f t="shared" si="24"/>
        <v>1</v>
      </c>
      <c r="G1596" s="6" t="s">
        <v>9323</v>
      </c>
    </row>
    <row r="1597" spans="1:7">
      <c r="A1597" t="s">
        <v>9325</v>
      </c>
      <c r="B1597" t="s">
        <v>1500</v>
      </c>
      <c r="C1597" s="6" t="s">
        <v>9329</v>
      </c>
      <c r="D1597" s="6" t="s">
        <v>9330</v>
      </c>
      <c r="E1597" s="6" t="s">
        <v>9331</v>
      </c>
      <c r="F1597">
        <f t="shared" si="24"/>
        <v>1</v>
      </c>
      <c r="G1597" s="6" t="s">
        <v>9324</v>
      </c>
    </row>
    <row r="1598" spans="1:7">
      <c r="A1598" t="s">
        <v>21</v>
      </c>
      <c r="B1598" t="s">
        <v>1500</v>
      </c>
      <c r="C1598" s="6" t="s">
        <v>9346</v>
      </c>
      <c r="D1598" s="6" t="s">
        <v>9347</v>
      </c>
      <c r="E1598" s="6" t="s">
        <v>9348</v>
      </c>
      <c r="F1598">
        <f t="shared" si="24"/>
        <v>1</v>
      </c>
      <c r="G1598" s="6" t="s">
        <v>9332</v>
      </c>
    </row>
    <row r="1599" spans="1:7">
      <c r="A1599" t="s">
        <v>21</v>
      </c>
      <c r="B1599" t="s">
        <v>1500</v>
      </c>
      <c r="C1599" s="6" t="s">
        <v>9349</v>
      </c>
      <c r="D1599" s="6" t="s">
        <v>9350</v>
      </c>
      <c r="E1599" s="6" t="s">
        <v>9351</v>
      </c>
      <c r="F1599">
        <f t="shared" si="24"/>
        <v>1</v>
      </c>
      <c r="G1599" s="6" t="s">
        <v>9333</v>
      </c>
    </row>
    <row r="1600" spans="1:7">
      <c r="A1600" t="s">
        <v>9168</v>
      </c>
      <c r="B1600" t="s">
        <v>1500</v>
      </c>
      <c r="C1600" s="6" t="s">
        <v>9352</v>
      </c>
      <c r="D1600" s="6" t="s">
        <v>9353</v>
      </c>
      <c r="E1600" s="6" t="s">
        <v>9354</v>
      </c>
      <c r="F1600">
        <f t="shared" si="24"/>
        <v>1</v>
      </c>
      <c r="G1600" s="6" t="s">
        <v>9334</v>
      </c>
    </row>
    <row r="1601" spans="1:7">
      <c r="A1601" t="s">
        <v>9170</v>
      </c>
      <c r="B1601" t="s">
        <v>1500</v>
      </c>
      <c r="C1601" s="6" t="s">
        <v>9355</v>
      </c>
      <c r="D1601" s="6" t="s">
        <v>9356</v>
      </c>
      <c r="E1601" s="6" t="s">
        <v>9357</v>
      </c>
      <c r="F1601">
        <f t="shared" si="24"/>
        <v>1</v>
      </c>
      <c r="G1601" s="6" t="s">
        <v>9335</v>
      </c>
    </row>
    <row r="1602" spans="1:7">
      <c r="A1602" t="s">
        <v>9170</v>
      </c>
      <c r="B1602" t="s">
        <v>1500</v>
      </c>
      <c r="C1602" s="6" t="s">
        <v>9358</v>
      </c>
      <c r="D1602" s="6" t="s">
        <v>9359</v>
      </c>
      <c r="E1602" s="6" t="s">
        <v>9360</v>
      </c>
      <c r="F1602">
        <f t="shared" ref="F1602:F1643" si="25">COUNTIF(C:C,C1602)</f>
        <v>1</v>
      </c>
      <c r="G1602" s="6" t="s">
        <v>9336</v>
      </c>
    </row>
    <row r="1603" spans="1:7">
      <c r="A1603" t="s">
        <v>9170</v>
      </c>
      <c r="B1603" t="s">
        <v>1538</v>
      </c>
      <c r="C1603" s="6" t="s">
        <v>9361</v>
      </c>
      <c r="D1603" s="6" t="s">
        <v>9362</v>
      </c>
      <c r="E1603" s="6" t="s">
        <v>9363</v>
      </c>
      <c r="F1603">
        <f t="shared" si="25"/>
        <v>1</v>
      </c>
      <c r="G1603" s="6" t="s">
        <v>9337</v>
      </c>
    </row>
    <row r="1604" spans="1:7">
      <c r="A1604" t="s">
        <v>9173</v>
      </c>
      <c r="B1604" t="s">
        <v>1538</v>
      </c>
      <c r="C1604" s="6" t="s">
        <v>9364</v>
      </c>
      <c r="D1604" s="6" t="s">
        <v>9365</v>
      </c>
      <c r="E1604" s="6" t="s">
        <v>9366</v>
      </c>
      <c r="F1604">
        <f t="shared" si="25"/>
        <v>1</v>
      </c>
      <c r="G1604" s="6" t="s">
        <v>9338</v>
      </c>
    </row>
    <row r="1605" spans="1:7">
      <c r="A1605" t="s">
        <v>19</v>
      </c>
      <c r="B1605" t="s">
        <v>1538</v>
      </c>
      <c r="C1605" s="6" t="s">
        <v>9367</v>
      </c>
      <c r="D1605" s="6" t="s">
        <v>9368</v>
      </c>
      <c r="E1605" s="6" t="s">
        <v>9369</v>
      </c>
      <c r="F1605">
        <f t="shared" si="25"/>
        <v>1</v>
      </c>
      <c r="G1605" s="6" t="s">
        <v>9339</v>
      </c>
    </row>
    <row r="1606" spans="1:7">
      <c r="A1606" t="s">
        <v>4889</v>
      </c>
      <c r="B1606" t="s">
        <v>1538</v>
      </c>
      <c r="C1606" s="6" t="s">
        <v>9370</v>
      </c>
      <c r="D1606" s="6" t="s">
        <v>9371</v>
      </c>
      <c r="E1606" s="6" t="s">
        <v>9372</v>
      </c>
      <c r="F1606">
        <f t="shared" si="25"/>
        <v>1</v>
      </c>
      <c r="G1606" s="6" t="s">
        <v>9340</v>
      </c>
    </row>
    <row r="1607" spans="1:7">
      <c r="A1607" t="s">
        <v>9155</v>
      </c>
      <c r="B1607" t="s">
        <v>1500</v>
      </c>
      <c r="C1607" s="6" t="s">
        <v>9373</v>
      </c>
      <c r="D1607" s="6" t="s">
        <v>9374</v>
      </c>
      <c r="E1607" s="6" t="s">
        <v>9375</v>
      </c>
      <c r="F1607">
        <f t="shared" si="25"/>
        <v>1</v>
      </c>
      <c r="G1607" s="6" t="s">
        <v>9341</v>
      </c>
    </row>
    <row r="1608" spans="1:7">
      <c r="A1608" t="s">
        <v>9155</v>
      </c>
      <c r="B1608" t="s">
        <v>1538</v>
      </c>
      <c r="C1608" s="6" t="s">
        <v>9376</v>
      </c>
      <c r="D1608" s="6" t="s">
        <v>9377</v>
      </c>
      <c r="E1608" s="6" t="s">
        <v>9378</v>
      </c>
      <c r="F1608">
        <f t="shared" si="25"/>
        <v>1</v>
      </c>
      <c r="G1608" s="6" t="s">
        <v>9342</v>
      </c>
    </row>
    <row r="1609" spans="1:7">
      <c r="A1609" t="s">
        <v>448</v>
      </c>
      <c r="B1609" t="s">
        <v>1538</v>
      </c>
      <c r="C1609" s="6" t="s">
        <v>9379</v>
      </c>
      <c r="D1609" s="6" t="s">
        <v>9380</v>
      </c>
      <c r="E1609" s="6" t="s">
        <v>9381</v>
      </c>
      <c r="F1609">
        <f t="shared" si="25"/>
        <v>1</v>
      </c>
      <c r="G1609" s="6" t="s">
        <v>9343</v>
      </c>
    </row>
    <row r="1610" spans="1:7">
      <c r="A1610" t="s">
        <v>6485</v>
      </c>
      <c r="B1610" t="s">
        <v>1500</v>
      </c>
      <c r="C1610" s="6" t="s">
        <v>9382</v>
      </c>
      <c r="D1610" s="6" t="s">
        <v>9383</v>
      </c>
      <c r="E1610" s="6" t="s">
        <v>9384</v>
      </c>
      <c r="F1610">
        <f t="shared" si="25"/>
        <v>1</v>
      </c>
      <c r="G1610" s="6" t="s">
        <v>6485</v>
      </c>
    </row>
    <row r="1611" spans="1:7">
      <c r="A1611" t="s">
        <v>9345</v>
      </c>
      <c r="B1611" t="s">
        <v>1500</v>
      </c>
      <c r="C1611" s="6" t="s">
        <v>9385</v>
      </c>
      <c r="D1611" s="6" t="s">
        <v>9386</v>
      </c>
      <c r="E1611" s="6" t="s">
        <v>9387</v>
      </c>
      <c r="F1611">
        <f t="shared" si="25"/>
        <v>1</v>
      </c>
      <c r="G1611" s="6" t="s">
        <v>9344</v>
      </c>
    </row>
    <row r="1612" spans="1:7">
      <c r="A1612" t="s">
        <v>13</v>
      </c>
      <c r="B1612" t="s">
        <v>1538</v>
      </c>
      <c r="C1612" s="6" t="s">
        <v>9389</v>
      </c>
      <c r="D1612" s="6" t="s">
        <v>9390</v>
      </c>
      <c r="E1612" s="6" t="s">
        <v>9391</v>
      </c>
      <c r="F1612">
        <f t="shared" si="25"/>
        <v>1</v>
      </c>
      <c r="G1612" s="6" t="s">
        <v>9388</v>
      </c>
    </row>
    <row r="1613" spans="1:7">
      <c r="A1613" t="s">
        <v>9162</v>
      </c>
      <c r="B1613" t="s">
        <v>1500</v>
      </c>
      <c r="C1613" s="6" t="s">
        <v>9399</v>
      </c>
      <c r="D1613" s="6" t="s">
        <v>9400</v>
      </c>
      <c r="E1613" s="6" t="s">
        <v>9401</v>
      </c>
      <c r="F1613">
        <f t="shared" si="25"/>
        <v>1</v>
      </c>
      <c r="G1613" s="6" t="s">
        <v>9392</v>
      </c>
    </row>
    <row r="1614" spans="1:7">
      <c r="A1614" t="s">
        <v>9162</v>
      </c>
      <c r="B1614" t="s">
        <v>1500</v>
      </c>
      <c r="C1614" s="6" t="s">
        <v>9402</v>
      </c>
      <c r="D1614" s="6" t="s">
        <v>9403</v>
      </c>
      <c r="E1614" s="6" t="s">
        <v>9404</v>
      </c>
      <c r="F1614">
        <f t="shared" si="25"/>
        <v>1</v>
      </c>
      <c r="G1614" s="6" t="s">
        <v>9162</v>
      </c>
    </row>
    <row r="1615" spans="1:7">
      <c r="A1615" t="s">
        <v>1265</v>
      </c>
      <c r="B1615" t="s">
        <v>1500</v>
      </c>
      <c r="C1615" s="6" t="s">
        <v>9405</v>
      </c>
      <c r="D1615" s="6" t="s">
        <v>9406</v>
      </c>
      <c r="E1615" s="6" t="s">
        <v>9407</v>
      </c>
      <c r="F1615">
        <f t="shared" si="25"/>
        <v>1</v>
      </c>
      <c r="G1615" s="6" t="s">
        <v>9393</v>
      </c>
    </row>
    <row r="1616" spans="1:7">
      <c r="A1616" t="s">
        <v>865</v>
      </c>
      <c r="B1616" t="s">
        <v>1538</v>
      </c>
      <c r="C1616" s="6" t="s">
        <v>9408</v>
      </c>
      <c r="D1616" s="6" t="s">
        <v>9409</v>
      </c>
      <c r="E1616" s="6" t="s">
        <v>9410</v>
      </c>
      <c r="F1616">
        <f t="shared" si="25"/>
        <v>1</v>
      </c>
      <c r="G1616" s="6" t="s">
        <v>9394</v>
      </c>
    </row>
    <row r="1617" spans="1:7">
      <c r="A1617" t="s">
        <v>6314</v>
      </c>
      <c r="B1617" t="s">
        <v>1500</v>
      </c>
      <c r="C1617" s="6" t="s">
        <v>9411</v>
      </c>
      <c r="D1617" s="6" t="s">
        <v>9412</v>
      </c>
      <c r="E1617" s="6" t="s">
        <v>9413</v>
      </c>
      <c r="F1617">
        <f t="shared" si="25"/>
        <v>1</v>
      </c>
      <c r="G1617" s="6" t="s">
        <v>9395</v>
      </c>
    </row>
    <row r="1618" spans="1:7">
      <c r="A1618" t="s">
        <v>222</v>
      </c>
      <c r="B1618" t="s">
        <v>1538</v>
      </c>
      <c r="C1618" s="6" t="s">
        <v>9414</v>
      </c>
      <c r="D1618" s="6" t="s">
        <v>9415</v>
      </c>
      <c r="E1618" s="6" t="s">
        <v>9416</v>
      </c>
      <c r="F1618">
        <f t="shared" si="25"/>
        <v>1</v>
      </c>
      <c r="G1618" s="6" t="s">
        <v>9396</v>
      </c>
    </row>
    <row r="1619" spans="1:7">
      <c r="A1619" t="s">
        <v>222</v>
      </c>
      <c r="B1619" t="s">
        <v>1538</v>
      </c>
      <c r="C1619" s="6" t="s">
        <v>9417</v>
      </c>
      <c r="D1619" s="6" t="s">
        <v>9418</v>
      </c>
      <c r="E1619" s="6" t="s">
        <v>9419</v>
      </c>
      <c r="F1619">
        <f t="shared" si="25"/>
        <v>1</v>
      </c>
      <c r="G1619" s="6" t="s">
        <v>9397</v>
      </c>
    </row>
    <row r="1620" spans="1:7">
      <c r="A1620" t="s">
        <v>9165</v>
      </c>
      <c r="B1620" t="s">
        <v>1500</v>
      </c>
      <c r="C1620" s="6" t="s">
        <v>9420</v>
      </c>
      <c r="D1620" s="6" t="s">
        <v>9421</v>
      </c>
      <c r="E1620" s="6" t="s">
        <v>9422</v>
      </c>
      <c r="F1620">
        <f t="shared" si="25"/>
        <v>1</v>
      </c>
      <c r="G1620" s="6" t="s">
        <v>9398</v>
      </c>
    </row>
    <row r="1621" spans="1:7">
      <c r="A1621" t="s">
        <v>9177</v>
      </c>
      <c r="B1621" t="s">
        <v>1538</v>
      </c>
      <c r="C1621" s="6" t="s">
        <v>9449</v>
      </c>
      <c r="D1621" s="6" t="s">
        <v>9450</v>
      </c>
      <c r="E1621" s="6" t="s">
        <v>9451</v>
      </c>
      <c r="F1621">
        <f t="shared" si="25"/>
        <v>1</v>
      </c>
      <c r="G1621" s="6" t="s">
        <v>9427</v>
      </c>
    </row>
    <row r="1622" spans="1:7">
      <c r="A1622" t="s">
        <v>9177</v>
      </c>
      <c r="B1622" t="s">
        <v>1538</v>
      </c>
      <c r="C1622" s="6" t="s">
        <v>9452</v>
      </c>
      <c r="D1622" s="6" t="s">
        <v>9453</v>
      </c>
      <c r="E1622" s="6" t="s">
        <v>9454</v>
      </c>
      <c r="F1622">
        <f t="shared" si="25"/>
        <v>1</v>
      </c>
      <c r="G1622" s="6" t="s">
        <v>9428</v>
      </c>
    </row>
    <row r="1623" spans="1:7">
      <c r="A1623" t="s">
        <v>5604</v>
      </c>
      <c r="B1623" t="s">
        <v>1538</v>
      </c>
      <c r="C1623" s="6" t="s">
        <v>9455</v>
      </c>
      <c r="D1623" s="6" t="s">
        <v>9456</v>
      </c>
      <c r="E1623" s="6" t="s">
        <v>9457</v>
      </c>
      <c r="F1623">
        <f t="shared" si="25"/>
        <v>1</v>
      </c>
      <c r="G1623" s="6" t="s">
        <v>7451</v>
      </c>
    </row>
    <row r="1624" spans="1:7">
      <c r="A1624" t="s">
        <v>5604</v>
      </c>
      <c r="B1624" t="s">
        <v>1538</v>
      </c>
      <c r="C1624" s="6" t="s">
        <v>9458</v>
      </c>
      <c r="D1624" s="6" t="s">
        <v>9459</v>
      </c>
      <c r="E1624" s="6" t="s">
        <v>9460</v>
      </c>
      <c r="F1624">
        <f t="shared" si="25"/>
        <v>1</v>
      </c>
      <c r="G1624" s="6" t="s">
        <v>9429</v>
      </c>
    </row>
    <row r="1625" spans="1:7">
      <c r="A1625" t="s">
        <v>139</v>
      </c>
      <c r="B1625" t="s">
        <v>1538</v>
      </c>
      <c r="C1625" s="6" t="s">
        <v>9461</v>
      </c>
      <c r="D1625" s="6" t="s">
        <v>9462</v>
      </c>
      <c r="E1625" s="6" t="s">
        <v>9463</v>
      </c>
      <c r="F1625">
        <f t="shared" si="25"/>
        <v>1</v>
      </c>
      <c r="G1625" s="6" t="s">
        <v>9430</v>
      </c>
    </row>
    <row r="1626" spans="1:7">
      <c r="A1626" t="s">
        <v>9180</v>
      </c>
      <c r="B1626" t="s">
        <v>1538</v>
      </c>
      <c r="C1626" s="6" t="s">
        <v>9464</v>
      </c>
      <c r="D1626" s="6" t="s">
        <v>9465</v>
      </c>
      <c r="E1626" s="6" t="s">
        <v>9466</v>
      </c>
      <c r="F1626">
        <f t="shared" si="25"/>
        <v>1</v>
      </c>
      <c r="G1626" s="6" t="s">
        <v>9431</v>
      </c>
    </row>
    <row r="1627" spans="1:7">
      <c r="A1627" t="s">
        <v>9182</v>
      </c>
      <c r="B1627" t="s">
        <v>1538</v>
      </c>
      <c r="C1627" s="6" t="s">
        <v>9467</v>
      </c>
      <c r="D1627" s="6" t="s">
        <v>9468</v>
      </c>
      <c r="E1627" s="6" t="s">
        <v>9469</v>
      </c>
      <c r="F1627">
        <f t="shared" si="25"/>
        <v>1</v>
      </c>
      <c r="G1627" s="6" t="s">
        <v>9432</v>
      </c>
    </row>
    <row r="1628" spans="1:7">
      <c r="A1628" t="s">
        <v>9182</v>
      </c>
      <c r="B1628" t="s">
        <v>1538</v>
      </c>
      <c r="C1628" s="6" t="s">
        <v>9470</v>
      </c>
      <c r="D1628" s="6" t="s">
        <v>9471</v>
      </c>
      <c r="E1628" s="6" t="s">
        <v>9472</v>
      </c>
      <c r="F1628">
        <f t="shared" si="25"/>
        <v>1</v>
      </c>
      <c r="G1628" s="6" t="s">
        <v>9433</v>
      </c>
    </row>
    <row r="1629" spans="1:7">
      <c r="A1629" t="s">
        <v>5388</v>
      </c>
      <c r="B1629" t="s">
        <v>1538</v>
      </c>
      <c r="C1629" s="6" t="s">
        <v>9473</v>
      </c>
      <c r="D1629" s="6" t="s">
        <v>9474</v>
      </c>
      <c r="E1629" s="6" t="s">
        <v>9475</v>
      </c>
      <c r="F1629">
        <f t="shared" si="25"/>
        <v>1</v>
      </c>
      <c r="G1629" s="6" t="s">
        <v>9434</v>
      </c>
    </row>
    <row r="1630" spans="1:7">
      <c r="A1630" t="s">
        <v>248</v>
      </c>
      <c r="B1630" t="s">
        <v>1538</v>
      </c>
      <c r="C1630" s="6" t="s">
        <v>9476</v>
      </c>
      <c r="D1630" s="6" t="s">
        <v>9477</v>
      </c>
      <c r="E1630" s="6" t="s">
        <v>9478</v>
      </c>
      <c r="F1630">
        <f t="shared" si="25"/>
        <v>1</v>
      </c>
      <c r="G1630" s="6" t="s">
        <v>9435</v>
      </c>
    </row>
    <row r="1631" spans="1:7">
      <c r="A1631" t="s">
        <v>9184</v>
      </c>
      <c r="B1631" t="s">
        <v>1538</v>
      </c>
      <c r="C1631" s="6" t="s">
        <v>9479</v>
      </c>
      <c r="D1631" s="6" t="s">
        <v>9480</v>
      </c>
      <c r="E1631" s="6" t="s">
        <v>9481</v>
      </c>
      <c r="F1631">
        <f t="shared" si="25"/>
        <v>1</v>
      </c>
      <c r="G1631" s="6" t="s">
        <v>9436</v>
      </c>
    </row>
    <row r="1632" spans="1:7">
      <c r="A1632" t="s">
        <v>7673</v>
      </c>
      <c r="B1632" t="s">
        <v>1538</v>
      </c>
      <c r="C1632" s="6" t="s">
        <v>9482</v>
      </c>
      <c r="D1632" s="6" t="s">
        <v>9483</v>
      </c>
      <c r="E1632" s="6" t="s">
        <v>9484</v>
      </c>
      <c r="F1632">
        <f t="shared" si="25"/>
        <v>1</v>
      </c>
      <c r="G1632" s="6" t="s">
        <v>9437</v>
      </c>
    </row>
    <row r="1633" spans="1:7">
      <c r="A1633" t="s">
        <v>3487</v>
      </c>
      <c r="B1633" t="s">
        <v>1538</v>
      </c>
      <c r="C1633" s="6" t="s">
        <v>9485</v>
      </c>
      <c r="D1633" s="6" t="s">
        <v>9486</v>
      </c>
      <c r="E1633" s="6" t="s">
        <v>9487</v>
      </c>
      <c r="F1633">
        <f t="shared" si="25"/>
        <v>1</v>
      </c>
      <c r="G1633" s="6" t="s">
        <v>9438</v>
      </c>
    </row>
    <row r="1634" spans="1:7">
      <c r="A1634" t="s">
        <v>3487</v>
      </c>
      <c r="B1634" t="s">
        <v>1538</v>
      </c>
      <c r="C1634" s="6" t="s">
        <v>9488</v>
      </c>
      <c r="D1634" s="6" t="s">
        <v>9489</v>
      </c>
      <c r="E1634" s="6" t="s">
        <v>9490</v>
      </c>
      <c r="F1634">
        <f t="shared" si="25"/>
        <v>1</v>
      </c>
      <c r="G1634" s="6" t="s">
        <v>9439</v>
      </c>
    </row>
    <row r="1635" spans="1:7">
      <c r="A1635" t="s">
        <v>6817</v>
      </c>
      <c r="B1635" t="s">
        <v>1538</v>
      </c>
      <c r="C1635" s="6" t="s">
        <v>9491</v>
      </c>
      <c r="D1635" s="6" t="s">
        <v>9492</v>
      </c>
      <c r="E1635" s="6" t="s">
        <v>9493</v>
      </c>
      <c r="F1635">
        <f t="shared" si="25"/>
        <v>1</v>
      </c>
      <c r="G1635" s="6" t="s">
        <v>9440</v>
      </c>
    </row>
    <row r="1636" spans="1:7">
      <c r="A1636" t="s">
        <v>7496</v>
      </c>
      <c r="B1636" t="s">
        <v>1538</v>
      </c>
      <c r="C1636" s="6" t="s">
        <v>9494</v>
      </c>
      <c r="D1636" s="6" t="s">
        <v>9495</v>
      </c>
      <c r="E1636" s="6" t="s">
        <v>9496</v>
      </c>
      <c r="F1636">
        <f t="shared" si="25"/>
        <v>1</v>
      </c>
      <c r="G1636" s="6" t="s">
        <v>9441</v>
      </c>
    </row>
    <row r="1637" spans="1:7">
      <c r="A1637" t="s">
        <v>7496</v>
      </c>
      <c r="B1637" t="s">
        <v>1538</v>
      </c>
      <c r="C1637" s="6" t="s">
        <v>9497</v>
      </c>
      <c r="D1637" s="6" t="s">
        <v>9498</v>
      </c>
      <c r="E1637" s="6" t="s">
        <v>9499</v>
      </c>
      <c r="F1637">
        <f t="shared" si="25"/>
        <v>1</v>
      </c>
      <c r="G1637" s="6" t="s">
        <v>9442</v>
      </c>
    </row>
    <row r="1638" spans="1:7">
      <c r="A1638" t="s">
        <v>9186</v>
      </c>
      <c r="B1638" t="s">
        <v>1538</v>
      </c>
      <c r="C1638" s="6" t="s">
        <v>9500</v>
      </c>
      <c r="D1638" s="6" t="s">
        <v>9501</v>
      </c>
      <c r="E1638" s="6" t="s">
        <v>9502</v>
      </c>
      <c r="F1638">
        <f t="shared" si="25"/>
        <v>1</v>
      </c>
      <c r="G1638" s="6" t="s">
        <v>9443</v>
      </c>
    </row>
    <row r="1639" spans="1:7">
      <c r="A1639" t="s">
        <v>268</v>
      </c>
      <c r="B1639" t="s">
        <v>1538</v>
      </c>
      <c r="C1639" s="6" t="s">
        <v>9503</v>
      </c>
      <c r="D1639" s="6" t="s">
        <v>9504</v>
      </c>
      <c r="E1639" s="6" t="s">
        <v>9505</v>
      </c>
      <c r="F1639">
        <f t="shared" si="25"/>
        <v>1</v>
      </c>
      <c r="G1639" s="6" t="s">
        <v>9444</v>
      </c>
    </row>
    <row r="1640" spans="1:7">
      <c r="A1640" t="s">
        <v>7483</v>
      </c>
      <c r="B1640" t="s">
        <v>1538</v>
      </c>
      <c r="C1640" s="6" t="s">
        <v>9506</v>
      </c>
      <c r="D1640" s="6" t="s">
        <v>9507</v>
      </c>
      <c r="E1640" s="6" t="s">
        <v>9508</v>
      </c>
      <c r="F1640">
        <f t="shared" si="25"/>
        <v>1</v>
      </c>
      <c r="G1640" s="6" t="s">
        <v>9445</v>
      </c>
    </row>
    <row r="1641" spans="1:7">
      <c r="A1641" t="s">
        <v>7652</v>
      </c>
      <c r="B1641" t="s">
        <v>1538</v>
      </c>
      <c r="C1641" s="6" t="s">
        <v>9509</v>
      </c>
      <c r="D1641" s="6" t="s">
        <v>9510</v>
      </c>
      <c r="E1641" s="6" t="s">
        <v>9511</v>
      </c>
      <c r="F1641">
        <f t="shared" si="25"/>
        <v>1</v>
      </c>
      <c r="G1641" s="6" t="s">
        <v>9446</v>
      </c>
    </row>
    <row r="1642" spans="1:7">
      <c r="A1642" t="s">
        <v>7652</v>
      </c>
      <c r="B1642" t="s">
        <v>1538</v>
      </c>
      <c r="C1642" s="6" t="s">
        <v>9512</v>
      </c>
      <c r="D1642" s="6" t="s">
        <v>9513</v>
      </c>
      <c r="E1642" s="6" t="s">
        <v>9514</v>
      </c>
      <c r="F1642">
        <f t="shared" si="25"/>
        <v>1</v>
      </c>
      <c r="G1642" s="6" t="s">
        <v>9447</v>
      </c>
    </row>
    <row r="1643" spans="1:7">
      <c r="A1643" t="s">
        <v>7652</v>
      </c>
      <c r="B1643" t="s">
        <v>1538</v>
      </c>
      <c r="C1643" s="6" t="s">
        <v>9515</v>
      </c>
      <c r="D1643" s="6" t="s">
        <v>9516</v>
      </c>
      <c r="E1643" s="6" t="s">
        <v>9517</v>
      </c>
      <c r="F1643">
        <f t="shared" si="25"/>
        <v>1</v>
      </c>
      <c r="G1643" s="6" t="s">
        <v>9448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2"/>
  <sheetViews>
    <sheetView tabSelected="1" zoomScale="85" zoomScaleNormal="85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P86" sqref="P86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L2" t="s">
        <v>9518</v>
      </c>
      <c r="M2" t="s">
        <v>3521</v>
      </c>
      <c r="N2" t="s">
        <v>80</v>
      </c>
      <c r="O2" t="s">
        <v>60</v>
      </c>
      <c r="P2" t="s">
        <v>4912</v>
      </c>
      <c r="Q2" t="s">
        <v>813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84</v>
      </c>
      <c r="N3" t="s">
        <v>85</v>
      </c>
      <c r="O3" t="s">
        <v>9149</v>
      </c>
      <c r="P3" t="s">
        <v>91</v>
      </c>
      <c r="Q3" t="s">
        <v>9152</v>
      </c>
    </row>
    <row r="4" spans="1:22" hidden="1">
      <c r="A4" s="1">
        <v>169</v>
      </c>
      <c r="B4" t="s">
        <v>7629</v>
      </c>
      <c r="C4" t="s">
        <v>7635</v>
      </c>
      <c r="D4" t="s">
        <v>7640</v>
      </c>
      <c r="E4" t="s">
        <v>7646</v>
      </c>
      <c r="I4" t="s">
        <v>725</v>
      </c>
      <c r="J4" t="s">
        <v>6575</v>
      </c>
      <c r="K4" t="b">
        <v>1</v>
      </c>
      <c r="M4" t="s">
        <v>7859</v>
      </c>
      <c r="N4" t="s">
        <v>7669</v>
      </c>
      <c r="O4" t="s">
        <v>257</v>
      </c>
      <c r="P4" t="s">
        <v>1051</v>
      </c>
      <c r="Q4" t="s">
        <v>7858</v>
      </c>
      <c r="R4" t="s">
        <v>7670</v>
      </c>
    </row>
    <row r="5" spans="1:22">
      <c r="A5" s="1">
        <v>121</v>
      </c>
      <c r="B5" t="s">
        <v>6028</v>
      </c>
      <c r="C5" t="s">
        <v>6029</v>
      </c>
      <c r="D5" t="s">
        <v>1434</v>
      </c>
      <c r="E5" t="s">
        <v>6913</v>
      </c>
      <c r="I5" t="s">
        <v>725</v>
      </c>
      <c r="J5" t="s">
        <v>65</v>
      </c>
      <c r="K5" t="b">
        <v>1</v>
      </c>
      <c r="L5" t="s">
        <v>9518</v>
      </c>
      <c r="M5" t="s">
        <v>4644</v>
      </c>
      <c r="N5" t="s">
        <v>121</v>
      </c>
      <c r="O5" t="s">
        <v>3499</v>
      </c>
      <c r="P5" t="s">
        <v>118</v>
      </c>
      <c r="Q5" t="s">
        <v>3503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9140</v>
      </c>
      <c r="N6" t="s">
        <v>9143</v>
      </c>
      <c r="O6" t="s">
        <v>6795</v>
      </c>
      <c r="P6" t="s">
        <v>4927</v>
      </c>
      <c r="Q6" t="s">
        <v>9146</v>
      </c>
    </row>
    <row r="7" spans="1:22">
      <c r="A7" s="1">
        <v>122</v>
      </c>
      <c r="B7" t="s">
        <v>6030</v>
      </c>
      <c r="C7" t="s">
        <v>6030</v>
      </c>
      <c r="D7" t="s">
        <v>6030</v>
      </c>
      <c r="E7" t="s">
        <v>6914</v>
      </c>
      <c r="I7" t="s">
        <v>725</v>
      </c>
      <c r="J7" t="s">
        <v>65</v>
      </c>
      <c r="K7" t="b">
        <v>1</v>
      </c>
      <c r="L7" t="s">
        <v>9518</v>
      </c>
      <c r="M7" t="s">
        <v>7483</v>
      </c>
      <c r="N7" t="s">
        <v>7652</v>
      </c>
      <c r="O7" t="s">
        <v>122</v>
      </c>
      <c r="P7" t="s">
        <v>5601</v>
      </c>
      <c r="Q7" t="s">
        <v>5565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4850</v>
      </c>
      <c r="N8" t="s">
        <v>9126</v>
      </c>
      <c r="O8" t="s">
        <v>95</v>
      </c>
      <c r="P8" t="s">
        <v>832</v>
      </c>
      <c r="Q8" t="s">
        <v>92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K9" t="b">
        <v>1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K10" t="b">
        <v>1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69</v>
      </c>
      <c r="N11" t="s">
        <v>4654</v>
      </c>
      <c r="O11" t="s">
        <v>66</v>
      </c>
      <c r="P11" t="s">
        <v>4847</v>
      </c>
      <c r="Q11" t="s">
        <v>6797</v>
      </c>
    </row>
    <row r="12" spans="1:22">
      <c r="A12" s="1">
        <v>126</v>
      </c>
      <c r="B12" t="s">
        <v>6904</v>
      </c>
      <c r="C12" t="s">
        <v>6903</v>
      </c>
      <c r="D12" t="s">
        <v>7504</v>
      </c>
      <c r="E12" t="s">
        <v>6918</v>
      </c>
      <c r="I12" t="s">
        <v>725</v>
      </c>
      <c r="J12" t="s">
        <v>65</v>
      </c>
      <c r="K12" t="b">
        <v>1</v>
      </c>
      <c r="L12" t="s">
        <v>9518</v>
      </c>
      <c r="M12" t="s">
        <v>275</v>
      </c>
      <c r="N12" t="s">
        <v>3451</v>
      </c>
      <c r="O12" t="s">
        <v>3453</v>
      </c>
      <c r="P12" t="s">
        <v>6819</v>
      </c>
      <c r="Q12" t="s">
        <v>3474</v>
      </c>
      <c r="R12" t="s">
        <v>5604</v>
      </c>
      <c r="S12" t="s">
        <v>9541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L13" t="s">
        <v>9518</v>
      </c>
      <c r="M13" t="s">
        <v>19</v>
      </c>
      <c r="N13" t="s">
        <v>4889</v>
      </c>
      <c r="O13" t="s">
        <v>9155</v>
      </c>
      <c r="P13" t="s">
        <v>448</v>
      </c>
      <c r="Q13" t="s">
        <v>1314</v>
      </c>
    </row>
    <row r="14" spans="1:22" hidden="1">
      <c r="A14" s="1">
        <v>127</v>
      </c>
      <c r="B14" t="s">
        <v>6033</v>
      </c>
      <c r="C14" t="s">
        <v>1431</v>
      </c>
      <c r="D14" t="s">
        <v>1432</v>
      </c>
      <c r="E14" t="s">
        <v>6919</v>
      </c>
      <c r="I14" t="s">
        <v>725</v>
      </c>
      <c r="J14" t="s">
        <v>65</v>
      </c>
      <c r="K14" t="b">
        <v>1</v>
      </c>
      <c r="M14" t="s">
        <v>6814</v>
      </c>
      <c r="N14" s="16" t="s">
        <v>7657</v>
      </c>
      <c r="O14" t="s">
        <v>3499</v>
      </c>
      <c r="P14" t="s">
        <v>113</v>
      </c>
      <c r="Q14" t="s">
        <v>5388</v>
      </c>
      <c r="R14" t="s">
        <v>6812</v>
      </c>
      <c r="S14" t="s">
        <v>7658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5826</v>
      </c>
      <c r="N15" t="s">
        <v>6485</v>
      </c>
      <c r="O15" t="s">
        <v>9159</v>
      </c>
      <c r="P15" t="s">
        <v>6069</v>
      </c>
      <c r="Q15" t="s">
        <v>3699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222</v>
      </c>
      <c r="P16" t="s">
        <v>6070</v>
      </c>
      <c r="Q16" t="s">
        <v>9165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797</v>
      </c>
      <c r="N17" t="s">
        <v>9425</v>
      </c>
      <c r="O17" t="s">
        <v>1217</v>
      </c>
      <c r="P17" t="s">
        <v>17</v>
      </c>
      <c r="Q17" t="s">
        <v>13</v>
      </c>
    </row>
    <row r="18" spans="1:20" hidden="1">
      <c r="A18" s="1">
        <v>117</v>
      </c>
      <c r="B18" t="s">
        <v>9423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9175</v>
      </c>
      <c r="N18" t="s">
        <v>6468</v>
      </c>
      <c r="O18" t="s">
        <v>6791</v>
      </c>
      <c r="P18" t="s">
        <v>6801</v>
      </c>
      <c r="Q18" t="s">
        <v>8</v>
      </c>
    </row>
    <row r="19" spans="1:20" hidden="1">
      <c r="A19" s="1">
        <v>118</v>
      </c>
      <c r="B19" t="s">
        <v>9424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9162</v>
      </c>
      <c r="O19" t="s">
        <v>71</v>
      </c>
      <c r="P19" t="s">
        <v>56</v>
      </c>
      <c r="Q19" t="s">
        <v>9426</v>
      </c>
      <c r="R19" t="s">
        <v>1265</v>
      </c>
    </row>
    <row r="20" spans="1:20" hidden="1">
      <c r="A20" s="1">
        <v>165</v>
      </c>
      <c r="B20" t="s">
        <v>6576</v>
      </c>
      <c r="C20" t="s">
        <v>6577</v>
      </c>
      <c r="D20" t="s">
        <v>6578</v>
      </c>
      <c r="E20" t="s">
        <v>7834</v>
      </c>
      <c r="I20" t="s">
        <v>725</v>
      </c>
      <c r="J20" t="s">
        <v>6579</v>
      </c>
      <c r="K20" t="b">
        <v>1</v>
      </c>
      <c r="M20" t="s">
        <v>6475</v>
      </c>
      <c r="N20" t="s">
        <v>6476</v>
      </c>
      <c r="O20" t="s">
        <v>6477</v>
      </c>
      <c r="P20" s="16" t="s">
        <v>7661</v>
      </c>
      <c r="Q20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6316</v>
      </c>
      <c r="N21" t="s">
        <v>20</v>
      </c>
      <c r="O21" t="s">
        <v>1280</v>
      </c>
      <c r="P21" t="s">
        <v>9170</v>
      </c>
      <c r="Q21" t="s">
        <v>9173</v>
      </c>
    </row>
    <row r="22" spans="1:20" hidden="1">
      <c r="A22" s="1">
        <v>171</v>
      </c>
      <c r="B22" t="s">
        <v>7631</v>
      </c>
      <c r="C22" t="s">
        <v>7631</v>
      </c>
      <c r="D22" t="s">
        <v>7642</v>
      </c>
      <c r="E22" t="s">
        <v>7648</v>
      </c>
      <c r="I22" t="s">
        <v>725</v>
      </c>
      <c r="J22" t="s">
        <v>7649</v>
      </c>
      <c r="K22" t="b">
        <v>1</v>
      </c>
      <c r="M22" s="16" t="s">
        <v>7675</v>
      </c>
      <c r="N22" t="s">
        <v>6490</v>
      </c>
      <c r="O22" t="s">
        <v>6494</v>
      </c>
      <c r="P22" s="16" t="s">
        <v>7676</v>
      </c>
      <c r="Q22" t="s">
        <v>7677</v>
      </c>
      <c r="R22" t="s">
        <v>7678</v>
      </c>
      <c r="S22" t="s">
        <v>6491</v>
      </c>
      <c r="T22" s="16" t="s">
        <v>7679</v>
      </c>
    </row>
    <row r="23" spans="1:20">
      <c r="A23" s="1">
        <v>103</v>
      </c>
      <c r="B23" t="s">
        <v>893</v>
      </c>
      <c r="C23" t="s">
        <v>893</v>
      </c>
      <c r="D23" t="s">
        <v>894</v>
      </c>
      <c r="E23" t="s">
        <v>6885</v>
      </c>
      <c r="I23" t="s">
        <v>725</v>
      </c>
      <c r="J23" t="s">
        <v>6248</v>
      </c>
      <c r="K23" t="b">
        <v>1</v>
      </c>
      <c r="L23" t="s">
        <v>9518</v>
      </c>
      <c r="M23" t="s">
        <v>88</v>
      </c>
      <c r="N23" t="s">
        <v>4844</v>
      </c>
      <c r="O23" t="s">
        <v>1401</v>
      </c>
      <c r="P23" t="s">
        <v>101</v>
      </c>
      <c r="Q23" t="s">
        <v>87</v>
      </c>
    </row>
    <row r="24" spans="1:20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L24" t="s">
        <v>9518</v>
      </c>
      <c r="M24" t="s">
        <v>3456</v>
      </c>
      <c r="N24" t="s">
        <v>5572</v>
      </c>
      <c r="O24" t="s">
        <v>9177</v>
      </c>
      <c r="P24" t="s">
        <v>113</v>
      </c>
      <c r="Q24" t="s">
        <v>9547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>
      <c r="A27" s="1">
        <v>104</v>
      </c>
      <c r="B27" t="s">
        <v>6013</v>
      </c>
      <c r="C27" t="s">
        <v>6018</v>
      </c>
      <c r="D27" t="s">
        <v>916</v>
      </c>
      <c r="E27" t="s">
        <v>6886</v>
      </c>
      <c r="I27" t="s">
        <v>725</v>
      </c>
      <c r="J27" t="s">
        <v>6248</v>
      </c>
      <c r="K27" t="b">
        <v>1</v>
      </c>
      <c r="L27" t="s">
        <v>9518</v>
      </c>
      <c r="M27" t="s">
        <v>6495</v>
      </c>
      <c r="N27" t="s">
        <v>6793</v>
      </c>
      <c r="O27" t="s">
        <v>31</v>
      </c>
      <c r="P27" t="s">
        <v>9128</v>
      </c>
      <c r="Q27" t="s">
        <v>5291</v>
      </c>
    </row>
    <row r="28" spans="1:20">
      <c r="A28" s="1">
        <v>106</v>
      </c>
      <c r="B28" t="s">
        <v>1372</v>
      </c>
      <c r="C28" t="s">
        <v>1372</v>
      </c>
      <c r="D28" t="s">
        <v>1373</v>
      </c>
      <c r="E28" t="s">
        <v>6888</v>
      </c>
      <c r="I28" t="s">
        <v>725</v>
      </c>
      <c r="J28" t="s">
        <v>6248</v>
      </c>
      <c r="K28" t="b">
        <v>1</v>
      </c>
      <c r="L28" t="s">
        <v>9518</v>
      </c>
      <c r="M28" t="s">
        <v>79</v>
      </c>
      <c r="N28" t="s">
        <v>252</v>
      </c>
      <c r="O28" t="s">
        <v>5360</v>
      </c>
      <c r="P28" t="s">
        <v>4849</v>
      </c>
      <c r="Q28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7496</v>
      </c>
    </row>
    <row r="30" spans="1:20" hidden="1">
      <c r="A30" s="1">
        <v>129</v>
      </c>
      <c r="B30" t="s">
        <v>6908</v>
      </c>
      <c r="C30" t="s">
        <v>6907</v>
      </c>
      <c r="D30" t="s">
        <v>7505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t="s">
        <v>6909</v>
      </c>
      <c r="C31" t="s">
        <v>6910</v>
      </c>
      <c r="D31" t="s">
        <v>7098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7217</v>
      </c>
      <c r="I32" t="s">
        <v>725</v>
      </c>
      <c r="J32" t="s">
        <v>149</v>
      </c>
      <c r="K32" t="b">
        <v>1</v>
      </c>
      <c r="N32" t="s">
        <v>198</v>
      </c>
    </row>
    <row r="33" spans="1:18">
      <c r="A33" s="1">
        <v>170</v>
      </c>
      <c r="B33" t="s">
        <v>7630</v>
      </c>
      <c r="C33" t="s">
        <v>7636</v>
      </c>
      <c r="D33" t="s">
        <v>7641</v>
      </c>
      <c r="E33" t="s">
        <v>7647</v>
      </c>
      <c r="I33" t="s">
        <v>725</v>
      </c>
      <c r="J33" t="s">
        <v>6582</v>
      </c>
      <c r="K33" t="b">
        <v>1</v>
      </c>
      <c r="L33" t="s">
        <v>9518</v>
      </c>
      <c r="M33" t="s">
        <v>7671</v>
      </c>
      <c r="N33" t="s">
        <v>7672</v>
      </c>
      <c r="O33" t="s">
        <v>9556</v>
      </c>
      <c r="P33" t="s">
        <v>7674</v>
      </c>
      <c r="Q33" t="s">
        <v>9557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7219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>
      <c r="A35" s="1">
        <v>134</v>
      </c>
      <c r="B35" t="s">
        <v>6041</v>
      </c>
      <c r="C35" t="s">
        <v>6284</v>
      </c>
      <c r="D35" t="s">
        <v>6057</v>
      </c>
      <c r="E35" t="s">
        <v>7220</v>
      </c>
      <c r="I35" t="s">
        <v>725</v>
      </c>
      <c r="J35" t="s">
        <v>149</v>
      </c>
      <c r="K35" t="b">
        <v>1</v>
      </c>
      <c r="L35" t="s">
        <v>9518</v>
      </c>
      <c r="M35" t="s">
        <v>9539</v>
      </c>
      <c r="N35" t="s">
        <v>408</v>
      </c>
      <c r="O35" t="s">
        <v>6301</v>
      </c>
      <c r="P35" t="s">
        <v>4666</v>
      </c>
      <c r="Q35" t="s">
        <v>6312</v>
      </c>
      <c r="R35" t="s">
        <v>9567</v>
      </c>
    </row>
    <row r="36" spans="1:18">
      <c r="A36" s="1">
        <v>135</v>
      </c>
      <c r="B36" t="s">
        <v>6042</v>
      </c>
      <c r="C36" t="s">
        <v>6285</v>
      </c>
      <c r="D36" t="s">
        <v>913</v>
      </c>
      <c r="E36" t="s">
        <v>9604</v>
      </c>
      <c r="I36" t="s">
        <v>725</v>
      </c>
      <c r="J36" t="s">
        <v>149</v>
      </c>
      <c r="K36" t="b">
        <v>1</v>
      </c>
      <c r="L36" t="s">
        <v>9518</v>
      </c>
      <c r="M36" s="4" t="s">
        <v>6463</v>
      </c>
      <c r="N36" t="s">
        <v>6305</v>
      </c>
      <c r="O36" t="s">
        <v>6306</v>
      </c>
      <c r="P36" t="s">
        <v>9537</v>
      </c>
      <c r="Q36" t="s">
        <v>9538</v>
      </c>
    </row>
    <row r="37" spans="1:18" hidden="1">
      <c r="A37" s="1">
        <v>167</v>
      </c>
      <c r="B37" t="s">
        <v>7627</v>
      </c>
      <c r="C37" t="s">
        <v>7633</v>
      </c>
      <c r="D37" t="s">
        <v>7638</v>
      </c>
      <c r="E37" t="s">
        <v>7644</v>
      </c>
      <c r="I37" t="s">
        <v>725</v>
      </c>
      <c r="J37" t="s">
        <v>6580</v>
      </c>
      <c r="K37" t="b">
        <v>1</v>
      </c>
      <c r="M37" t="s">
        <v>7662</v>
      </c>
      <c r="N37" t="s">
        <v>7663</v>
      </c>
      <c r="O37" t="s">
        <v>7664</v>
      </c>
      <c r="P37" t="s">
        <v>923</v>
      </c>
      <c r="Q37" t="s">
        <v>7665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7222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7223</v>
      </c>
      <c r="I39" t="s">
        <v>725</v>
      </c>
      <c r="J39" t="s">
        <v>149</v>
      </c>
      <c r="K39" t="b">
        <v>1</v>
      </c>
    </row>
    <row r="40" spans="1:18" hidden="1">
      <c r="A40" s="18">
        <v>132</v>
      </c>
      <c r="B40" t="s">
        <v>6039</v>
      </c>
      <c r="C40" t="s">
        <v>6282</v>
      </c>
      <c r="D40" t="s">
        <v>911</v>
      </c>
      <c r="E40" t="s">
        <v>7218</v>
      </c>
      <c r="I40" t="s">
        <v>725</v>
      </c>
      <c r="J40" t="s">
        <v>149</v>
      </c>
      <c r="K40" t="b">
        <v>1</v>
      </c>
      <c r="M40" t="s">
        <v>275</v>
      </c>
      <c r="N40" t="s">
        <v>408</v>
      </c>
      <c r="O40" t="s">
        <v>4652</v>
      </c>
      <c r="P40" t="s">
        <v>192</v>
      </c>
      <c r="Q40" t="s">
        <v>196</v>
      </c>
      <c r="R40" t="s">
        <v>7680</v>
      </c>
    </row>
    <row r="41" spans="1:18">
      <c r="A41" s="1">
        <v>136</v>
      </c>
      <c r="B41" t="s">
        <v>6043</v>
      </c>
      <c r="C41" t="s">
        <v>6043</v>
      </c>
      <c r="D41" t="s">
        <v>908</v>
      </c>
      <c r="E41" t="s">
        <v>7221</v>
      </c>
      <c r="I41" t="s">
        <v>725</v>
      </c>
      <c r="J41" t="s">
        <v>149</v>
      </c>
      <c r="K41" t="b">
        <v>1</v>
      </c>
      <c r="L41" t="s">
        <v>9518</v>
      </c>
      <c r="M41" t="s">
        <v>9546</v>
      </c>
      <c r="N41" t="s">
        <v>7541</v>
      </c>
      <c r="O41" t="s">
        <v>176</v>
      </c>
      <c r="P41" t="s">
        <v>7540</v>
      </c>
      <c r="Q41" t="s">
        <v>406</v>
      </c>
    </row>
    <row r="42" spans="1:18" hidden="1">
      <c r="A42" s="1">
        <v>141</v>
      </c>
      <c r="B42" t="s">
        <v>7214</v>
      </c>
      <c r="C42" t="s">
        <v>7215</v>
      </c>
      <c r="D42" t="s">
        <v>7216</v>
      </c>
      <c r="E42" t="s">
        <v>7226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7227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7228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7229</v>
      </c>
      <c r="I45" t="s">
        <v>725</v>
      </c>
      <c r="J45" t="s">
        <v>149</v>
      </c>
      <c r="K45" t="b">
        <v>1</v>
      </c>
      <c r="M45" t="s">
        <v>204</v>
      </c>
      <c r="N45" t="s">
        <v>7233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7230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7211</v>
      </c>
      <c r="C47" t="s">
        <v>7212</v>
      </c>
      <c r="D47" t="s">
        <v>7213</v>
      </c>
      <c r="E47" t="s">
        <v>7231</v>
      </c>
      <c r="I47" t="s">
        <v>725</v>
      </c>
      <c r="J47" t="s">
        <v>149</v>
      </c>
      <c r="K47" t="b">
        <v>1</v>
      </c>
      <c r="M47" t="s">
        <v>7234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7232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>
      <c r="A62" s="1">
        <v>139</v>
      </c>
      <c r="B62" t="s">
        <v>6046</v>
      </c>
      <c r="C62" t="s">
        <v>6280</v>
      </c>
      <c r="D62" t="s">
        <v>905</v>
      </c>
      <c r="E62" t="s">
        <v>7224</v>
      </c>
      <c r="I62" t="s">
        <v>725</v>
      </c>
      <c r="J62" t="s">
        <v>149</v>
      </c>
      <c r="K62" t="b">
        <v>1</v>
      </c>
      <c r="L62" t="s">
        <v>9518</v>
      </c>
      <c r="M62" t="s">
        <v>7650</v>
      </c>
      <c r="N62" t="s">
        <v>7651</v>
      </c>
      <c r="O62" t="s">
        <v>151</v>
      </c>
      <c r="P62" t="s">
        <v>3501</v>
      </c>
      <c r="Q62" t="s">
        <v>153</v>
      </c>
      <c r="R62" t="s">
        <v>9540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hidden="1">
      <c r="A64" s="1">
        <v>140</v>
      </c>
      <c r="B64" t="s">
        <v>6047</v>
      </c>
      <c r="C64" t="s">
        <v>6279</v>
      </c>
      <c r="D64" t="s">
        <v>6056</v>
      </c>
      <c r="E64" t="s">
        <v>7225</v>
      </c>
      <c r="I64" t="s">
        <v>725</v>
      </c>
      <c r="J64" t="s">
        <v>149</v>
      </c>
      <c r="K64" t="b">
        <v>1</v>
      </c>
      <c r="M64" t="s">
        <v>7654</v>
      </c>
      <c r="N64" t="s">
        <v>277</v>
      </c>
      <c r="O64" t="s">
        <v>185</v>
      </c>
      <c r="P64" t="s">
        <v>7655</v>
      </c>
      <c r="Q64" t="s">
        <v>7656</v>
      </c>
    </row>
    <row r="65" spans="1:19">
      <c r="A65" s="1">
        <v>111</v>
      </c>
      <c r="B65" t="s">
        <v>882</v>
      </c>
      <c r="C65" t="s">
        <v>6025</v>
      </c>
      <c r="D65" t="s">
        <v>883</v>
      </c>
      <c r="E65" t="s">
        <v>6902</v>
      </c>
      <c r="I65" t="s">
        <v>725</v>
      </c>
      <c r="J65" t="s">
        <v>4</v>
      </c>
      <c r="K65" t="b">
        <v>1</v>
      </c>
      <c r="L65" t="s">
        <v>9518</v>
      </c>
      <c r="M65" t="s">
        <v>6798</v>
      </c>
      <c r="N65" t="s">
        <v>1234</v>
      </c>
      <c r="O65" t="s">
        <v>21</v>
      </c>
      <c r="P65" t="s">
        <v>9168</v>
      </c>
      <c r="Q65" t="s">
        <v>67</v>
      </c>
    </row>
    <row r="66" spans="1:19">
      <c r="A66" s="1">
        <v>113</v>
      </c>
      <c r="B66" t="s">
        <v>6020</v>
      </c>
      <c r="C66" t="s">
        <v>892</v>
      </c>
      <c r="D66" s="4" t="s">
        <v>6769</v>
      </c>
      <c r="E66" t="s">
        <v>6900</v>
      </c>
      <c r="I66" t="s">
        <v>725</v>
      </c>
      <c r="J66" t="s">
        <v>4</v>
      </c>
      <c r="K66" t="b">
        <v>1</v>
      </c>
      <c r="L66" t="s">
        <v>9518</v>
      </c>
      <c r="M66" t="s">
        <v>24</v>
      </c>
      <c r="N66" t="s">
        <v>6067</v>
      </c>
      <c r="O66" t="s">
        <v>1386</v>
      </c>
      <c r="P66" t="s">
        <v>6068</v>
      </c>
      <c r="Q66" t="s">
        <v>3696</v>
      </c>
    </row>
    <row r="67" spans="1:19" hidden="1">
      <c r="A67" s="1">
        <v>119</v>
      </c>
      <c r="B67" t="s">
        <v>6023</v>
      </c>
      <c r="C67" t="s">
        <v>888</v>
      </c>
      <c r="D67" t="s">
        <v>889</v>
      </c>
      <c r="E67" t="s">
        <v>6894</v>
      </c>
      <c r="I67" t="s">
        <v>725</v>
      </c>
      <c r="J67" t="s">
        <v>4</v>
      </c>
      <c r="K67" t="b">
        <v>1</v>
      </c>
      <c r="M67" t="s">
        <v>865</v>
      </c>
      <c r="N67" t="s">
        <v>814</v>
      </c>
      <c r="O67" t="s">
        <v>6</v>
      </c>
      <c r="P67" t="s">
        <v>790</v>
      </c>
      <c r="Q67" t="s">
        <v>119</v>
      </c>
    </row>
    <row r="68" spans="1:19" hidden="1">
      <c r="A68" s="1">
        <v>163</v>
      </c>
      <c r="B68" t="s">
        <v>6452</v>
      </c>
      <c r="C68" t="s">
        <v>6448</v>
      </c>
      <c r="D68" t="s">
        <v>6456</v>
      </c>
      <c r="E68" t="s">
        <v>7833</v>
      </c>
      <c r="I68" t="s">
        <v>725</v>
      </c>
      <c r="J68" t="s">
        <v>6249</v>
      </c>
      <c r="K68" t="b">
        <v>1</v>
      </c>
      <c r="M68" t="s">
        <v>1084</v>
      </c>
      <c r="N68" t="s">
        <v>6468</v>
      </c>
      <c r="O68" s="16" t="s">
        <v>222</v>
      </c>
      <c r="P68" t="s">
        <v>233</v>
      </c>
      <c r="Q68" t="s">
        <v>234</v>
      </c>
    </row>
    <row r="69" spans="1:19">
      <c r="A69" s="1">
        <v>166</v>
      </c>
      <c r="B69" t="s">
        <v>7626</v>
      </c>
      <c r="C69" t="s">
        <v>7632</v>
      </c>
      <c r="D69" t="s">
        <v>7637</v>
      </c>
      <c r="E69" t="s">
        <v>7643</v>
      </c>
      <c r="I69" t="s">
        <v>725</v>
      </c>
      <c r="J69" t="s">
        <v>6249</v>
      </c>
      <c r="K69" t="b">
        <v>1</v>
      </c>
      <c r="L69" t="s">
        <v>9518</v>
      </c>
      <c r="M69" t="s">
        <v>9548</v>
      </c>
      <c r="N69" t="s">
        <v>9549</v>
      </c>
      <c r="O69" t="s">
        <v>9550</v>
      </c>
      <c r="P69" t="s">
        <v>4662</v>
      </c>
      <c r="Q69" t="s">
        <v>7681</v>
      </c>
      <c r="R69" t="s">
        <v>6319</v>
      </c>
    </row>
    <row r="70" spans="1:19" hidden="1">
      <c r="A70" s="1">
        <v>168</v>
      </c>
      <c r="B70" t="s">
        <v>7628</v>
      </c>
      <c r="C70" t="s">
        <v>7634</v>
      </c>
      <c r="D70" t="s">
        <v>7639</v>
      </c>
      <c r="E70" t="s">
        <v>7645</v>
      </c>
      <c r="I70" t="s">
        <v>725</v>
      </c>
      <c r="J70" t="s">
        <v>6574</v>
      </c>
      <c r="K70" t="b">
        <v>1</v>
      </c>
      <c r="M70" t="s">
        <v>270</v>
      </c>
      <c r="N70" t="s">
        <v>7666</v>
      </c>
      <c r="O70" t="s">
        <v>6496</v>
      </c>
      <c r="P70" t="s">
        <v>7667</v>
      </c>
      <c r="Q70" t="s">
        <v>7668</v>
      </c>
      <c r="R70" t="s">
        <v>7684</v>
      </c>
      <c r="S70" t="s">
        <v>7685</v>
      </c>
    </row>
    <row r="71" spans="1:19">
      <c r="A71" s="1">
        <v>169</v>
      </c>
      <c r="B71" t="s">
        <v>9520</v>
      </c>
      <c r="C71" t="s">
        <v>9519</v>
      </c>
      <c r="D71" t="s">
        <v>9536</v>
      </c>
      <c r="E71" t="s">
        <v>9605</v>
      </c>
      <c r="I71" t="s">
        <v>725</v>
      </c>
      <c r="J71" t="s">
        <v>6249</v>
      </c>
      <c r="K71" t="b">
        <v>1</v>
      </c>
      <c r="L71" t="s">
        <v>9518</v>
      </c>
      <c r="M71" t="s">
        <v>210</v>
      </c>
      <c r="N71" t="s">
        <v>6465</v>
      </c>
      <c r="O71" t="s">
        <v>6497</v>
      </c>
      <c r="P71" t="s">
        <v>9542</v>
      </c>
      <c r="Q71" t="s">
        <v>219</v>
      </c>
    </row>
    <row r="72" spans="1:19">
      <c r="A72" s="1">
        <v>170</v>
      </c>
      <c r="B72" t="s">
        <v>9521</v>
      </c>
      <c r="C72" t="s">
        <v>9529</v>
      </c>
      <c r="D72" t="s">
        <v>9535</v>
      </c>
      <c r="E72" t="s">
        <v>9606</v>
      </c>
      <c r="I72" t="s">
        <v>725</v>
      </c>
      <c r="J72" t="s">
        <v>9527</v>
      </c>
      <c r="K72" t="b">
        <v>1</v>
      </c>
      <c r="L72" t="s">
        <v>9518</v>
      </c>
      <c r="M72" t="s">
        <v>4645</v>
      </c>
      <c r="N72" t="s">
        <v>1263</v>
      </c>
      <c r="O72" t="s">
        <v>9543</v>
      </c>
      <c r="P72" t="s">
        <v>9544</v>
      </c>
      <c r="Q72" t="s">
        <v>9545</v>
      </c>
    </row>
    <row r="73" spans="1:19">
      <c r="A73" s="1">
        <v>171</v>
      </c>
      <c r="B73" t="s">
        <v>9522</v>
      </c>
      <c r="C73" t="s">
        <v>9530</v>
      </c>
      <c r="D73" t="s">
        <v>9534</v>
      </c>
      <c r="E73" t="s">
        <v>9607</v>
      </c>
      <c r="I73" t="s">
        <v>725</v>
      </c>
      <c r="J73" t="s">
        <v>9527</v>
      </c>
      <c r="K73" t="b">
        <v>1</v>
      </c>
      <c r="L73" t="s">
        <v>9518</v>
      </c>
      <c r="M73" t="s">
        <v>9551</v>
      </c>
      <c r="N73" t="s">
        <v>9552</v>
      </c>
      <c r="O73" t="s">
        <v>9553</v>
      </c>
      <c r="P73" t="s">
        <v>9554</v>
      </c>
      <c r="Q73" t="s">
        <v>9555</v>
      </c>
    </row>
    <row r="74" spans="1:19">
      <c r="A74" s="1">
        <v>172</v>
      </c>
      <c r="B74" t="s">
        <v>9526</v>
      </c>
      <c r="C74" t="s">
        <v>9523</v>
      </c>
      <c r="D74" t="s">
        <v>9533</v>
      </c>
      <c r="E74" t="s">
        <v>9608</v>
      </c>
      <c r="I74" t="s">
        <v>725</v>
      </c>
      <c r="J74" t="s">
        <v>7649</v>
      </c>
      <c r="K74" t="b">
        <v>1</v>
      </c>
      <c r="L74" t="s">
        <v>9518</v>
      </c>
      <c r="M74" t="s">
        <v>6489</v>
      </c>
      <c r="N74" t="s">
        <v>6813</v>
      </c>
      <c r="O74" t="s">
        <v>6491</v>
      </c>
      <c r="P74" t="s">
        <v>6492</v>
      </c>
      <c r="Q74" t="s">
        <v>7677</v>
      </c>
    </row>
    <row r="75" spans="1:19">
      <c r="A75" s="1">
        <v>173</v>
      </c>
      <c r="B75" t="s">
        <v>9524</v>
      </c>
      <c r="C75" t="s">
        <v>9524</v>
      </c>
      <c r="D75" t="s">
        <v>9532</v>
      </c>
      <c r="E75" t="s">
        <v>9609</v>
      </c>
      <c r="I75" t="s">
        <v>725</v>
      </c>
      <c r="J75" t="s">
        <v>6580</v>
      </c>
      <c r="K75" t="b">
        <v>1</v>
      </c>
      <c r="L75" t="s">
        <v>9518</v>
      </c>
      <c r="M75" t="s">
        <v>143</v>
      </c>
      <c r="N75" t="s">
        <v>9558</v>
      </c>
      <c r="O75" t="s">
        <v>9559</v>
      </c>
      <c r="P75" t="s">
        <v>9560</v>
      </c>
      <c r="Q75" t="s">
        <v>3490</v>
      </c>
    </row>
    <row r="76" spans="1:19">
      <c r="A76" s="1">
        <v>174</v>
      </c>
      <c r="B76" t="s">
        <v>9525</v>
      </c>
      <c r="C76" t="s">
        <v>9525</v>
      </c>
      <c r="D76" t="s">
        <v>9531</v>
      </c>
      <c r="E76" t="s">
        <v>9610</v>
      </c>
      <c r="I76" t="s">
        <v>725</v>
      </c>
      <c r="J76" t="s">
        <v>9528</v>
      </c>
      <c r="K76" t="b">
        <v>1</v>
      </c>
      <c r="L76" t="s">
        <v>9518</v>
      </c>
      <c r="M76" t="s">
        <v>9561</v>
      </c>
      <c r="N76" t="s">
        <v>9590</v>
      </c>
      <c r="O76" t="s">
        <v>9591</v>
      </c>
      <c r="P76" t="s">
        <v>9562</v>
      </c>
      <c r="Q76" t="s">
        <v>9563</v>
      </c>
    </row>
    <row r="77" spans="1:19">
      <c r="A77" s="1"/>
    </row>
    <row r="78" spans="1:19">
      <c r="A78" s="1"/>
    </row>
    <row r="79" spans="1:19">
      <c r="A79" s="1"/>
    </row>
    <row r="80" spans="1:19">
      <c r="A80" s="1"/>
    </row>
    <row r="81" spans="1:1">
      <c r="A81" s="1"/>
    </row>
    <row r="82" spans="1:1">
      <c r="A82" s="1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2022-09-06T08:06:24Z</dcterms:modified>
</cp:coreProperties>
</file>