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19200" yWindow="460" windowWidth="19200" windowHeight="23460" tabRatio="989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<sst xmlns="http://schemas.openxmlformats.org/spreadsheetml/2006/main" count="477" uniqueCount="242">
  <si>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</si>
  <si>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</si>
  <si>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</si>
  <si>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</si>
  <si>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</si>
  <si>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</si>
  <si>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</si>
  <si>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</si>
  <si>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</si>
  <si>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</si>
  <si>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</si>
  <si>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</si>
  <si>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</si>
  <si>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</si>
  <si>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</si>
  <si>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</si>
  <si>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</si>
  <si>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</si>
  <si>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</si>
  <si>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</si>
  <si>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</si>
  <si>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</si>
  <si>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</si>
  <si>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</si>
  <si>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</si>
  <si>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</si>
  <si>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</si>
  <si>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</si>
  <si>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</si>
  <si>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</si>
  <si>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</si>
  <si>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</si>
  <si>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</si>
  <si>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</si>
  <si>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</si>
  <si>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</si>
  <si>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</si>
  <si>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</si>
  <si>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</si>
  <si>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</si>
  <si>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</si>
  <si>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</si>
  <si>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</si>
  <si>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</si>
  <si>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</si>
  <si>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</si>
  <si>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</si>
  <si>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</si>
  <si>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</si>
  <si>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</si>
  <si>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</si>
  <si>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</si>
  <si>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</si>
  <si>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</si>
  <si>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</si>
  <si>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</si>
  <si>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</si>
  <si>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</si>
  <si>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</si>
  <si>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</si>
  <si>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</si>
  <si>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</si>
  <si>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</si>
  <si>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</si>
  <si>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</si>
  <si>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</si>
  <si>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</si>
  <si>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</si>
  <si>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</si>
  <si>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</si>
  <si>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</si>
  <si>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</si>
  <si>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</si>
  <si>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</si>
  <si>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</si>
  <si>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</si>
  <si>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</si>
  <si>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</si>
  <si>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</si>
  <si>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</si>
  <si>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</si>
  <si>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</si>
  <si>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</si>
  <si>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</si>
  <si>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</si>
  <si>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</si>
  <si>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</si>
  <si>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</si>
  <si>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</si>
  <si>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</si>
  <si>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</si>
  <si>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</si>
  <si>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</si>
  <si>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</si>
  <si>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</si>
  <si>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</si>
  <si>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</si>
  <si>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</si>
  <si>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</si>
  <si>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</si>
  <si>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</si>
  <si>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</si>
  <si>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</si>
  <si>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</si>
  <si>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</si>
  <si>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</si>
  <si>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</si>
  <si>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</si>
  <si>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</si>
  <si>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</si>
  <si>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</si>
  <si>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</si>
  <si>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</si>
  <si>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</si>
  <si>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</si>
  <si>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</si>
  <si>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</si>
  <si>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</si>
  <si>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</si>
  <si>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</si>
  <si>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</si>
  <si>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</si>
  <si>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</si>
  <si>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</si>
  <si>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</si>
  <si>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</si>
  <si>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</si>
  <si>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</si>
  <si>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</si>
  <si>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</si>
  <si>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</si>
  <si>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</si>
  <si>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</si>
  <si>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</si>
  <si>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</si>
  <si>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</si>
  <si>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</si>
  <si>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</si>
  <si>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</si>
  <si>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</si>
  <si>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</si>
  <si>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</si>
  <si>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</si>
  <si>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</si>
  <si>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</si>
  <si>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</si>
  <si>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</si>
  <si>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</si>
  <si>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</si>
  <si>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</si>
  <si>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</si>
  <si>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</si>
  <si>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</si>
  <si>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</si>
  <si>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</si>
  <si>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</si>
  <si>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</si>
  <si>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</si>
  <si>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</si>
  <si>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</si>
  <si>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</si>
  <si>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</si>
  <si>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</si>
  <si>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</si>
  <si>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</si>
  <si>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</si>
  <si>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</si>
  <si>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</si>
  <si>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</si>
  <si>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</si>
  <si>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</si>
  <si>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</si>
  <si>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</si>
  <si>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</si>
  <si>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</si>
  <si>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</si>
  <si>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</si>
  <si>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</si>
  <si>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</si>
  <si>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</si>
  <si>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</si>
  <si>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</si>
  <si>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</si>
  <si>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</si>
  <si>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</si>
  <si>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</si>
  <si>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</si>
  <si>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</si>
  <si>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</si>
  <si>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</si>
  <si>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</si>
  <si>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</si>
  <si>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</si>
  <si>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</si>
  <si>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</si>
  <si>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</si>
  <si>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</si>
  <si>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</si>
  <si>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</si>
  <si>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</si>
  <si>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</si>
  <si>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</si>
  <si>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</si>
  <si>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</si>
  <si>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</si>
  <si>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</si>
  <si>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</si>
  <si>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</si>
  <si>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</si>
  <si>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</si>
  <si>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</si>
  <si>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</si>
  <si>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</si>
  <si>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</si>
  <si>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</si>
  <si>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</si>
  <si>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</si>
  <si>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</si>
  <si>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</si>
  <si>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</si>
  <si>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</si>
  <si>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</si>
  <si>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</si>
  <si>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</si>
  <si>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</si>
  <si>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</si>
  <si>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</si>
  <si>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</si>
  <si>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</si>
  <si>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</si>
  <si>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</si>
  <si>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</si>
  <si>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</si>
  <si>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</si>
  <si>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</si>
  <si>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</si>
  <si>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</si>
  <si>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</si>
  <si>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11: bis ende. 12:1-18</t>
  </si>
  <si>
    <t xml:space="preserve">Generatoren. Verfachverebrung, einfache Beispiele. </t>
  </si>
  <si>
    <t>12:18-56. Linearisierung. C3-Algorithmus, Bis Beispiel 2 einschließlich (mit viel Tafel-anschrieb)</t>
  </si>
  <si>
    <t>12:56-Ende. C3 Wiederholung; MRO; dependency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</si>
</sst>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3" zoomScale="110" zoomScaleNormal="110" zoomScalePageLayoutView="110" workbookViewId="0">
      <selection activeCell="H24" sqref="H24"/>
    </sheetView>
  </sheetViews>
  <sheetFormatPr baseColWidth="10" defaultColWidth="8.83203125" defaultRowHeight="16" x14ac:dyDescent="0.2"/>
  <cols>
    <col min="1" max="1" width="8.33203125" customWidth="1"/>
    <col min="2" max="2" width="10.6640625" bestFit="1" customWidth="1"/>
    <col min="3" max="3" width="8.5" customWidth="1"/>
    <col min="4" max="4" width="10.6640625" bestFit="1" customWidth="1"/>
    <col min="5" max="5" width="6.5" customWidth="1"/>
    <col min="6" max="6" width="13.33203125" style="2" bestFit="1" customWidth="1"/>
    <col min="7" max="7" width="8.5" customWidth="1"/>
    <col min="8" max="8" width="19.1640625" bestFit="1" customWidth="1"/>
    <col min="9" max="9" width="48" bestFit="1" customWidth="1"/>
  </cols>
  <sheetData>
    <row r="1" spans="1:15" x14ac:dyDescent="0.2">
      <c r="A1" t="s">
        <v>0</v>
      </c>
      <c r="F1"/>
    </row>
    <row r="3" spans="1:15" s="3" customFormat="1" ht="48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8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8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80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2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2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2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80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8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8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2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8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32" x14ac:dyDescent="0.2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238</v>
      </c>
      <c r="I23" s="3" t="s">
        <v>239</v>
      </c>
      <c r="O23" s="5">
        <v>42725</v>
      </c>
    </row>
    <row r="24" spans="1:15" ht="48" x14ac:dyDescent="0.2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66</v>
      </c>
      <c r="H24" s="3" t="s">
        <v>66</v>
      </c>
      <c r="I24" s="3" t="s">
        <v>240</v>
      </c>
      <c r="O24" s="5">
        <v>42745</v>
      </c>
    </row>
    <row r="25" spans="1:15" ht="48" x14ac:dyDescent="0.2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67</v>
      </c>
      <c r="H25" s="3" t="s">
        <v>67</v>
      </c>
      <c r="I25" s="3" t="s">
        <v>241</v>
      </c>
      <c r="O25" s="5">
        <v>42746</v>
      </c>
    </row>
    <row r="26" spans="1:15" x14ac:dyDescent="0.2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68</v>
      </c>
      <c r="H26" s="3" t="s">
        <v>68</v>
      </c>
      <c r="O26" s="5">
        <v>42752</v>
      </c>
    </row>
    <row r="27" spans="1:15" ht="32" x14ac:dyDescent="0.2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69</v>
      </c>
      <c r="H27" s="3" t="s">
        <v>69</v>
      </c>
      <c r="O27" s="5">
        <v>42753</v>
      </c>
    </row>
    <row r="28" spans="1:15" ht="48" x14ac:dyDescent="0.2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70</v>
      </c>
      <c r="H28" s="3" t="s">
        <v>70</v>
      </c>
      <c r="O28" s="5">
        <v>42759</v>
      </c>
    </row>
    <row r="29" spans="1:15" ht="32" x14ac:dyDescent="0.2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71</v>
      </c>
      <c r="H29" s="3" t="s">
        <v>71</v>
      </c>
      <c r="O29" s="5">
        <v>42760</v>
      </c>
    </row>
    <row r="30" spans="1:15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72</v>
      </c>
      <c r="H30" s="3" t="s">
        <v>72</v>
      </c>
      <c r="O30" s="5">
        <v>42766</v>
      </c>
    </row>
    <row r="31" spans="1:15" ht="32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73</v>
      </c>
      <c r="H31" s="3" t="s">
        <v>73</v>
      </c>
      <c r="O31" s="5">
        <v>42767</v>
      </c>
    </row>
    <row r="32" spans="1:15" ht="32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74</v>
      </c>
      <c r="H32" s="3" t="s">
        <v>74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75</v>
      </c>
      <c r="H33" s="3" t="s">
        <v>75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A11" activeCellId="1" sqref="F9 A11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76</v>
      </c>
      <c r="B1" s="3" t="s">
        <v>77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</row>
    <row r="2" spans="1:20" ht="48" x14ac:dyDescent="0.2"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S2" s="3" t="s">
        <v>96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97</v>
      </c>
      <c r="K3" s="8" t="s">
        <v>98</v>
      </c>
      <c r="L3" s="8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100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101</v>
      </c>
      <c r="K4" s="5" t="s">
        <v>102</v>
      </c>
      <c r="L4" s="5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102</v>
      </c>
      <c r="K5" t="s">
        <v>101</v>
      </c>
      <c r="L5" s="5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104</v>
      </c>
      <c r="K6" t="s">
        <v>105</v>
      </c>
      <c r="L6" s="5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105</v>
      </c>
      <c r="K7" s="5" t="s">
        <v>106</v>
      </c>
      <c r="L7" s="5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101</v>
      </c>
      <c r="K8" s="5" t="s">
        <v>105</v>
      </c>
      <c r="L8" s="5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105</v>
      </c>
      <c r="K9" s="5" t="s">
        <v>101</v>
      </c>
      <c r="L9" s="8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106</v>
      </c>
      <c r="K10" s="5" t="s">
        <v>104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106</v>
      </c>
      <c r="K11" s="5" t="s">
        <v>104</v>
      </c>
      <c r="L11" s="8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98</v>
      </c>
      <c r="K12" s="5" t="s">
        <v>104</v>
      </c>
      <c r="L12" s="8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98</v>
      </c>
      <c r="K13" s="5" t="s">
        <v>102</v>
      </c>
      <c r="L13" s="8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98</v>
      </c>
      <c r="K14" s="5" t="s">
        <v>101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106</v>
      </c>
      <c r="K15" s="5" t="s">
        <v>98</v>
      </c>
      <c r="L15" s="8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98</v>
      </c>
      <c r="L16" s="5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11" activeCellId="1" sqref="F9 A11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76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  <c r="U1" s="3" t="s">
        <v>108</v>
      </c>
      <c r="V1" s="3" t="s">
        <v>109</v>
      </c>
    </row>
    <row r="2" spans="1:22" ht="48" x14ac:dyDescent="0.2">
      <c r="B2" s="3"/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110</v>
      </c>
      <c r="I2" s="3" t="s">
        <v>111</v>
      </c>
      <c r="J2" s="3" t="s">
        <v>112</v>
      </c>
      <c r="K2" s="3" t="s">
        <v>91</v>
      </c>
      <c r="L2" s="3" t="s">
        <v>113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T2" s="3" t="s">
        <v>100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99</v>
      </c>
      <c r="K3" s="7" t="s">
        <v>97</v>
      </c>
      <c r="L3" s="7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99</v>
      </c>
      <c r="K4" s="8" t="s">
        <v>97</v>
      </c>
      <c r="L4" s="8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99</v>
      </c>
      <c r="K5" s="8" t="s">
        <v>97</v>
      </c>
      <c r="L5" s="8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99</v>
      </c>
      <c r="K6" s="8" t="s">
        <v>97</v>
      </c>
      <c r="L6" s="8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99</v>
      </c>
      <c r="K7" s="8" t="s">
        <v>97</v>
      </c>
      <c r="L7" s="8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107</v>
      </c>
      <c r="K8" s="8" t="s">
        <v>99</v>
      </c>
      <c r="L8" s="8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107</v>
      </c>
      <c r="K9" s="8" t="s">
        <v>99</v>
      </c>
      <c r="L9" s="8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107</v>
      </c>
      <c r="K10" s="8" t="s">
        <v>99</v>
      </c>
      <c r="L10" s="8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107</v>
      </c>
      <c r="K11" s="8" t="s">
        <v>99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97</v>
      </c>
      <c r="K12" s="8" t="s">
        <v>107</v>
      </c>
      <c r="L12" s="8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97</v>
      </c>
      <c r="K13" s="8" t="s">
        <v>107</v>
      </c>
      <c r="L13" s="8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97</v>
      </c>
      <c r="K14" s="8" t="s">
        <v>107</v>
      </c>
      <c r="L14" s="8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97</v>
      </c>
      <c r="K15" s="8" t="s">
        <v>107</v>
      </c>
      <c r="L15" s="8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9" sqref="F9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</row>
    <row r="2" spans="1:10" ht="27" customHeight="1" x14ac:dyDescent="0.2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C9" s="11"/>
      <c r="D9" s="11"/>
      <c r="F9" s="11"/>
      <c r="I9" s="11"/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F9 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124</v>
      </c>
      <c r="E2" s="14" t="s">
        <v>125</v>
      </c>
      <c r="F2" s="13" t="s">
        <v>126</v>
      </c>
      <c r="G2" s="14" t="s">
        <v>127</v>
      </c>
      <c r="H2" s="13" t="s">
        <v>128</v>
      </c>
      <c r="I2" s="14" t="s">
        <v>129</v>
      </c>
      <c r="J2" s="13" t="s">
        <v>130</v>
      </c>
      <c r="K2" s="13" t="s">
        <v>131</v>
      </c>
      <c r="L2" s="13" t="s">
        <v>132</v>
      </c>
      <c r="M2" s="13" t="s">
        <v>133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134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135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136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137</v>
      </c>
      <c r="P5" s="20"/>
      <c r="Q5" s="20"/>
      <c r="R5" s="20"/>
      <c r="S5" s="20"/>
      <c r="T5" s="20"/>
    </row>
    <row r="6" spans="1:20" x14ac:dyDescent="0.2">
      <c r="A6" s="3" t="s">
        <v>138</v>
      </c>
      <c r="B6" s="3" t="s">
        <v>139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140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141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142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143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144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145</v>
      </c>
      <c r="B12" s="3" t="s">
        <v>146</v>
      </c>
      <c r="C12" s="3" t="s">
        <v>147</v>
      </c>
      <c r="D12" s="3" t="s">
        <v>148</v>
      </c>
      <c r="N12" s="18" t="s">
        <v>149</v>
      </c>
      <c r="O12" s="18" t="s">
        <v>150</v>
      </c>
      <c r="P12" s="23"/>
      <c r="Q12" s="23"/>
      <c r="R12" s="23"/>
      <c r="S12" s="23"/>
      <c r="T12" s="20"/>
    </row>
    <row r="13" spans="1:20" x14ac:dyDescent="0.2">
      <c r="A13" t="s">
        <v>115</v>
      </c>
      <c r="B13" t="s">
        <v>99</v>
      </c>
      <c r="C13" t="s">
        <v>139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116</v>
      </c>
      <c r="B14" t="s">
        <v>97</v>
      </c>
      <c r="C14" t="s">
        <v>139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117</v>
      </c>
      <c r="B15" t="s">
        <v>107</v>
      </c>
      <c r="C15" t="s">
        <v>139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118</v>
      </c>
      <c r="B16" t="s">
        <v>101</v>
      </c>
      <c r="C16" t="s">
        <v>140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119</v>
      </c>
      <c r="B17" t="s">
        <v>104</v>
      </c>
      <c r="C17" t="s">
        <v>141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120</v>
      </c>
      <c r="B18" t="s">
        <v>102</v>
      </c>
      <c r="C18" t="s">
        <v>141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121</v>
      </c>
      <c r="B19" t="s">
        <v>98</v>
      </c>
      <c r="C19" t="s">
        <v>140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122</v>
      </c>
      <c r="B20" t="s">
        <v>105</v>
      </c>
      <c r="C20" t="s">
        <v>140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123</v>
      </c>
      <c r="B21" t="s">
        <v>106</v>
      </c>
      <c r="C21" t="s">
        <v>140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activeCellId="1" sqref="F9 C4"/>
    </sheetView>
  </sheetViews>
  <sheetFormatPr baseColWidth="10" defaultColWidth="8.83203125" defaultRowHeight="16" x14ac:dyDescent="0.2"/>
  <sheetData>
    <row r="1" spans="1:9" x14ac:dyDescent="0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">
      <c r="A2" s="46" t="s">
        <v>117</v>
      </c>
      <c r="B2" s="47" t="s">
        <v>159</v>
      </c>
      <c r="C2" s="47"/>
      <c r="D2" s="47"/>
      <c r="E2" s="47"/>
      <c r="F2" s="47"/>
      <c r="G2" s="47" t="s">
        <v>160</v>
      </c>
      <c r="H2" s="47"/>
      <c r="I2" s="47"/>
    </row>
    <row r="3" spans="1:9" x14ac:dyDescent="0.2">
      <c r="A3" s="46" t="s">
        <v>116</v>
      </c>
      <c r="B3" s="47"/>
      <c r="C3" s="47"/>
      <c r="D3" s="47"/>
      <c r="E3" s="47"/>
      <c r="F3" s="47"/>
      <c r="G3" s="47" t="s">
        <v>159</v>
      </c>
      <c r="H3" s="47"/>
      <c r="I3" s="47" t="s">
        <v>159</v>
      </c>
    </row>
    <row r="4" spans="1:9" x14ac:dyDescent="0.2">
      <c r="A4" s="48" t="s">
        <v>122</v>
      </c>
      <c r="B4" s="47"/>
      <c r="C4" s="47" t="s">
        <v>159</v>
      </c>
      <c r="D4" s="47"/>
      <c r="E4" s="47"/>
      <c r="F4" s="47" t="s">
        <v>159</v>
      </c>
      <c r="G4" s="47"/>
      <c r="H4" s="47"/>
      <c r="I4" s="47"/>
    </row>
    <row r="5" spans="1:9" x14ac:dyDescent="0.2">
      <c r="A5" s="46" t="s">
        <v>121</v>
      </c>
      <c r="B5" s="47"/>
      <c r="C5" s="47"/>
      <c r="D5" s="47" t="s">
        <v>159</v>
      </c>
      <c r="E5" s="47" t="s">
        <v>159</v>
      </c>
      <c r="F5" s="47"/>
      <c r="G5" s="47"/>
      <c r="H5" s="47"/>
      <c r="I5" s="47"/>
    </row>
    <row r="6" spans="1:9" x14ac:dyDescent="0.2">
      <c r="A6" s="46" t="s">
        <v>123</v>
      </c>
      <c r="B6" s="47"/>
      <c r="C6" s="47"/>
      <c r="D6" s="47"/>
      <c r="E6" s="47"/>
      <c r="F6" s="47" t="s">
        <v>160</v>
      </c>
      <c r="G6" s="47"/>
      <c r="H6" s="47" t="s">
        <v>159</v>
      </c>
      <c r="I6" s="47"/>
    </row>
    <row r="7" spans="1:9" x14ac:dyDescent="0.2">
      <c r="A7" s="46" t="s">
        <v>120</v>
      </c>
      <c r="B7" s="47"/>
      <c r="C7" s="47"/>
      <c r="D7" s="47"/>
      <c r="E7" s="47" t="s">
        <v>160</v>
      </c>
      <c r="F7" s="47"/>
      <c r="G7" s="47"/>
      <c r="H7" s="47"/>
      <c r="I7" s="47"/>
    </row>
    <row r="8" spans="1:9" x14ac:dyDescent="0.2">
      <c r="A8" s="46" t="s">
        <v>119</v>
      </c>
      <c r="B8" s="47"/>
      <c r="C8" s="47"/>
      <c r="D8" s="47" t="s">
        <v>160</v>
      </c>
      <c r="E8" s="47"/>
      <c r="F8" s="47"/>
      <c r="G8" s="47"/>
      <c r="H8" s="47"/>
      <c r="I8" s="47"/>
    </row>
    <row r="9" spans="1:9" x14ac:dyDescent="0.2">
      <c r="A9" s="46" t="s">
        <v>115</v>
      </c>
      <c r="B9" s="47" t="s">
        <v>160</v>
      </c>
      <c r="C9" s="47"/>
      <c r="D9" s="47"/>
      <c r="E9" s="47"/>
      <c r="F9" s="47"/>
      <c r="G9" s="47"/>
      <c r="H9" s="47"/>
      <c r="I9" s="47" t="s">
        <v>160</v>
      </c>
    </row>
    <row r="10" spans="1:9" x14ac:dyDescent="0.2">
      <c r="A10" s="46" t="s">
        <v>118</v>
      </c>
      <c r="B10" s="47"/>
      <c r="C10" s="47" t="s">
        <v>160</v>
      </c>
      <c r="D10" s="47"/>
      <c r="E10" s="47"/>
      <c r="F10" s="47"/>
      <c r="G10" s="47"/>
      <c r="H10" s="47" t="s">
        <v>160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F9 F43"/>
    </sheetView>
  </sheetViews>
  <sheetFormatPr baseColWidth="10" defaultColWidth="8.83203125" defaultRowHeight="16" x14ac:dyDescent="0.2"/>
  <sheetData>
    <row r="1" spans="1:21" x14ac:dyDescent="0.2">
      <c r="A1" t="s">
        <v>161</v>
      </c>
      <c r="L1" t="s">
        <v>162</v>
      </c>
    </row>
    <row r="2" spans="1:21" x14ac:dyDescent="0.2">
      <c r="A2" s="36" t="s">
        <v>163</v>
      </c>
      <c r="B2" s="37"/>
      <c r="C2" s="36" t="s">
        <v>164</v>
      </c>
      <c r="D2" s="37"/>
      <c r="E2" s="36" t="s">
        <v>165</v>
      </c>
      <c r="F2" s="37"/>
      <c r="G2" s="36" t="s">
        <v>166</v>
      </c>
      <c r="H2" s="37"/>
      <c r="I2" s="36" t="s">
        <v>167</v>
      </c>
      <c r="J2" s="37"/>
      <c r="L2" s="36" t="s">
        <v>163</v>
      </c>
      <c r="M2" s="37"/>
      <c r="N2" s="36" t="s">
        <v>164</v>
      </c>
      <c r="O2" s="37"/>
      <c r="P2" s="36" t="s">
        <v>165</v>
      </c>
      <c r="Q2" s="37"/>
      <c r="R2" s="36" t="s">
        <v>166</v>
      </c>
      <c r="S2" s="37"/>
      <c r="T2" s="36" t="s">
        <v>167</v>
      </c>
      <c r="U2" s="37"/>
    </row>
    <row r="3" spans="1:21" x14ac:dyDescent="0.2">
      <c r="A3" s="31">
        <v>1</v>
      </c>
      <c r="B3" s="49" t="s">
        <v>168</v>
      </c>
      <c r="C3" s="31">
        <v>1</v>
      </c>
      <c r="D3" s="50" t="s">
        <v>169</v>
      </c>
      <c r="E3" s="31">
        <v>1</v>
      </c>
      <c r="G3" s="31">
        <v>1</v>
      </c>
      <c r="I3" s="31">
        <v>1</v>
      </c>
      <c r="J3" s="51" t="s">
        <v>170</v>
      </c>
      <c r="L3" s="31">
        <v>1</v>
      </c>
      <c r="N3" s="31">
        <v>1</v>
      </c>
      <c r="O3" s="52" t="s">
        <v>171</v>
      </c>
      <c r="P3" s="31">
        <v>1</v>
      </c>
      <c r="R3" s="31">
        <v>1</v>
      </c>
      <c r="T3" s="31">
        <v>1</v>
      </c>
      <c r="U3" s="53" t="s">
        <v>172</v>
      </c>
    </row>
    <row r="4" spans="1:21" x14ac:dyDescent="0.2">
      <c r="A4" s="31">
        <v>2</v>
      </c>
      <c r="C4" s="31">
        <v>2</v>
      </c>
      <c r="D4" s="51" t="s">
        <v>173</v>
      </c>
      <c r="E4" s="31">
        <v>2</v>
      </c>
      <c r="F4" s="54" t="s">
        <v>174</v>
      </c>
      <c r="G4" s="31">
        <v>2</v>
      </c>
      <c r="I4" s="31">
        <v>2</v>
      </c>
      <c r="L4" s="31">
        <v>2</v>
      </c>
      <c r="N4" s="31">
        <v>2</v>
      </c>
      <c r="O4" s="53" t="s">
        <v>175</v>
      </c>
      <c r="P4" s="31">
        <v>2</v>
      </c>
      <c r="Q4" s="55" t="s">
        <v>176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177</v>
      </c>
      <c r="G5" s="31">
        <v>3</v>
      </c>
      <c r="H5" s="50" t="s">
        <v>178</v>
      </c>
      <c r="I5" s="31">
        <v>3</v>
      </c>
      <c r="J5" s="54" t="s">
        <v>179</v>
      </c>
      <c r="L5" s="31">
        <v>3</v>
      </c>
      <c r="N5" s="31">
        <v>3</v>
      </c>
      <c r="P5" s="31">
        <v>3</v>
      </c>
      <c r="Q5" s="56" t="s">
        <v>180</v>
      </c>
      <c r="R5" s="31">
        <v>3</v>
      </c>
      <c r="S5" s="52" t="s">
        <v>181</v>
      </c>
      <c r="T5" s="31">
        <v>3</v>
      </c>
      <c r="U5" s="55" t="s">
        <v>182</v>
      </c>
    </row>
    <row r="6" spans="1:21" x14ac:dyDescent="0.2">
      <c r="A6" s="31">
        <v>4</v>
      </c>
      <c r="C6" s="31">
        <v>4</v>
      </c>
      <c r="D6" s="54" t="s">
        <v>183</v>
      </c>
      <c r="E6" s="31">
        <v>4</v>
      </c>
      <c r="F6" s="57" t="s">
        <v>184</v>
      </c>
      <c r="G6" s="31">
        <v>4</v>
      </c>
      <c r="I6" s="31">
        <v>4</v>
      </c>
      <c r="L6" s="31">
        <v>4</v>
      </c>
      <c r="N6" s="31">
        <v>4</v>
      </c>
      <c r="O6" s="55" t="s">
        <v>185</v>
      </c>
      <c r="P6" s="31">
        <v>4</v>
      </c>
      <c r="Q6" s="58" t="s">
        <v>186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187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188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189</v>
      </c>
      <c r="E8" s="31">
        <v>6</v>
      </c>
      <c r="F8" s="50" t="s">
        <v>190</v>
      </c>
      <c r="G8" s="31">
        <v>6</v>
      </c>
      <c r="I8" s="31">
        <v>6</v>
      </c>
      <c r="L8" s="31">
        <v>6</v>
      </c>
      <c r="N8" s="31">
        <v>6</v>
      </c>
      <c r="O8" s="58" t="s">
        <v>191</v>
      </c>
      <c r="P8" s="31">
        <v>6</v>
      </c>
      <c r="Q8" s="52" t="s">
        <v>192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193</v>
      </c>
      <c r="G9" s="31">
        <v>7</v>
      </c>
      <c r="H9" s="49" t="s">
        <v>194</v>
      </c>
      <c r="I9" s="31">
        <v>7</v>
      </c>
      <c r="L9" s="31">
        <v>7</v>
      </c>
      <c r="N9" s="31">
        <v>7</v>
      </c>
      <c r="P9" s="31">
        <v>7</v>
      </c>
      <c r="Q9" s="53" t="s">
        <v>195</v>
      </c>
      <c r="R9" s="31">
        <v>7</v>
      </c>
      <c r="S9" s="56" t="s">
        <v>196</v>
      </c>
      <c r="T9" s="31">
        <v>7</v>
      </c>
    </row>
    <row r="10" spans="1:21" x14ac:dyDescent="0.2">
      <c r="A10" s="31">
        <v>8</v>
      </c>
      <c r="B10" s="49" t="s">
        <v>197</v>
      </c>
      <c r="C10" s="31">
        <v>8</v>
      </c>
      <c r="D10" s="50" t="s">
        <v>198</v>
      </c>
      <c r="E10" s="31">
        <v>8</v>
      </c>
      <c r="G10" s="31">
        <v>8</v>
      </c>
      <c r="H10" s="57" t="s">
        <v>199</v>
      </c>
      <c r="I10" s="31">
        <v>8</v>
      </c>
      <c r="L10" s="31">
        <v>8</v>
      </c>
      <c r="M10" s="56" t="s">
        <v>168</v>
      </c>
      <c r="N10" s="31">
        <v>8</v>
      </c>
      <c r="O10" s="52" t="s">
        <v>169</v>
      </c>
      <c r="P10" s="31">
        <v>8</v>
      </c>
      <c r="R10" s="31">
        <v>8</v>
      </c>
      <c r="S10" s="58" t="s">
        <v>200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201</v>
      </c>
      <c r="E11" s="31">
        <v>9</v>
      </c>
      <c r="F11" s="54" t="s">
        <v>202</v>
      </c>
      <c r="G11" s="31">
        <v>9</v>
      </c>
      <c r="I11" s="31">
        <v>9</v>
      </c>
      <c r="L11" s="31">
        <v>9</v>
      </c>
      <c r="N11" s="31">
        <v>9</v>
      </c>
      <c r="O11" s="53" t="s">
        <v>173</v>
      </c>
      <c r="P11" s="31">
        <v>9</v>
      </c>
      <c r="Q11" s="55" t="s">
        <v>174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203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178</v>
      </c>
      <c r="T12" s="31">
        <v>10</v>
      </c>
    </row>
    <row r="13" spans="1:21" x14ac:dyDescent="0.2">
      <c r="A13" s="31">
        <v>11</v>
      </c>
      <c r="B13" s="50" t="s">
        <v>204</v>
      </c>
      <c r="C13" s="31">
        <v>11</v>
      </c>
      <c r="D13" s="54" t="s">
        <v>205</v>
      </c>
      <c r="E13" s="31">
        <v>11</v>
      </c>
      <c r="F13" s="57" t="s">
        <v>206</v>
      </c>
      <c r="G13" s="31">
        <v>11</v>
      </c>
      <c r="H13" s="51" t="s">
        <v>207</v>
      </c>
      <c r="I13" s="31">
        <v>11</v>
      </c>
      <c r="L13" s="31">
        <v>11</v>
      </c>
      <c r="N13" s="31">
        <v>11</v>
      </c>
      <c r="O13" s="55" t="s">
        <v>183</v>
      </c>
      <c r="P13" s="31">
        <v>11</v>
      </c>
      <c r="Q13" s="58" t="s">
        <v>184</v>
      </c>
      <c r="R13" s="31">
        <v>11</v>
      </c>
      <c r="S13" s="53" t="s">
        <v>208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209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187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210</v>
      </c>
      <c r="E15" s="31">
        <v>13</v>
      </c>
      <c r="F15" s="50" t="s">
        <v>181</v>
      </c>
      <c r="G15" s="31">
        <v>13</v>
      </c>
      <c r="H15" s="54" t="s">
        <v>211</v>
      </c>
      <c r="I15" s="31">
        <v>13</v>
      </c>
      <c r="L15" s="31">
        <v>13</v>
      </c>
      <c r="N15" s="31">
        <v>13</v>
      </c>
      <c r="O15" s="58" t="s">
        <v>189</v>
      </c>
      <c r="P15" s="31">
        <v>13</v>
      </c>
      <c r="Q15" s="52" t="s">
        <v>190</v>
      </c>
      <c r="R15" s="31">
        <v>13</v>
      </c>
      <c r="S15" s="55" t="s">
        <v>212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213</v>
      </c>
      <c r="G16" s="31">
        <v>14</v>
      </c>
      <c r="H16" s="49" t="s">
        <v>214</v>
      </c>
      <c r="I16" s="31">
        <v>14</v>
      </c>
      <c r="L16" s="31">
        <v>14</v>
      </c>
      <c r="N16" s="31">
        <v>14</v>
      </c>
      <c r="P16" s="31">
        <v>14</v>
      </c>
      <c r="Q16" s="53" t="s">
        <v>193</v>
      </c>
      <c r="R16" s="31">
        <v>14</v>
      </c>
      <c r="S16" s="56" t="s">
        <v>194</v>
      </c>
      <c r="T16" s="31">
        <v>14</v>
      </c>
    </row>
    <row r="17" spans="1:20" x14ac:dyDescent="0.2">
      <c r="A17" s="31">
        <v>15</v>
      </c>
      <c r="B17" s="49" t="s">
        <v>215</v>
      </c>
      <c r="C17" s="31">
        <v>15</v>
      </c>
      <c r="D17" s="50" t="s">
        <v>216</v>
      </c>
      <c r="E17" s="31">
        <v>15</v>
      </c>
      <c r="G17" s="31">
        <v>15</v>
      </c>
      <c r="H17" s="57" t="s">
        <v>217</v>
      </c>
      <c r="I17" s="31">
        <v>15</v>
      </c>
      <c r="L17" s="31">
        <v>15</v>
      </c>
      <c r="M17" s="56" t="s">
        <v>197</v>
      </c>
      <c r="N17" s="31">
        <v>15</v>
      </c>
      <c r="O17" s="52" t="s">
        <v>198</v>
      </c>
      <c r="P17" s="31">
        <v>15</v>
      </c>
      <c r="R17" s="31">
        <v>15</v>
      </c>
      <c r="S17" s="58" t="s">
        <v>199</v>
      </c>
      <c r="T17" s="31">
        <v>15</v>
      </c>
    </row>
    <row r="18" spans="1:20" x14ac:dyDescent="0.2">
      <c r="A18" s="31">
        <v>16</v>
      </c>
      <c r="B18" s="57" t="s">
        <v>218</v>
      </c>
      <c r="C18" s="31">
        <v>16</v>
      </c>
      <c r="D18" s="51" t="s">
        <v>219</v>
      </c>
      <c r="E18" s="31">
        <v>16</v>
      </c>
      <c r="F18" s="54" t="s">
        <v>220</v>
      </c>
      <c r="G18" s="31">
        <v>16</v>
      </c>
      <c r="I18" s="31">
        <v>16</v>
      </c>
      <c r="L18" s="31">
        <v>16</v>
      </c>
      <c r="N18" s="31">
        <v>16</v>
      </c>
      <c r="O18" s="53" t="s">
        <v>201</v>
      </c>
      <c r="P18" s="31">
        <v>16</v>
      </c>
      <c r="Q18" s="55" t="s">
        <v>202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221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203</v>
      </c>
      <c r="T19" s="31">
        <v>17</v>
      </c>
    </row>
    <row r="20" spans="1:20" x14ac:dyDescent="0.2">
      <c r="A20" s="31">
        <v>18</v>
      </c>
      <c r="B20" s="50" t="s">
        <v>222</v>
      </c>
      <c r="C20" s="31">
        <v>18</v>
      </c>
      <c r="D20" s="54" t="s">
        <v>223</v>
      </c>
      <c r="E20" s="31">
        <v>18</v>
      </c>
      <c r="F20" s="57" t="s">
        <v>200</v>
      </c>
      <c r="G20" s="31">
        <v>18</v>
      </c>
      <c r="H20" s="51" t="s">
        <v>224</v>
      </c>
      <c r="I20" s="31">
        <v>18</v>
      </c>
      <c r="L20" s="31">
        <v>18</v>
      </c>
      <c r="M20" s="52" t="s">
        <v>204</v>
      </c>
      <c r="N20" s="31">
        <v>18</v>
      </c>
      <c r="O20" s="55" t="s">
        <v>205</v>
      </c>
      <c r="P20" s="31">
        <v>18</v>
      </c>
      <c r="Q20" s="58" t="s">
        <v>206</v>
      </c>
      <c r="R20" s="31">
        <v>18</v>
      </c>
      <c r="S20" s="53" t="s">
        <v>207</v>
      </c>
      <c r="T20" s="31">
        <v>18</v>
      </c>
    </row>
    <row r="21" spans="1:20" x14ac:dyDescent="0.2">
      <c r="A21" s="31">
        <v>19</v>
      </c>
      <c r="B21" s="51" t="s">
        <v>225</v>
      </c>
      <c r="C21" s="31">
        <v>19</v>
      </c>
      <c r="D21" s="49" t="s">
        <v>226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209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227</v>
      </c>
      <c r="E22" s="31">
        <v>20</v>
      </c>
      <c r="G22" s="31">
        <v>20</v>
      </c>
      <c r="H22" s="54" t="s">
        <v>228</v>
      </c>
      <c r="I22" s="31">
        <v>20</v>
      </c>
      <c r="L22" s="31">
        <v>20</v>
      </c>
      <c r="N22" s="31">
        <v>20</v>
      </c>
      <c r="O22" s="58" t="s">
        <v>210</v>
      </c>
      <c r="P22" s="31">
        <v>20</v>
      </c>
      <c r="R22" s="31">
        <v>20</v>
      </c>
      <c r="S22" s="55" t="s">
        <v>211</v>
      </c>
      <c r="T22" s="31">
        <v>20</v>
      </c>
    </row>
    <row r="23" spans="1:20" x14ac:dyDescent="0.2">
      <c r="A23" s="31">
        <v>21</v>
      </c>
      <c r="B23" s="54" t="s">
        <v>229</v>
      </c>
      <c r="C23" s="31">
        <v>21</v>
      </c>
      <c r="E23" s="31">
        <v>21</v>
      </c>
      <c r="F23" s="51" t="s">
        <v>208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213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230</v>
      </c>
      <c r="C24" s="31">
        <v>22</v>
      </c>
      <c r="D24" s="50" t="s">
        <v>231</v>
      </c>
      <c r="E24" s="31">
        <v>22</v>
      </c>
      <c r="G24" s="31">
        <v>22</v>
      </c>
      <c r="H24" s="57" t="s">
        <v>232</v>
      </c>
      <c r="I24" s="31">
        <v>22</v>
      </c>
      <c r="L24" s="31">
        <v>22</v>
      </c>
      <c r="M24" s="56" t="s">
        <v>215</v>
      </c>
      <c r="N24" s="31">
        <v>22</v>
      </c>
      <c r="O24" s="52" t="s">
        <v>216</v>
      </c>
      <c r="P24" s="31">
        <v>22</v>
      </c>
      <c r="R24" s="31">
        <v>22</v>
      </c>
      <c r="S24" s="58" t="s">
        <v>217</v>
      </c>
      <c r="T24" s="31">
        <v>22</v>
      </c>
    </row>
    <row r="25" spans="1:20" x14ac:dyDescent="0.2">
      <c r="A25" s="31">
        <v>23</v>
      </c>
      <c r="B25" s="57" t="s">
        <v>233</v>
      </c>
      <c r="C25" s="31">
        <v>23</v>
      </c>
      <c r="D25" s="51" t="s">
        <v>234</v>
      </c>
      <c r="E25" s="31">
        <v>23</v>
      </c>
      <c r="F25" s="54" t="s">
        <v>212</v>
      </c>
      <c r="G25" s="31">
        <v>23</v>
      </c>
      <c r="I25" s="31">
        <v>23</v>
      </c>
      <c r="L25" s="31">
        <v>23</v>
      </c>
      <c r="M25" s="58" t="s">
        <v>218</v>
      </c>
      <c r="N25" s="31">
        <v>23</v>
      </c>
      <c r="O25" s="53" t="s">
        <v>219</v>
      </c>
      <c r="P25" s="31">
        <v>23</v>
      </c>
      <c r="Q25" s="55" t="s">
        <v>220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235</v>
      </c>
      <c r="G26" s="31">
        <v>24</v>
      </c>
      <c r="H26" s="50" t="s">
        <v>236</v>
      </c>
      <c r="I26" s="31">
        <v>24</v>
      </c>
      <c r="L26" s="31">
        <v>24</v>
      </c>
      <c r="N26" s="31">
        <v>24</v>
      </c>
      <c r="P26" s="31">
        <v>24</v>
      </c>
      <c r="Q26" s="56" t="s">
        <v>177</v>
      </c>
      <c r="R26" s="31">
        <v>24</v>
      </c>
      <c r="S26" s="52" t="s">
        <v>221</v>
      </c>
      <c r="T26" s="31">
        <v>24</v>
      </c>
    </row>
    <row r="27" spans="1:20" x14ac:dyDescent="0.2">
      <c r="A27" s="31">
        <v>25</v>
      </c>
      <c r="B27" s="50" t="s">
        <v>171</v>
      </c>
      <c r="C27" s="31">
        <v>25</v>
      </c>
      <c r="D27" s="54" t="s">
        <v>176</v>
      </c>
      <c r="E27" s="31">
        <v>25</v>
      </c>
      <c r="G27" s="31">
        <v>25</v>
      </c>
      <c r="H27" s="51" t="s">
        <v>172</v>
      </c>
      <c r="I27" s="31">
        <v>25</v>
      </c>
      <c r="L27" s="31">
        <v>25</v>
      </c>
      <c r="M27" s="52" t="s">
        <v>222</v>
      </c>
      <c r="N27" s="31">
        <v>25</v>
      </c>
      <c r="O27" s="55" t="s">
        <v>223</v>
      </c>
      <c r="P27" s="31">
        <v>25</v>
      </c>
      <c r="R27" s="31">
        <v>25</v>
      </c>
      <c r="S27" s="53" t="s">
        <v>224</v>
      </c>
      <c r="T27" s="31">
        <v>25</v>
      </c>
    </row>
    <row r="28" spans="1:20" x14ac:dyDescent="0.2">
      <c r="A28" s="31">
        <v>26</v>
      </c>
      <c r="B28" s="51" t="s">
        <v>175</v>
      </c>
      <c r="C28" s="31">
        <v>26</v>
      </c>
      <c r="D28" s="49" t="s">
        <v>180</v>
      </c>
      <c r="E28" s="31">
        <v>26</v>
      </c>
      <c r="G28" s="31">
        <v>26</v>
      </c>
      <c r="I28" s="31">
        <v>26</v>
      </c>
      <c r="L28" s="31">
        <v>26</v>
      </c>
      <c r="M28" s="53" t="s">
        <v>225</v>
      </c>
      <c r="N28" s="31">
        <v>26</v>
      </c>
      <c r="O28" s="56" t="s">
        <v>226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186</v>
      </c>
      <c r="E29" s="31">
        <v>27</v>
      </c>
      <c r="G29" s="31">
        <v>27</v>
      </c>
      <c r="H29" s="54" t="s">
        <v>182</v>
      </c>
      <c r="I29" s="31">
        <v>27</v>
      </c>
      <c r="L29" s="31">
        <v>27</v>
      </c>
      <c r="N29" s="31">
        <v>27</v>
      </c>
      <c r="O29" s="58" t="s">
        <v>227</v>
      </c>
      <c r="P29" s="31">
        <v>27</v>
      </c>
      <c r="R29" s="31">
        <v>27</v>
      </c>
      <c r="S29" s="55" t="s">
        <v>228</v>
      </c>
      <c r="T29" s="31">
        <v>27</v>
      </c>
    </row>
    <row r="30" spans="1:20" x14ac:dyDescent="0.2">
      <c r="A30" s="31">
        <v>28</v>
      </c>
      <c r="B30" s="54" t="s">
        <v>185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229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188</v>
      </c>
      <c r="C31" s="31">
        <v>29</v>
      </c>
      <c r="D31" s="50" t="s">
        <v>192</v>
      </c>
      <c r="E31" s="31">
        <v>29</v>
      </c>
      <c r="G31" s="31">
        <v>29</v>
      </c>
      <c r="H31" s="57" t="s">
        <v>237</v>
      </c>
      <c r="L31" s="31">
        <v>29</v>
      </c>
      <c r="M31" s="56" t="s">
        <v>230</v>
      </c>
      <c r="N31" s="31">
        <v>29</v>
      </c>
      <c r="O31" s="52" t="s">
        <v>231</v>
      </c>
      <c r="P31" s="31">
        <v>29</v>
      </c>
      <c r="R31" s="31">
        <v>29</v>
      </c>
      <c r="S31" s="58" t="s">
        <v>232</v>
      </c>
    </row>
    <row r="32" spans="1:20" x14ac:dyDescent="0.2">
      <c r="A32" s="31">
        <v>30</v>
      </c>
      <c r="B32" s="57" t="s">
        <v>191</v>
      </c>
      <c r="C32" s="31">
        <v>30</v>
      </c>
      <c r="D32" s="51" t="s">
        <v>195</v>
      </c>
      <c r="E32" s="31">
        <v>30</v>
      </c>
      <c r="G32" s="31">
        <v>30</v>
      </c>
      <c r="L32" s="31">
        <v>30</v>
      </c>
      <c r="M32" s="58" t="s">
        <v>233</v>
      </c>
      <c r="N32" s="31">
        <v>30</v>
      </c>
      <c r="O32" s="53" t="s">
        <v>234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196</v>
      </c>
      <c r="G33" s="31">
        <v>31</v>
      </c>
      <c r="L33" s="31">
        <v>31</v>
      </c>
      <c r="P33" s="31">
        <v>31</v>
      </c>
      <c r="Q33" s="56" t="s">
        <v>235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25</cp:revision>
  <dcterms:created xsi:type="dcterms:W3CDTF">2016-09-14T12:29:52Z</dcterms:created>
  <dcterms:modified xsi:type="dcterms:W3CDTF">2016-12-21T15:00:45Z</dcterms:modified>
  <dc:language>nds-DE</dc:language>
</cp:coreProperties>
</file>